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Dane\Dysk D\Zbiory_PK\_Bieżące\Polonia i Polacy w świecie\baza_inorg\wersje opublikowane\wersja_1812\"/>
    </mc:Choice>
  </mc:AlternateContent>
  <bookViews>
    <workbookView xWindow="0" yWindow="0" windowWidth="16380" windowHeight="8190" tabRatio="609"/>
  </bookViews>
  <sheets>
    <sheet name="Baza Polonia_inorg" sheetId="1" r:id="rId1"/>
    <sheet name="variables classification key" sheetId="6" r:id="rId2"/>
    <sheet name="variable symbolisation" sheetId="7" r:id="rId3"/>
    <sheet name="explanation symbols" sheetId="8" r:id="rId4"/>
  </sheets>
  <definedNames>
    <definedName name="_FilterDatabase_0" localSheetId="0">'Baza Polonia_inorg'!$D$6:$I$6677</definedName>
    <definedName name="_xlnm._FilterDatabase" localSheetId="0" hidden="1">'Baza Polonia_inorg'!$D$6:$K$7421</definedName>
  </definedNames>
  <calcPr calcId="152511"/>
</workbook>
</file>

<file path=xl/calcChain.xml><?xml version="1.0" encoding="utf-8"?>
<calcChain xmlns="http://schemas.openxmlformats.org/spreadsheetml/2006/main">
  <c r="C2" i="1" l="1"/>
</calcChain>
</file>

<file path=xl/sharedStrings.xml><?xml version="1.0" encoding="utf-8"?>
<sst xmlns="http://schemas.openxmlformats.org/spreadsheetml/2006/main" count="63101" uniqueCount="26943">
  <si>
    <t>Albania</t>
  </si>
  <si>
    <t>Tirana</t>
  </si>
  <si>
    <t>Anita Tartari</t>
  </si>
  <si>
    <t>Stowarzyszenie Arabia Felix w Rijad</t>
  </si>
  <si>
    <t>Rijad</t>
  </si>
  <si>
    <t>www.arabiafelix.org.pl</t>
  </si>
  <si>
    <t>"Głos Polski”</t>
  </si>
  <si>
    <t>Buenos Aires</t>
  </si>
  <si>
    <t>dwutygodnik; organ Związku Polaków w Argentynie</t>
  </si>
  <si>
    <t>od 1959 zespół działa przy Związku Polaków w Argentynie</t>
  </si>
  <si>
    <t>La Plata</t>
  </si>
  <si>
    <t>Barbara Kamińska, Jan Stachnik</t>
  </si>
  <si>
    <t>Berisso</t>
  </si>
  <si>
    <t>Waleria Wróblewska</t>
  </si>
  <si>
    <t>zespół działa przy przy Unii Polskiej w Berisso</t>
  </si>
  <si>
    <t>Jeremi Stempowski, Marta Bryszewska</t>
  </si>
  <si>
    <t>www.bibliotecadomeyko.com.ar</t>
  </si>
  <si>
    <t>Centrum Kulturalne Argentyńsko Polskie w Oberá</t>
  </si>
  <si>
    <t>Oberá</t>
  </si>
  <si>
    <t>Centrum Pamięci Bohaterów Polskich w Argentynie</t>
  </si>
  <si>
    <t>www.polish-heroes.org</t>
  </si>
  <si>
    <t>Dom Polski  w Buenos Aires</t>
  </si>
  <si>
    <t>Fundacja Bronisławy Kruchowskiej z Szychowskich</t>
  </si>
  <si>
    <t>Instytut Kultury Argentyńsko-Polskiej</t>
  </si>
  <si>
    <t>Klub Polek w Argentynie</t>
  </si>
  <si>
    <t>Klub Polski w Argentynie</t>
  </si>
  <si>
    <t>Koło 5 Kresowej Dywizji Piechoty w Argentynie</t>
  </si>
  <si>
    <t>Koło Armii Krajowej w Buenos Aires</t>
  </si>
  <si>
    <t>Veli Bek Jedigar</t>
  </si>
  <si>
    <t>Martin Coronado</t>
  </si>
  <si>
    <t>Stanisław Gaweł</t>
  </si>
  <si>
    <t>organizacja, działa przy Polskim Ośrodku Duszpasterskim w Martin Coronado</t>
  </si>
  <si>
    <t>Wanda</t>
  </si>
  <si>
    <t>Ezpeleta</t>
  </si>
  <si>
    <t>ks. Franciszek Kawecki CSsR</t>
  </si>
  <si>
    <t>San José</t>
  </si>
  <si>
    <t>ks. Kazimierz Kornaś SVD, o. Antoni Herkulan Wróbel OFM</t>
  </si>
  <si>
    <t>La Cachuera</t>
  </si>
  <si>
    <t>Muzeum Osadnictwa Polskiego w Kolonii Wanda</t>
  </si>
  <si>
    <t>organizacja nie istnieje</t>
  </si>
  <si>
    <t>Polonia Futbol Club Argentyna</t>
  </si>
  <si>
    <t>Burzaco</t>
  </si>
  <si>
    <t>Zbysław Ryszard Konopka</t>
  </si>
  <si>
    <t>www.poloniafc.com.ar</t>
  </si>
  <si>
    <t>siedziba klubu mieści się w Polskim Ośrodku Młodzieżowym</t>
  </si>
  <si>
    <t>Polska Macierz Szkolna w Argentynie</t>
  </si>
  <si>
    <t>www.upranet.com.ar</t>
  </si>
  <si>
    <t>Polska Misja Katolicka w Argentynie</t>
  </si>
  <si>
    <t>www.pmk.org.pl</t>
  </si>
  <si>
    <t>Polska Szkoła Sobotnia im. Tysiąclecia Chrztu Polski w Martin Coronado</t>
  </si>
  <si>
    <t>Polska Szkoła "Sobotnia” funkcjonowała w Martin Coronado od 1958 r.</t>
  </si>
  <si>
    <t>www.albertynki.pl/domy.php</t>
  </si>
  <si>
    <t>placówkę prowadzą Siostry Albertynki (Zgromadzenie Sióstr Albertynek Posługujące Ubogim)</t>
  </si>
  <si>
    <t>Polski Instytut Kulturalny "Orzeł Biały” w Merlo</t>
  </si>
  <si>
    <t>Merlo</t>
  </si>
  <si>
    <t>Wilde</t>
  </si>
  <si>
    <t>www.maciaszkowo.com.ar</t>
  </si>
  <si>
    <t>Polski Ośrodek Kolonijny w La Granja</t>
  </si>
  <si>
    <t>La Granja</t>
  </si>
  <si>
    <t>Polski Ośrodek Młodzieżowy w Argentynie</t>
  </si>
  <si>
    <t>organizacja jest kontynuatorką Stowarzyszenie Inzynierów i Techników Polskich</t>
  </si>
  <si>
    <t>Antoni Sołowej, Jerzy Kozłowski, Wanda  Kołodko</t>
  </si>
  <si>
    <t>Villa Matelli</t>
  </si>
  <si>
    <t>Siostry Dominikanki Misjonarki Jezusa i Maryi (Dominikanki Misjonarki) w Argentynie</t>
  </si>
  <si>
    <t>s. Assunta Szwemin OP, s. Maksymiliana Opiatowska OP</t>
  </si>
  <si>
    <t>www.dominikanki-misjonarki.org</t>
  </si>
  <si>
    <t>siostry pracowały na misji w Argentynie do 1998 r.</t>
  </si>
  <si>
    <t>Stowarzyszenie Argentyńsko-Polskie w Wandzie</t>
  </si>
  <si>
    <t>Coronel Du Graty</t>
  </si>
  <si>
    <t>ks. Szczepan Walkowski</t>
  </si>
  <si>
    <t>Mar del Plata</t>
  </si>
  <si>
    <t>Stowarzyszenie Polskich Kombatantów w Argentynie</t>
  </si>
  <si>
    <t>organizacja powstała z przekształcenia istniejącego od 1930 r. “Związku byłych Wojskowych i Obrońców Ojczyzny”</t>
  </si>
  <si>
    <t>Comodoro Rivadavia</t>
  </si>
  <si>
    <t>Stowarzyszenie Polskie "Mikołaj Kopernik” w San Justo</t>
  </si>
  <si>
    <t>San Justo</t>
  </si>
  <si>
    <t>Stowarzyszenie Polskie im. Generała Sikorskiego w Berazategui</t>
  </si>
  <si>
    <t>Berazategui</t>
  </si>
  <si>
    <t>Stowarzyszenie Polskie w Llavallol</t>
  </si>
  <si>
    <t>Llavallol</t>
  </si>
  <si>
    <t>Stowarzyszenie Polskie w Oberá</t>
  </si>
  <si>
    <t>Posadas</t>
  </si>
  <si>
    <t>Stowarzyszenie Polskie w San Martin</t>
  </si>
  <si>
    <t>Stowarzyszenie Polskie w Santa Fe</t>
  </si>
  <si>
    <t>Santa Fe</t>
  </si>
  <si>
    <t>Stowarzyszenie Studentów i Absolwentów Polskich w Argentynie (SSAPA)</t>
  </si>
  <si>
    <t>Towarzystwo Demokratyczne Polskie w Buenos Aires</t>
  </si>
  <si>
    <t>płk. Robert Chodasiewicz</t>
  </si>
  <si>
    <t>www.argentyna.ugu.pl</t>
  </si>
  <si>
    <t>Rosario</t>
  </si>
  <si>
    <t>Towarzystwo Polskie im. Króla Jana Sobieskiego w Azara</t>
  </si>
  <si>
    <t>Azara</t>
  </si>
  <si>
    <t>Towarzystwo Polskie w Dock Sud</t>
  </si>
  <si>
    <t>Dock Sud</t>
  </si>
  <si>
    <t>Unia Polska w Berisso</t>
  </si>
  <si>
    <t>Zgromadzenie Sióstr Zmartwychwstania Pana naszego Jezusa Chrystusa (Zmartwychwstanki) w Argentynie</t>
  </si>
  <si>
    <t>www.harcerstwoargentyna.blogspot.com.ar</t>
  </si>
  <si>
    <t>Związek Polaków w Argentynie (UPRA)</t>
  </si>
  <si>
    <t>Mendoza</t>
  </si>
  <si>
    <t>Związek Polskich Kombatantów w Argentynie</t>
  </si>
  <si>
    <t>Związek Tobrukczyków i Karpatczyków Buenos Aires</t>
  </si>
  <si>
    <t>Leopold Bilozur</t>
  </si>
  <si>
    <t>"Póki my żyjemy”</t>
  </si>
  <si>
    <t>Armenia</t>
  </si>
  <si>
    <t>Erywań</t>
  </si>
  <si>
    <t>Ałła Kuźmińska</t>
  </si>
  <si>
    <t>kwartalnik</t>
  </si>
  <si>
    <t>"Współpraca Ormiańsko-Polska"</t>
  </si>
  <si>
    <t>Marina Chanamirjan</t>
  </si>
  <si>
    <t>Współpraca Polaków "Dom Polski"</t>
  </si>
  <si>
    <t>Giumri</t>
  </si>
  <si>
    <t>www.dom-polskiy.ucoz.pl</t>
  </si>
  <si>
    <t>Związek Polaków w Armenii "Polonia”</t>
  </si>
  <si>
    <t>Australia</t>
  </si>
  <si>
    <t>Larrysa Kargol</t>
  </si>
  <si>
    <t>www.polonia.org.au</t>
  </si>
  <si>
    <t>Marek Weiss</t>
  </si>
  <si>
    <t>Adelaide</t>
  </si>
  <si>
    <t>Krystyna Tkaczyk</t>
  </si>
  <si>
    <t>www.polish-spk-foundation.org.au</t>
  </si>
  <si>
    <t>"Panorama"</t>
  </si>
  <si>
    <t>Brisbane</t>
  </si>
  <si>
    <t>Caulfield South</t>
  </si>
  <si>
    <t>Tadeusz Matkowski</t>
  </si>
  <si>
    <t>www.tvpolonia.com.au</t>
  </si>
  <si>
    <t>"Tygodnik Polski”</t>
  </si>
  <si>
    <t>Melbourne</t>
  </si>
  <si>
    <t>www.tygodnikpolski.com.au</t>
  </si>
  <si>
    <t>Audycja chrześcijańska 89.3 FM</t>
  </si>
  <si>
    <t>Cabramatta</t>
  </si>
  <si>
    <t>www.zbawienie.net</t>
  </si>
  <si>
    <t>Australian Polish Association in Sydney Inc.</t>
  </si>
  <si>
    <t>Sydney</t>
  </si>
  <si>
    <t>Miriam Trosse Quirk-Kilanowska</t>
  </si>
  <si>
    <t>www.australianpolish.org</t>
  </si>
  <si>
    <t>www.polishhistoricalsocjety.org.au</t>
  </si>
  <si>
    <t>Bernard Brzegowski-Korbman</t>
  </si>
  <si>
    <t>Australijski Instytut Badań Międzynarodowych</t>
  </si>
  <si>
    <t>Cremorne</t>
  </si>
  <si>
    <t>Waldemar Niemotko</t>
  </si>
  <si>
    <t>www.researchinstitute.org.au</t>
  </si>
  <si>
    <t>organizacja powstała w 1989 r. jako Auspol Management</t>
  </si>
  <si>
    <t>Braddon</t>
  </si>
  <si>
    <t>Biuro Informacyjne Polonii Australijskiej</t>
  </si>
  <si>
    <t>Canberra</t>
  </si>
  <si>
    <t>Jerzy Klim</t>
  </si>
  <si>
    <t>www.clover.com.au</t>
  </si>
  <si>
    <t>o. Dominik Jałocha</t>
  </si>
  <si>
    <t>działa przy Dominikańskich Ośrodkach Duszpasterstwa Polskiego w Wiktorii</t>
  </si>
  <si>
    <t>Maja Kędziora</t>
  </si>
  <si>
    <t>Ryszard Chaustowski</t>
  </si>
  <si>
    <t>Enfield</t>
  </si>
  <si>
    <t>Stanisław Kulikowski</t>
  </si>
  <si>
    <t>Dom Polski im. Jana Pawła II w Ardeer</t>
  </si>
  <si>
    <t>Ardeer</t>
  </si>
  <si>
    <t>Dom Polski im. Kopernika w Ballarat</t>
  </si>
  <si>
    <t>Ballarat</t>
  </si>
  <si>
    <t>Krzysztof Śmietański</t>
  </si>
  <si>
    <t>Dom Polski Millennium w Maitland</t>
  </si>
  <si>
    <t>Maitland</t>
  </si>
  <si>
    <t>www.whiteeaglehouse.com.au</t>
  </si>
  <si>
    <t>Dom Polski w Ashfield</t>
  </si>
  <si>
    <t>Ashfield</t>
  </si>
  <si>
    <t>Dom Polski w Bell Post Hill</t>
  </si>
  <si>
    <t>Bell Post Hill</t>
  </si>
  <si>
    <t>Dom Polski w Maylands</t>
  </si>
  <si>
    <t>Danuta Pałysz</t>
  </si>
  <si>
    <t>Dom Polski w Milton</t>
  </si>
  <si>
    <t>Milton</t>
  </si>
  <si>
    <t>www.polishassociationnewcastle.org.au</t>
  </si>
  <si>
    <t>Dom Polski w Wollongong</t>
  </si>
  <si>
    <t>Wollongong</t>
  </si>
  <si>
    <t>Dom Polski White Eagle w Cabramatta</t>
  </si>
  <si>
    <t>Canley Vale</t>
  </si>
  <si>
    <t>Krystyna Cyroń</t>
  </si>
  <si>
    <t>Dom Polskiego Emeryta im. Brata Alberta w Marayong</t>
  </si>
  <si>
    <t>Marayong</t>
  </si>
  <si>
    <t>Bożena Iwanowska</t>
  </si>
  <si>
    <t>multimedialna platforma dostarczająca sygnał telwizji iPTV z Europy do Australii i Nowej Zelandii (kanały TV Polonia , TVP info, TV Trwam, ToyaTV, TVS)</t>
  </si>
  <si>
    <t>Federacja Organizacji Polskich w Południowej Australii</t>
  </si>
  <si>
    <t>www.polishfederation.org.au</t>
  </si>
  <si>
    <t>Fundacja Kresy-Syberia Oddział w Australii</t>
  </si>
  <si>
    <t>www.kresy-siberia.org</t>
  </si>
  <si>
    <t>Fundacja Kulturalna im. Zofii Sęk-Sękalskiej w Canberze</t>
  </si>
  <si>
    <t>Teresa Burzyńska</t>
  </si>
  <si>
    <t>Fundacja Polska w Nowej Południowej Walii</t>
  </si>
  <si>
    <t>Bronisław Łacek</t>
  </si>
  <si>
    <t>Tom Czarnota</t>
  </si>
  <si>
    <t>Fundusz im. Profesora J. Wilczyńskiego</t>
  </si>
  <si>
    <t>Wanda Domaschenz</t>
  </si>
  <si>
    <t>Fundusz Polonii w Queensland</t>
  </si>
  <si>
    <t>Gospodarze Pola Kopernika (Polish Youth Association)</t>
  </si>
  <si>
    <t>Halina T. Szunejko</t>
  </si>
  <si>
    <t>Jolanta Komincz</t>
  </si>
  <si>
    <t>Instytut Badań nad Rozumieniem im. Świętej Jadwigi Królowej</t>
  </si>
  <si>
    <t>Toorak</t>
  </si>
  <si>
    <t>Zbigniew Les</t>
  </si>
  <si>
    <t>http://www.qjfpl.org/QJRIU/Pol/Pol_QJRIU_P0_000.htm</t>
  </si>
  <si>
    <t>Internetowy Portal Polonii w Queensland</t>
  </si>
  <si>
    <t>Joseph Magon</t>
  </si>
  <si>
    <t>Klub Gazety Polskiej - Melbourne</t>
  </si>
  <si>
    <t>Stanisław Zdziech</t>
  </si>
  <si>
    <t>www.klubygp.pl/kategoria/kluby/melbourne-australia</t>
  </si>
  <si>
    <t>Klub Gazety Polskiej - Sydney</t>
  </si>
  <si>
    <t>www.klubygp.pl/kategoria/kluby/sydney-australia</t>
  </si>
  <si>
    <t>Klub Gazety Polskiej - Sydney II</t>
  </si>
  <si>
    <t>www.klubygp.pl/kategoria/kluby/sydney-2-australia</t>
  </si>
  <si>
    <t>www.whiteeagleclub.com.au</t>
  </si>
  <si>
    <t>Klub piłki nożnej "Western Eagles SC" (dawniej "KS Polonia")</t>
  </si>
  <si>
    <t>Albion</t>
  </si>
  <si>
    <t>www.westerneaglesfc.com.au</t>
  </si>
  <si>
    <t>www.cracoviaclub.com.au</t>
  </si>
  <si>
    <t>Klub Polski w Ashfield</t>
  </si>
  <si>
    <t>www.polishclub.net.au</t>
  </si>
  <si>
    <t>Klub Polski w Bankstown</t>
  </si>
  <si>
    <t>Bankstown</t>
  </si>
  <si>
    <t>Andrzej Lubieniecki</t>
  </si>
  <si>
    <t>www.bankstownpolishclub.com.au</t>
  </si>
  <si>
    <t>Klub Polski w Darra</t>
  </si>
  <si>
    <t>Darra</t>
  </si>
  <si>
    <t>Romuald Strzelbicki</t>
  </si>
  <si>
    <t>Clovelly Park</t>
  </si>
  <si>
    <t>Stanisław Puczkowski</t>
  </si>
  <si>
    <t>Urszula Celińska-Mysla</t>
  </si>
  <si>
    <t>Grand Junction</t>
  </si>
  <si>
    <t>Maria Marusarz</t>
  </si>
  <si>
    <t>Irena Szumińska</t>
  </si>
  <si>
    <t>Klub Seniora Polonia w Croydon Park</t>
  </si>
  <si>
    <t>Croydon Park</t>
  </si>
  <si>
    <t>Jerzy Demczuk</t>
  </si>
  <si>
    <t>Klub Seniora przy Domu Kopernika w Grand Junction</t>
  </si>
  <si>
    <t>Wanda Koplin</t>
  </si>
  <si>
    <t>Elżbieta Kuligowska</t>
  </si>
  <si>
    <t>Salisbury</t>
  </si>
  <si>
    <t>Mieczysław Wyszyński</t>
  </si>
  <si>
    <t>Klub Seniorów w Hobart</t>
  </si>
  <si>
    <t>Anna Kremzer</t>
  </si>
  <si>
    <t>Sunshine West</t>
  </si>
  <si>
    <t>Edward Szczepański</t>
  </si>
  <si>
    <t>www.kap.org.au</t>
  </si>
  <si>
    <t>Lakemba</t>
  </si>
  <si>
    <t>Tadeusz Tarmas</t>
  </si>
  <si>
    <t>Koło Byłych Żołnierzy Armii Krajowej w Perth</t>
  </si>
  <si>
    <t>Perth</t>
  </si>
  <si>
    <t>Stanisław Mackiewicz</t>
  </si>
  <si>
    <t>organizacja zrzeszona w Światowym Związku Żołnierzy Armii Krajowej z siedziba w Warszawie</t>
  </si>
  <si>
    <t>Koło Polek w Adelaide</t>
  </si>
  <si>
    <t>Koło Polek w Ashfield</t>
  </si>
  <si>
    <t>Halina Orłowska</t>
  </si>
  <si>
    <t>Koło Polek w Australii Zachodniej</t>
  </si>
  <si>
    <t>Danuta Zawko, Maria Pawlusiewicz</t>
  </si>
  <si>
    <t>www.polishwomen.org.au</t>
  </si>
  <si>
    <t>Koło Polek w Cabramatta</t>
  </si>
  <si>
    <t>Leokadia Zawartko</t>
  </si>
  <si>
    <t>Koło Polek w Hobart</t>
  </si>
  <si>
    <t>Irena Kowaluk</t>
  </si>
  <si>
    <t>Koło Polek w Newcastle</t>
  </si>
  <si>
    <t>Newcastle</t>
  </si>
  <si>
    <t>Mount Kościuszko Inc</t>
  </si>
  <si>
    <t>Huntingdale</t>
  </si>
  <si>
    <t>Anna Habryn</t>
  </si>
  <si>
    <t>www.mtkosciuszko.org.au</t>
  </si>
  <si>
    <t>OzPol Community Care Association Inc.</t>
  </si>
  <si>
    <t>www.ozpol.com.au</t>
  </si>
  <si>
    <t>Ola Iwanowska, Ania Niedźwiadek</t>
  </si>
  <si>
    <t>www.meetup.com/perthidni</t>
  </si>
  <si>
    <t>Pierwszy Klub Seniora w Australii Zachodniej</t>
  </si>
  <si>
    <t>Wanda Mikowiec</t>
  </si>
  <si>
    <t>Polish Australian Fencing Club</t>
  </si>
  <si>
    <t>Rooty Hill</t>
  </si>
  <si>
    <t>Jerzy Kortyński</t>
  </si>
  <si>
    <t>Irmina Sułkowska</t>
  </si>
  <si>
    <t>www.polishwelfare.org.au</t>
  </si>
  <si>
    <t>Polish Studies at Macquarie Uniwersity - Sydney</t>
  </si>
  <si>
    <t>Andrzej Siedlecki</t>
  </si>
  <si>
    <t>Teresa Grabek</t>
  </si>
  <si>
    <t>Polska Fundacja Artystyczna</t>
  </si>
  <si>
    <t>Bentleigh</t>
  </si>
  <si>
    <t>Polska Grupa Motocyklowa "Bracia Żelaznego Orła"</t>
  </si>
  <si>
    <t>Waldemar Jaworski</t>
  </si>
  <si>
    <t>www.pgm.org.au</t>
  </si>
  <si>
    <t>Unley</t>
  </si>
  <si>
    <t>Kevin Witkowski</t>
  </si>
  <si>
    <t>www.polishchamber.com</t>
  </si>
  <si>
    <t>w l. 1973-1992 zajęcia odbywały się w budynki Polskiego Klubu "Orzeł Biały"</t>
  </si>
  <si>
    <t>Rowville</t>
  </si>
  <si>
    <t>Beata Bara</t>
  </si>
  <si>
    <t>stowarzyszona z Działem Szkolnym Federacji Polskich Organizacji w Wiktorii</t>
  </si>
  <si>
    <t>Polska Szkoła im. Tadeusza Kościuszki w South Melbourne</t>
  </si>
  <si>
    <t>www.pccv.org.au/schools/smelbourne</t>
  </si>
  <si>
    <t>Polska Szkoła Przedmiotów Ojczystych w Phillip</t>
  </si>
  <si>
    <t>Phillip</t>
  </si>
  <si>
    <t>Barbara Peters</t>
  </si>
  <si>
    <t>Polska Szkoła Sobotnia Dzielnic Północnych</t>
  </si>
  <si>
    <t>North Ryde</t>
  </si>
  <si>
    <t>Elżbieta Cesarski</t>
  </si>
  <si>
    <t>www.polisheducation.org.au</t>
  </si>
  <si>
    <t>zrzeszona w Polskiej Macierzy Szkolnej</t>
  </si>
  <si>
    <t>Polska Szkoła Sobotnia im. Adama Mickiewicza w Perth</t>
  </si>
  <si>
    <t>Witold Pszczoła</t>
  </si>
  <si>
    <t>Polska Szkoła Sobotnia im. Marii Konopnickiej w Essendon</t>
  </si>
  <si>
    <t>www.pccv.org.au/schools/stalbans</t>
  </si>
  <si>
    <t>Polska Szkoła Sobotnia Podstawowa i Średnia im. Jana Pawła II w Albion</t>
  </si>
  <si>
    <t>www.jp2school.org.au</t>
  </si>
  <si>
    <t>www.polishschool.net.au</t>
  </si>
  <si>
    <t>Polska Szkoła Sobotnia w Bankstown</t>
  </si>
  <si>
    <t>Barbara Potaczała</t>
  </si>
  <si>
    <t>Bowen Hills</t>
  </si>
  <si>
    <t>www.brisbanepolishschool.org.au</t>
  </si>
  <si>
    <t>Polska Szkoła Sobotnia w Marayong</t>
  </si>
  <si>
    <t>Grażyna Rocławska</t>
  </si>
  <si>
    <t>Broadmeadow</t>
  </si>
  <si>
    <t>Polska Szkoła w Liverpool</t>
  </si>
  <si>
    <t>Liverpool</t>
  </si>
  <si>
    <t>www.polishschoolliverpool.org.au</t>
  </si>
  <si>
    <t>Gosia Vella, Zbyszek Sobota</t>
  </si>
  <si>
    <t>www.polishschool.org.au</t>
  </si>
  <si>
    <t>Polski Centralny Ośrodek Sportowo-Rekreacyjny w Albion</t>
  </si>
  <si>
    <t>Mieczysław Żurek, Andrzej Korab</t>
  </si>
  <si>
    <t>Jan Zamora</t>
  </si>
  <si>
    <t>Wanda Horky</t>
  </si>
  <si>
    <t>z gościnności placówki korzysta wiele organizacji m.in.. Rada Organizacji Polskich w ACT, Rada Naczelna Polonii Australijskiej, Stowarzyszenie Absolwentów i Studentów Polskich, Klub Seniora, SPK Koło Nr 5 w Canberze, Towarzystwo Przyjaciół Chopina, Polski Instytut Historyczny, Towarzystwo Sztuk Pięknych</t>
  </si>
  <si>
    <t>St. Kilda</t>
  </si>
  <si>
    <t>Polski Klub Seniora Polskie Stowarzyszenie Starszej Młodzieży w St. Albans</t>
  </si>
  <si>
    <t>Polski Klub Seniora w Albion</t>
  </si>
  <si>
    <t>Polski Klub Seniora w Altonie</t>
  </si>
  <si>
    <t>Altona North</t>
  </si>
  <si>
    <t>Polski Klub Seniora w Ardeer</t>
  </si>
  <si>
    <t>Polski Klub Seniora w Cabramatta</t>
  </si>
  <si>
    <t>Polski Klub Seniora w Caufield</t>
  </si>
  <si>
    <t>Polski Klub Seniora w Collingwood</t>
  </si>
  <si>
    <t>Polski Klub Seniora w Doncaster</t>
  </si>
  <si>
    <t>Doncaster</t>
  </si>
  <si>
    <t>Polski Klub Seniora w Endeavour Hills</t>
  </si>
  <si>
    <t>Doveton</t>
  </si>
  <si>
    <t>Polski Klub Seniora w Frankston</t>
  </si>
  <si>
    <t>Frankston</t>
  </si>
  <si>
    <t>Polski Klub Seniora w Geelong</t>
  </si>
  <si>
    <t>Polski Klub Seniora w Glenroy</t>
  </si>
  <si>
    <t>Glenroy</t>
  </si>
  <si>
    <t>Polski Klub Seniora w Keilor Downs</t>
  </si>
  <si>
    <t>Keilor Downs</t>
  </si>
  <si>
    <t>Polski Klub Seniora w Moorabbin</t>
  </si>
  <si>
    <t>Polski Klub Seniora w Mount Waverley</t>
  </si>
  <si>
    <t>Mt. Waverley</t>
  </si>
  <si>
    <t>Polski Klub Seniora w Prahran</t>
  </si>
  <si>
    <t>Prahran</t>
  </si>
  <si>
    <t>Polski Klub Seniora w Reservoir</t>
  </si>
  <si>
    <t>Polski Klub Seniora w Rowville</t>
  </si>
  <si>
    <t>Polski Klub Seniora w Werribee</t>
  </si>
  <si>
    <t>Werribee</t>
  </si>
  <si>
    <t>Polski Klub Seniora w West Sunshine</t>
  </si>
  <si>
    <t>West Sunshine</t>
  </si>
  <si>
    <t>Polski Klub Seniora Zachęta w Richmond</t>
  </si>
  <si>
    <t>Polski Klub Seniora Złota Jesień w La Trobe Valley</t>
  </si>
  <si>
    <t>Morwell</t>
  </si>
  <si>
    <t>Polski Ośrodek Młodzieżowy "Polana"</t>
  </si>
  <si>
    <t>Healesville</t>
  </si>
  <si>
    <t>Bogdan Płatek</t>
  </si>
  <si>
    <t>www.polana.org.au</t>
  </si>
  <si>
    <t>Plumpton</t>
  </si>
  <si>
    <t>Polski Teatr Stary w Adelaide</t>
  </si>
  <si>
    <t>Joanna Stępniewski</t>
  </si>
  <si>
    <t>www.teatrstary.australink.pl/teatrstary</t>
  </si>
  <si>
    <t>Polski Związek Kulturalny w Nowej Południowej Walii</t>
  </si>
  <si>
    <t>www.pccv.org.au</t>
  </si>
  <si>
    <t>Bogdan Pitera</t>
  </si>
  <si>
    <t>Polskie Radio CMS1 FM 91.1 MHz</t>
  </si>
  <si>
    <t>Wiesław Królikowski</t>
  </si>
  <si>
    <t>ostatnia polskojęzyczna audycja radiowa została nadana przez stację radiową CMS1 w Canberze 31 grudnia 2012 r.</t>
  </si>
  <si>
    <t>Polskie Radio Kurier (na 6 EBA FM 95.3)</t>
  </si>
  <si>
    <t>Andrzej Basiński</t>
  </si>
  <si>
    <t>Jacek Samborski</t>
  </si>
  <si>
    <t>www.polskieradiosydney.com.au</t>
  </si>
  <si>
    <t>Stanisław Kramarczuk</t>
  </si>
  <si>
    <t>Mt. Hawthorn</t>
  </si>
  <si>
    <t>Jacek Sławomirski</t>
  </si>
  <si>
    <t>www.australink.pl</t>
  </si>
  <si>
    <t>Portal internetowy Bumerang Polski</t>
  </si>
  <si>
    <t>Krzysztof Bajkowski</t>
  </si>
  <si>
    <t>www.bumerangmedia.com</t>
  </si>
  <si>
    <t>Portal internetowy Puls Polonii</t>
  </si>
  <si>
    <t>Krzysztof Kozek, Ernestyna Skurjat-Kozek</t>
  </si>
  <si>
    <t>www.pulspolonii.com</t>
  </si>
  <si>
    <t>www.melbourne.pl</t>
  </si>
  <si>
    <t>Rada Naczelna Polonii Australijskiej i Nowozelandzkiej</t>
  </si>
  <si>
    <t>Leszek Wikariusz</t>
  </si>
  <si>
    <t>www.polioshcouncil.org.au</t>
  </si>
  <si>
    <t>do 2005 r. Rada Naczelna Polskich Organizacji w Australii</t>
  </si>
  <si>
    <t>Zbigniew Pluta</t>
  </si>
  <si>
    <t>www.2nurfmaudycja.wordpress</t>
  </si>
  <si>
    <t>www.polish.4eb.org.au</t>
  </si>
  <si>
    <t>Stefan Leśnicki</t>
  </si>
  <si>
    <t>Radio Adelaide FM 101.5 MHz</t>
  </si>
  <si>
    <t>www.6eba.com.au</t>
  </si>
  <si>
    <t>Radio Polonia PBA FM 89.7 MHz</t>
  </si>
  <si>
    <t>Edward Dudźiński</t>
  </si>
  <si>
    <t>www.pbafm.org.au</t>
  </si>
  <si>
    <t>Radio WOW FM 100.5 MHz</t>
  </si>
  <si>
    <t>Sekcja Polska Radia SBS</t>
  </si>
  <si>
    <t>Anna Sadurska</t>
  </si>
  <si>
    <t>www.sbs.com.au</t>
  </si>
  <si>
    <t>Sobotnia Szkoła Polska w Capalabie</t>
  </si>
  <si>
    <t>Capalaba</t>
  </si>
  <si>
    <t>Witold Frenkiel</t>
  </si>
  <si>
    <t>www.beddoes.w.interia.pl/capalaba.htm</t>
  </si>
  <si>
    <t>Stowarzyszenie Absolwentów i Studentów Polskich</t>
  </si>
  <si>
    <t>Stowarzyszenie Australijskich Polaków "Auspol"</t>
  </si>
  <si>
    <t>www.ace.unsw.edu.au/auspol/</t>
  </si>
  <si>
    <t>Stowarzyszenie Górali Polskich w Południowej Australii</t>
  </si>
  <si>
    <t>Stanisław Kołodziej</t>
  </si>
  <si>
    <t>Stowarzyszenie Nasza Polonia</t>
  </si>
  <si>
    <t>Adam Gajkowski</t>
  </si>
  <si>
    <t>Alicja Michalska</t>
  </si>
  <si>
    <t>Stowarzyszenie Polaków Wschodnich Dzielnic Melbourne</t>
  </si>
  <si>
    <t>Zygmunt Bieliński</t>
  </si>
  <si>
    <t>Stowarzyszenie Polskich Weteranów – Polska Sekcja RSL</t>
  </si>
  <si>
    <t>Stowarzyszenie Polskie na Terytorium Północnym</t>
  </si>
  <si>
    <t>Margaret Bowen</t>
  </si>
  <si>
    <t>Agnieszka Stawiński</t>
  </si>
  <si>
    <t>Szkoła Polska im. Adama Mickiewicza w Paralowie SA</t>
  </si>
  <si>
    <t>Paralowie</t>
  </si>
  <si>
    <t>Szkoła Polska im. Tadeusza Kościuszki w Morphett Vale</t>
  </si>
  <si>
    <t>Alicja Dobosz</t>
  </si>
  <si>
    <t>Roselands</t>
  </si>
  <si>
    <t>Joanna Borkowska-Surucić, Stanisław Mikołajski</t>
  </si>
  <si>
    <t>www.teatrfantazja.org</t>
  </si>
  <si>
    <t>Athol Park</t>
  </si>
  <si>
    <t>Marek Markowski</t>
  </si>
  <si>
    <t>Teatr Prób Miniatura im. Jerzego Szaniawskiego</t>
  </si>
  <si>
    <t>Stefan Mrowiński</t>
  </si>
  <si>
    <t>Teatr Scena`98</t>
  </si>
  <si>
    <t>Tomasz Bujakowski</t>
  </si>
  <si>
    <t>The Sydney Consort (Zespół muzyki dawnej)</t>
  </si>
  <si>
    <t>www.sydneyconsort.com.au</t>
  </si>
  <si>
    <t>www.meetup.com</t>
  </si>
  <si>
    <t>ks. Przemysław Karasiuk</t>
  </si>
  <si>
    <t>www.tchr.org/australia</t>
  </si>
  <si>
    <t>Towarzystwo Sztuk Pięknych w Canberze</t>
  </si>
  <si>
    <t>Eta Rogoyska</t>
  </si>
  <si>
    <t>Twoje Radio 2000 FM98.5 MHz</t>
  </si>
  <si>
    <t>Beata Rumianek</t>
  </si>
  <si>
    <t>www.pl2000fm.blogspot.com</t>
  </si>
  <si>
    <t>Zespół Muzyczny im. Jana Pawła II</t>
  </si>
  <si>
    <t>Seven Hills</t>
  </si>
  <si>
    <t>Bogumiła Filip</t>
  </si>
  <si>
    <t>Wiesław Majchrowicz</t>
  </si>
  <si>
    <t>Urszula Lang, Tony Lang</t>
  </si>
  <si>
    <t>www.lajkonik.com.au</t>
  </si>
  <si>
    <t>Richard Dobosz</t>
  </si>
  <si>
    <t>Coopers Plains</t>
  </si>
  <si>
    <t>Henryk Kurylewski</t>
  </si>
  <si>
    <t>www.obertas.org.au</t>
  </si>
  <si>
    <t>Daniel Gadd</t>
  </si>
  <si>
    <t>www.podhale.org.au</t>
  </si>
  <si>
    <t>www.syrenka.org.au</t>
  </si>
  <si>
    <t>Mark i Krystyna Mikołajczak</t>
  </si>
  <si>
    <t>www.wielkopolska.websyte.com.au</t>
  </si>
  <si>
    <t>Halina Błaszczyk</t>
  </si>
  <si>
    <t>Jolanta Żurawska</t>
  </si>
  <si>
    <t>www.kujawysydney.com</t>
  </si>
  <si>
    <t>www.lowiczmelbourne.org.au</t>
  </si>
  <si>
    <t>Janina Psuj</t>
  </si>
  <si>
    <t>Zgromadzenie Sióstr Misjonarek Chrystusa Króla dla Polonii Zagranicznej (Misjonarki Chrystusa Króla) w Australii</t>
  </si>
  <si>
    <t>www.mchr.pl</t>
  </si>
  <si>
    <t>placówki w Sefton (Sydney), Berriedale (Hobart), Endeavour Hills (Melbourne) i Enoggera (Brisbane)</t>
  </si>
  <si>
    <t>www.zhp.org.au</t>
  </si>
  <si>
    <t>Marianna Łacek</t>
  </si>
  <si>
    <t>Związek Polaków w Ashfield</t>
  </si>
  <si>
    <t>Jerzy Krajewski</t>
  </si>
  <si>
    <t>Związek Polaków w La Trobe Valley</t>
  </si>
  <si>
    <t>Związek Polaków w Zachodniej Australii</t>
  </si>
  <si>
    <t>Związek Polski w Cabramatta</t>
  </si>
  <si>
    <t>Marian Radny</t>
  </si>
  <si>
    <t>www.polishassociationewcastle.org.au</t>
  </si>
  <si>
    <t>Związek Polski w Wollongong</t>
  </si>
  <si>
    <t>Zbigniew Patynowski</t>
  </si>
  <si>
    <t>Związek Polskich Więźniów Politycznych</t>
  </si>
  <si>
    <t>Hubert Błaszczyk</t>
  </si>
  <si>
    <t>Jadwiga Solka-Krajewska</t>
  </si>
  <si>
    <t>Związek Ziem Wschodnich II RP w Melbourne</t>
  </si>
  <si>
    <t>A. Bastowski</t>
  </si>
  <si>
    <t>www.zzw2rp.org.au</t>
  </si>
  <si>
    <t>"Informator”</t>
  </si>
  <si>
    <t>biuletyn Rady Koordynacyjnej Polskich Organizacji w Zachodniej Australii</t>
  </si>
  <si>
    <t>"Komunikat Informacyjny Związku Polaków w Hobart”</t>
  </si>
  <si>
    <t>Janusz Antkowiak</t>
  </si>
  <si>
    <t>"Kraj” Niezależny Magazyn Polski w Brisbane</t>
  </si>
  <si>
    <t>www.beddoes.w.interia.pl</t>
  </si>
  <si>
    <t>Aleksandra Płazińska</t>
  </si>
  <si>
    <t>www.plcouncilact.org.au</t>
  </si>
  <si>
    <t>biuletyn Rady Organizacji Polskich na Australijskie Terytorium Stołeczne</t>
  </si>
  <si>
    <t>"Kurier Zachodni”</t>
  </si>
  <si>
    <t>"Obczyzna” Polska Gazetka Internetowa</t>
  </si>
  <si>
    <t>www.australia.chrystusowcy.org</t>
  </si>
  <si>
    <t>"Słowo Polskie”</t>
  </si>
  <si>
    <t>"Słowo Tygodnia”</t>
  </si>
  <si>
    <t>www.polska-misja.com</t>
  </si>
  <si>
    <t>"Wiadomości Polonii Adwentystycznej”</t>
  </si>
  <si>
    <t>Australijski Instytut Spraw Polskich</t>
  </si>
  <si>
    <t>Jerzy Zubrzycki, Jan Pakulski, Aleksander M. Gancarz</t>
  </si>
  <si>
    <t>www.aipa.net.au</t>
  </si>
  <si>
    <t>Richard Holyman</t>
  </si>
  <si>
    <t>Eugeniusz Bajkowski</t>
  </si>
  <si>
    <t>Bayswater</t>
  </si>
  <si>
    <t>Elżbieta Szczepańska</t>
  </si>
  <si>
    <t>Centralny Dom Polski w Adelaide</t>
  </si>
  <si>
    <t>www.dompolski.com.au</t>
  </si>
  <si>
    <t>Daniel Tworek</t>
  </si>
  <si>
    <t>instytucja zakończyła działalność</t>
  </si>
  <si>
    <t>Dom Polski "Syrena” w Rowville</t>
  </si>
  <si>
    <t>Dom Polski im. M. Kopernika w Sebastopolu</t>
  </si>
  <si>
    <t>Sebastopol</t>
  </si>
  <si>
    <t>Federacja Polskich Organizacji w Nowej Południowej Walii</t>
  </si>
  <si>
    <t>www.polishfederationnsw.org.au</t>
  </si>
  <si>
    <t>Klub Karpatczyków w Hobart</t>
  </si>
  <si>
    <t>Klub Karpatczyków w Launceston</t>
  </si>
  <si>
    <t>Launceston</t>
  </si>
  <si>
    <t>Bellevue</t>
  </si>
  <si>
    <t>www.polishclubsikorski.com</t>
  </si>
  <si>
    <t>Essendon</t>
  </si>
  <si>
    <t>Koło Akademików Polskich w Nowej Południowej Walii</t>
  </si>
  <si>
    <t>Barbara Konkołowicz</t>
  </si>
  <si>
    <t>Komisja Oświatowa Polonii Australijskiej (KOPA)</t>
  </si>
  <si>
    <t>B. Szymańska</t>
  </si>
  <si>
    <t>Muzeum i Archiwum Polonii Australijskiej (MAPA)</t>
  </si>
  <si>
    <t>www.polishmuseumarchives.org.au</t>
  </si>
  <si>
    <t>archiwalia przechowywane są w Domu Polskim Stowarzyszenia Polaków w Kingsville</t>
  </si>
  <si>
    <t>Ośrodek Polski im. Jana Pawła II w Ardeer</t>
  </si>
  <si>
    <t>Polonijna Rada Sportowa "Olompol"</t>
  </si>
  <si>
    <t>Marek Żmuda</t>
  </si>
  <si>
    <t>www.olimpol.org</t>
  </si>
  <si>
    <t>Elżbieta Bukowska</t>
  </si>
  <si>
    <t>Richmond</t>
  </si>
  <si>
    <t>Andrzej Kleeberg, Wanda Horky</t>
  </si>
  <si>
    <t>Instytut nie gromadzi zbiorów archiwalnych; od 2000 r. pozyskane materiały przechowywane są w Sekcji Manuskryptów Australijskiej Biblioteki Narodowej - zbiór "Collected Records of the Polish Historical Institute in Australia" (MS 9562)</t>
  </si>
  <si>
    <t>Polski Zespół Muzyki, Śpiewu i Tańca "Tatry”</t>
  </si>
  <si>
    <t>www.tatry.org.au</t>
  </si>
  <si>
    <t>Polskie Koło Kulturalno-Artystyczne PKKA w Camberwell</t>
  </si>
  <si>
    <t>Camberwell</t>
  </si>
  <si>
    <t>Roman Winiarski</t>
  </si>
  <si>
    <t>Polskie Stowarzyszenie Charytatywne w Sunshine</t>
  </si>
  <si>
    <t>Sunshine</t>
  </si>
  <si>
    <t>Polskie Towarzystwo Filatelistyczne w Australii</t>
  </si>
  <si>
    <t>Marian Szczepanowski</t>
  </si>
  <si>
    <t>www.poloniaillinois.com</t>
  </si>
  <si>
    <t>Polskie Towarzystwo Muzyczne im. F. Chopina</t>
  </si>
  <si>
    <t>Ivanhoe East</t>
  </si>
  <si>
    <t>Irena Janus Olchowik</t>
  </si>
  <si>
    <t>w 2000 r. zrzeszała 25 organizacji</t>
  </si>
  <si>
    <t>Rada Organizacji Polskich na Australijskie Terytorium Stołeczne</t>
  </si>
  <si>
    <t>Krzysztof Łańcucki, Eva Roslan, Andrzej Alwast</t>
  </si>
  <si>
    <t>www.polesact.org.au</t>
  </si>
  <si>
    <t>Społeczny Fundusz Kulturalny w Południowej Australii</t>
  </si>
  <si>
    <t>Greenacres</t>
  </si>
  <si>
    <t>Paweł Kopetz</t>
  </si>
  <si>
    <t>Stowarzyszenie Lotników Polskich w Nowej Południowej Walii</t>
  </si>
  <si>
    <t>Bolesław Korpowski</t>
  </si>
  <si>
    <t>Stowarzyszenie Lotników Polskich w Wiktorii</t>
  </si>
  <si>
    <t>Glen Waverley</t>
  </si>
  <si>
    <t>Zygfryd P. Koziełł</t>
  </si>
  <si>
    <t>Stowarzyszenie Młodych Polaków w Wiktorii</t>
  </si>
  <si>
    <t>Stowarzyszenie Polaków w Ballart</t>
  </si>
  <si>
    <t>Stowarzyszenie Polaków w Bunbury</t>
  </si>
  <si>
    <t>Bunbury</t>
  </si>
  <si>
    <t>www.ocva.org.uk</t>
  </si>
  <si>
    <t>Stowarzyszenie Polaków w Glenroy</t>
  </si>
  <si>
    <t>Stowarzyszenie Polaków w Townsville</t>
  </si>
  <si>
    <t>Townsville</t>
  </si>
  <si>
    <t>Stowarzyszenie Polskich Kombatantów w Australii</t>
  </si>
  <si>
    <t>Stowarzyszenie Polskich Profesjonalistów w Australii</t>
  </si>
  <si>
    <t>Marian Kałuski</t>
  </si>
  <si>
    <t>The Queen Jadwiga Foundation</t>
  </si>
  <si>
    <t>www.qfpl.org</t>
  </si>
  <si>
    <t>Zjednoczenie Kół Polek w Australii</t>
  </si>
  <si>
    <t>Związek Dziennikarzy R.P – Syndykat Australia</t>
  </si>
  <si>
    <t>Związek Polaków Albury Wodonga i okolice</t>
  </si>
  <si>
    <t>Lavington</t>
  </si>
  <si>
    <t>Tadeusz Sas-Baczyński</t>
  </si>
  <si>
    <t>Związek Polaków Północno-Wschodniej Wiktorii</t>
  </si>
  <si>
    <t>Benalla</t>
  </si>
  <si>
    <t>Kazimiera Wiśniowska</t>
  </si>
  <si>
    <t>Związek Polaków w Hobart</t>
  </si>
  <si>
    <t>Związek Polaków w Południowej Australii</t>
  </si>
  <si>
    <t>"Jupiter" Magazyn Kulturalno-Informacyjny</t>
  </si>
  <si>
    <t>Austria</t>
  </si>
  <si>
    <t>Wiedeń</t>
  </si>
  <si>
    <t>Jadwiga Hafner, Krzysztof Dąbrowski</t>
  </si>
  <si>
    <t>www.jupiter-online.at</t>
  </si>
  <si>
    <t>kwartalnik; organ Klubu Inteligencji Polskiej</t>
  </si>
  <si>
    <t>www.kosciol.at</t>
  </si>
  <si>
    <t>"Polonika”</t>
  </si>
  <si>
    <t>Sławomir Iwanowski</t>
  </si>
  <si>
    <t>www.polonika.at</t>
  </si>
  <si>
    <t>miesięcznik Polonii Austriackiej</t>
  </si>
  <si>
    <t>"Żongler Polonia Nova" Magazyn Polsko-Austriacki</t>
  </si>
  <si>
    <t>Renata Olczykowski</t>
  </si>
  <si>
    <t>www.polonia-nova.com</t>
  </si>
  <si>
    <t>Austriacko-Polskie Stowarzyszenie dla Popierania Sztuki i Czasu Wolnego "Polonez”</t>
  </si>
  <si>
    <t>www.polonez.at</t>
  </si>
  <si>
    <t>www.ipolen.at</t>
  </si>
  <si>
    <t>www.vpivienna.org/federacja.php</t>
  </si>
  <si>
    <t>www.forumpolonii.at</t>
  </si>
  <si>
    <t>iPolen.at – Forum i Portal Polonii w Austrii</t>
  </si>
  <si>
    <t>Mirosław Walega</t>
  </si>
  <si>
    <t>www.polonia-w-austrii.at</t>
  </si>
  <si>
    <t>strona internetowa Austriacko - Polskiego Stowarzyszenia Kulturalno-Informacyjnego</t>
  </si>
  <si>
    <t>Bogumiła Mazur</t>
  </si>
  <si>
    <t>www.polskiklub.at</t>
  </si>
  <si>
    <t>Klub Gazety Polskiej - Wiedeń</t>
  </si>
  <si>
    <t>www.klubygp.pl/kategoria/kluby/wieden-austria</t>
  </si>
  <si>
    <t>Klub Gazety Polskiej - Wiedeń II</t>
  </si>
  <si>
    <t>www.klubygp.pl/kategoria/kluby/wieden-2-austria</t>
  </si>
  <si>
    <t>Klub Studentów Polskich "Plus”</t>
  </si>
  <si>
    <t>Albert Stępień</t>
  </si>
  <si>
    <t>Kongres Polonii w Austrii</t>
  </si>
  <si>
    <t>Jadwiga Hafner</t>
  </si>
  <si>
    <t>www.kongrespolonii.eu</t>
  </si>
  <si>
    <t>organizacja zrzesza około 10 członków zbiorowych</t>
  </si>
  <si>
    <t>Elżbieta Knapp</t>
  </si>
  <si>
    <t>Polska Misja Katolicka w Austrii</t>
  </si>
  <si>
    <t>ks. Krzysztof Kasperek CR</t>
  </si>
  <si>
    <t>www.kosciol.at/kosciol-polski-2</t>
  </si>
  <si>
    <t>Włodzimierz Szeląg</t>
  </si>
  <si>
    <t>ośrodek zagraniczny Polskiej Organizacji Turystycznej z siedzibą w Warszawie</t>
  </si>
  <si>
    <t>Polskie Towarzystwo Gimnastyczne "Sokół Polski” w Austrii</t>
  </si>
  <si>
    <t>Lech Krawczyk</t>
  </si>
  <si>
    <t>Polskie Towarzystwo Medyczne w Austrii</t>
  </si>
  <si>
    <t>Polskie Towarzystwo Sportowe w Austrii</t>
  </si>
  <si>
    <t>www.pssportowe.org</t>
  </si>
  <si>
    <t>Polskie Towarzystwo Wiedzy i Kultury w Austrii PTWK</t>
  </si>
  <si>
    <t>Jolanta Ziembia</t>
  </si>
  <si>
    <t>Plainfeld</t>
  </si>
  <si>
    <t>www.polonia-salzburg.com</t>
  </si>
  <si>
    <t>Maria Buczak</t>
  </si>
  <si>
    <t>www.taktkultur.at</t>
  </si>
  <si>
    <t>Rada Koordynacyjna Polskich Organizacji Niepodległościowych w Austrii</t>
  </si>
  <si>
    <t>Stowarzyszenie Polonii w Tyrolu</t>
  </si>
  <si>
    <t>Innsbruck</t>
  </si>
  <si>
    <t>www.poloniatirol.com</t>
  </si>
  <si>
    <t>Stowarzyszenie Polskich Inżynierów i Techników w Austrii</t>
  </si>
  <si>
    <t>Józef Buczak</t>
  </si>
  <si>
    <t>www.vpivienna.org</t>
  </si>
  <si>
    <t>Stowarzyszenie Polskich Kombatantów w Austrii</t>
  </si>
  <si>
    <t>Stowarzyszenie Polskich Rodzin Katolickich w Austrii (SPRKwA)</t>
  </si>
  <si>
    <t>www.kosciol.at/wspolnoty-i-grupy/#toggle-id-8</t>
  </si>
  <si>
    <t>Stowarzyszenie Polskiej Kultury (SPK) w Austrii</t>
  </si>
  <si>
    <t>Stowarzyszenie Studentów Polskich w Austrii "Impuls"</t>
  </si>
  <si>
    <t>Agnieszka Kaźmierska</t>
  </si>
  <si>
    <t>Towarzystwo Lekarzy Polskich w Austrii</t>
  </si>
  <si>
    <t>Puchenau</t>
  </si>
  <si>
    <t>www.wiener-krakauer.at</t>
  </si>
  <si>
    <t>Wspólnota Polaków w Górnej Austrii</t>
  </si>
  <si>
    <t>Wilhering/Linz</t>
  </si>
  <si>
    <t>www.poloniaoberoesterreich.com</t>
  </si>
  <si>
    <t>Zgromadzenie Księży Najświętszego Serca Jezusowego (Sercanie) w Austrii</t>
  </si>
  <si>
    <t>ks. Kazimierz Sławiński SCJ, ks. Władysław Mach SCJ</t>
  </si>
  <si>
    <t>www.misje.scj.pl</t>
  </si>
  <si>
    <t>Związek Polaków w Austrii "Strzecha”</t>
  </si>
  <si>
    <t>www.strzecha.at</t>
  </si>
  <si>
    <t>Związek Polaków w Górnej Austrii</t>
  </si>
  <si>
    <t>Linz</t>
  </si>
  <si>
    <t>www.polonialinz.com</t>
  </si>
  <si>
    <t>Centrum Języka i Kultury Polskiej (CJKP) na Bakińskim Uniwersytecie Słowiańskim</t>
  </si>
  <si>
    <t>Baku</t>
  </si>
  <si>
    <t>www.bsu-edu.org</t>
  </si>
  <si>
    <t>Olga Jurzanina-Makowielska</t>
  </si>
  <si>
    <t>www.polonia-baku.org</t>
  </si>
  <si>
    <t>Rzymskokatolickie Towarzystwo Dobroczynności i Katolicka Wspólnota Polska w Baku</t>
  </si>
  <si>
    <t>ks. Stefan Demurow</t>
  </si>
  <si>
    <t>wspólnota istniała w latach 1903-1938</t>
  </si>
  <si>
    <t>Stowarzyszenie Apostolstwa Katolickiego (Pallotyni) na Barbados</t>
  </si>
  <si>
    <t>Barbados</t>
  </si>
  <si>
    <t>Bridgetown</t>
  </si>
  <si>
    <t>www.sekretariat-misyjny.pl</t>
  </si>
  <si>
    <t>na Barbados pracują księża warszawskiej Prowincji Chrystusa Króla (placówki w Bridgetown (parafia katedralna pw. św. Patryka i parafia św. Dominika) oraz w rejonie St. Philip)</t>
  </si>
  <si>
    <t>"Antwerpia po polsku"</t>
  </si>
  <si>
    <t>Agata Kocińska, Magdalena Wawryszuk, Anna Janicka</t>
  </si>
  <si>
    <t>www.antwerpiapopolsku.be</t>
  </si>
  <si>
    <t>miesięcznik wydawany przez Fundację "Children of Europe”</t>
  </si>
  <si>
    <t>"Gazetka"</t>
  </si>
  <si>
    <t>Izabelle Fijałkowski, Beata Pokorska</t>
  </si>
  <si>
    <t>www.gazetka.be</t>
  </si>
  <si>
    <t>miesięcznik (nakład 20000 egzemplarzy), dostępny również on-line</t>
  </si>
  <si>
    <t>"Listy z daleka”</t>
  </si>
  <si>
    <t>Liège</t>
  </si>
  <si>
    <t>www.polonia.be/Listy-z-daleka/lzd.htm</t>
  </si>
  <si>
    <t>"Nasza Wspólnota” Biuletyn Polskiej Misji Katolickiej</t>
  </si>
  <si>
    <t>ks. Zbigniew Opyd</t>
  </si>
  <si>
    <t>www.pkmbruksela.com</t>
  </si>
  <si>
    <t>"Nowinki"</t>
  </si>
  <si>
    <t>miesięcznik (nakład 15000 egzemplarzy) wydawany przez organizację Nowinki VZW</t>
  </si>
  <si>
    <t>"Polak w Belgii” Biuletyn</t>
  </si>
  <si>
    <t>"Wolne Słowo”</t>
  </si>
  <si>
    <t>Johan Hayen</t>
  </si>
  <si>
    <t>www.polonianet.be; www.bepolux.be</t>
  </si>
  <si>
    <t>Bractwo Żywego Różańca w Antwerpii</t>
  </si>
  <si>
    <t>ks. Ryszard Kurowski</t>
  </si>
  <si>
    <t>Brukselski Klub Polek</t>
  </si>
  <si>
    <t>Aneta Górnicka-Boratyńska</t>
  </si>
  <si>
    <t>www.bekap.be</t>
  </si>
  <si>
    <t>Agnieszka Czeczko, Patrice Delube, Magdalena Gmiter</t>
  </si>
  <si>
    <t>www.centrumpolskie.com</t>
  </si>
  <si>
    <t>Centrum Pomocy Prawnej i Życiowej dla Polonii</t>
  </si>
  <si>
    <t>Berchem</t>
  </si>
  <si>
    <t>www.centrumpomocyprawnej.be</t>
  </si>
  <si>
    <t>nadzór merytoryczny nad placówką sprawuje Fundacja "Children of Europe”</t>
  </si>
  <si>
    <t>Dom Polski "Millenium” w Heusden-Zolder</t>
  </si>
  <si>
    <t>Heusden-Zolder</t>
  </si>
  <si>
    <t>Dom Polski w Brukseli</t>
  </si>
  <si>
    <t>Adam Snarski</t>
  </si>
  <si>
    <t>www.eastpoland.eu; www.dompolski.be</t>
  </si>
  <si>
    <t>Genk</t>
  </si>
  <si>
    <t>Gent</t>
  </si>
  <si>
    <t>Fundacja "Children of Europe”</t>
  </si>
  <si>
    <t>Agata Kocińska</t>
  </si>
  <si>
    <t>www.childrenofeurope.be</t>
  </si>
  <si>
    <t>Fundacja Polonia International</t>
  </si>
  <si>
    <t>www.fundacjapoloniainternational.org</t>
  </si>
  <si>
    <t>Estinnes</t>
  </si>
  <si>
    <t>Aleksander Kozłowski</t>
  </si>
  <si>
    <t>Vottem</t>
  </si>
  <si>
    <t>Melen</t>
  </si>
  <si>
    <t>Józef Krajewski</t>
  </si>
  <si>
    <t>Willebroek</t>
  </si>
  <si>
    <t>Elzi de Wachter</t>
  </si>
  <si>
    <t>Koło Byłych Żołnierzy Armii Krajowej w Belgii</t>
  </si>
  <si>
    <t>L. Delan</t>
  </si>
  <si>
    <t>Haine-Saint-Paul</t>
  </si>
  <si>
    <t>Edward Janowski</t>
  </si>
  <si>
    <t>Marcinelle</t>
  </si>
  <si>
    <t>Michał Majewski</t>
  </si>
  <si>
    <t>Koło Młodzieży Polskiej przy Parafii Rzymsko-Katolickiej w Antwerpii</t>
  </si>
  <si>
    <t>Koło Przyjaciół Polskiego Lotnictwa</t>
  </si>
  <si>
    <t>Bronisław Recki</t>
  </si>
  <si>
    <t>Miedzynarodowe Stowarzyszenie Artystów Autorów Dziennikarzy Prawników Virtualia ART</t>
  </si>
  <si>
    <t>Montenaken</t>
  </si>
  <si>
    <t>Yyette Popławska</t>
  </si>
  <si>
    <t>www.msvirtualiaart.wordpress.com</t>
  </si>
  <si>
    <t>Nowinki VZW</t>
  </si>
  <si>
    <t>Agnieszka Nowak</t>
  </si>
  <si>
    <t>Okręgowa Rada Narodowa Polakow w Limburgii</t>
  </si>
  <si>
    <t>Halina Lelewelska</t>
  </si>
  <si>
    <t>Polish Expat Network Belgium</t>
  </si>
  <si>
    <t>www.internations.org/belgium-expats/polish</t>
  </si>
  <si>
    <t>Polska Kolonia Byłych Wojskowych i Stowarzyszenie Katolickie w Gandawie</t>
  </si>
  <si>
    <t>Polska Macierz Szkolna w Belgii</t>
  </si>
  <si>
    <t>Comblain-la-Tour</t>
  </si>
  <si>
    <t>www.pmsz.be</t>
  </si>
  <si>
    <t>Polska Misja Katolicka w Antwerpii</t>
  </si>
  <si>
    <t>Polska Misja Katolicka w Brukseli (Kościół Ste Elizabeth - Rue Portaels)</t>
  </si>
  <si>
    <t>ks. Stanisław Dziura</t>
  </si>
  <si>
    <t>www.pmkbruksela.be</t>
  </si>
  <si>
    <t>Polska Misja Katolicka w Centre</t>
  </si>
  <si>
    <t>Ressaix</t>
  </si>
  <si>
    <t>ks. Kazimierz Okroy</t>
  </si>
  <si>
    <t>nabożeństwa w Peronnes Les Binche, St. Vaast, Bois du Luc i Anderlues</t>
  </si>
  <si>
    <t>Ks. Kazimierz Kuchciński</t>
  </si>
  <si>
    <t>nabożeństwa w Ressaix, Levant de Mons, Chapelle Lez Herlaimont i Stréphy Bracquegnies</t>
  </si>
  <si>
    <t>Polska Misja Katolicka w Charleroi</t>
  </si>
  <si>
    <t>Charleroi</t>
  </si>
  <si>
    <t>ks. Tadeusz Krzemiński, ks. Bronisław Dejneka</t>
  </si>
  <si>
    <t>nabożeństwa w Charleroi, Farciennes, Pironchamps, Montignies, Taillis-Pre, Souvret, Dampremy, Jumet, Marchienne Au Point, Fontain L'Eveque i Forchies La Marche</t>
  </si>
  <si>
    <t>Polska Misja Katolicka w Genk</t>
  </si>
  <si>
    <t>ks. Jerzy Kaszyca</t>
  </si>
  <si>
    <t>nabożeństwa w Zwartberg-Genk (Polska kaplica Św. Stanisława), Termien-Genk i Winterslag-Genk</t>
  </si>
  <si>
    <t>Polska Misja Katolicka w Gent</t>
  </si>
  <si>
    <t>ks. Aleksander Doniec OMI</t>
  </si>
  <si>
    <t>www.gent.parafia.info.pl</t>
  </si>
  <si>
    <t>Polska Misja Katolicka w Leopoldsburg</t>
  </si>
  <si>
    <t>Leopoldsburg</t>
  </si>
  <si>
    <t>ks. Ryszard Sztylka</t>
  </si>
  <si>
    <t>nabożeństwa w Leopoldsburg, Heusden-Zolder, Houthalen-Meulenberg i Beringen-Mijn</t>
  </si>
  <si>
    <t>Polska Misja Katolicka w Liège</t>
  </si>
  <si>
    <t>ks. Władysław Laskowski, ks. Wacław Górniak</t>
  </si>
  <si>
    <t>nabożeństwa w La Brouck, Retinne, Montegnée i Seraing</t>
  </si>
  <si>
    <t>Polska Misja Katolicka w Maasmechelen</t>
  </si>
  <si>
    <t>Maasmechelen</t>
  </si>
  <si>
    <t>ks. Zbigniew Opyd OMI</t>
  </si>
  <si>
    <t>Polska Misja Katolicka w Mons-Borinage</t>
  </si>
  <si>
    <t>Ks. Piotr Alfred Pożoga</t>
  </si>
  <si>
    <t>nabożeństwa w Tertre, Quaregnon, Bernissart, Hautrage-Etat, Dour, Hensies i Mons</t>
  </si>
  <si>
    <t>Polska Misja Katolicka w Namur</t>
  </si>
  <si>
    <t>Namur</t>
  </si>
  <si>
    <t>ks. Szczepan Strojwąs</t>
  </si>
  <si>
    <t>Polski Cmentarz Wojskowy w Lommel</t>
  </si>
  <si>
    <t>Lommel</t>
  </si>
  <si>
    <t>w 1946 r. przeniesiono tu ciała 253 żołnierzy Wojska Polskiego poległych w Belgii i Holandii, m.in. żołnierzy 1 Dywizji Pancernej gen. Stanisława Maczka oraz polskich lotników; w 1994 r. zbudowano na cmentarzu Izbę Pamieci wg projektu p. Darii Jezierskiej; w 2000 r. odbylo się uroczyste poswięcenie cmentarza (ogółem spoczywa na nim ok. 360 Polaków) odnowionego wspólnym wysiłkiem polskiego i belgijskiego rządu</t>
  </si>
  <si>
    <t>Polski Instytut Nauki i Kultury</t>
  </si>
  <si>
    <t>Jędrzej Pomorski</t>
  </si>
  <si>
    <t>Polski Komitet Olimpijski w Belgii</t>
  </si>
  <si>
    <t>Wommelgem</t>
  </si>
  <si>
    <t>Dominika Szulc</t>
  </si>
  <si>
    <t>Polski Ośrodek Kulturalno-Oświatowy Okręg Mons</t>
  </si>
  <si>
    <t>Hautrage-Etat</t>
  </si>
  <si>
    <t>Janina Stanek</t>
  </si>
  <si>
    <t>Polsko-Belgijskie Stowarzyszenie Tłumaczy I Filologów</t>
  </si>
  <si>
    <t>Eugeniusz Liljan</t>
  </si>
  <si>
    <t>Poolse  Gemeenschap Polonia VZW</t>
  </si>
  <si>
    <t>Marzena Jusza</t>
  </si>
  <si>
    <t>Rada Imigracyjna w Amay - Sekcja Polska</t>
  </si>
  <si>
    <t>Amay</t>
  </si>
  <si>
    <t>Zdzisław Górecki</t>
  </si>
  <si>
    <t>Rada Polonii Belgijskiej</t>
  </si>
  <si>
    <t>www.polonia.be</t>
  </si>
  <si>
    <t>o. Marian Wojciechowski OP, ks. Ryszard Stępień</t>
  </si>
  <si>
    <t>www.foyersekcjapolska.eu</t>
  </si>
  <si>
    <t>Stowarzyszenie Inżynierów i Ekonomistów Polskich w Belgii</t>
  </si>
  <si>
    <t>Brasschaat</t>
  </si>
  <si>
    <t>Leszek Balcerzak</t>
  </si>
  <si>
    <t>Stowarzyszenie Lekarzy Polskich w Belgii</t>
  </si>
  <si>
    <t>Stowarzyszenie Mężów Katolickich w Belgii</t>
  </si>
  <si>
    <t>ks. Jerzy Kaszyca, Jan Bednarz</t>
  </si>
  <si>
    <t>Stowarzyszenie Polskich Kombatantów w Belgii</t>
  </si>
  <si>
    <t>Zofia Mrozowska</t>
  </si>
  <si>
    <t>Waterloo</t>
  </si>
  <si>
    <t>Stowarzyszenie Walonia Polska</t>
  </si>
  <si>
    <t>Fraipont</t>
  </si>
  <si>
    <t>Janina Pustkowska</t>
  </si>
  <si>
    <t>Monika Pruska</t>
  </si>
  <si>
    <t>Szkolny Punkt Konsultacyjny im. Joachima Lelewela przy ambasadzie RP w  Brukseli</t>
  </si>
  <si>
    <t>www.szkola-lelewela-bruksela.be</t>
  </si>
  <si>
    <t>placówka posiada filię w Mons</t>
  </si>
  <si>
    <t>Chenois</t>
  </si>
  <si>
    <t>Patric Lecapitaine</t>
  </si>
  <si>
    <t>Urszula Mikunda</t>
  </si>
  <si>
    <t>Towarzystwo Przyjaciół Fundacji Jana Pawła II w Brukseli</t>
  </si>
  <si>
    <t>organizacja wydawała nieregularnie (nominalnie dwumiesiecznik) Kronikę Przyjaciół Fundacji Jana Pawła II</t>
  </si>
  <si>
    <t>Tartre</t>
  </si>
  <si>
    <t>www.ensemblespotkanie.com</t>
  </si>
  <si>
    <t>Zgromadzenie Sióstr Misjonarek Chrystusa Króla dla Polonii Zagranicznej (Misjonarki Chrystusa Króla) w Belgii</t>
  </si>
  <si>
    <t>Zjednoczenie Polskie w Belgii</t>
  </si>
  <si>
    <t>Houthalen</t>
  </si>
  <si>
    <t>Czesław Pisera</t>
  </si>
  <si>
    <t>Władysław Pietrzak</t>
  </si>
  <si>
    <t>Beringen</t>
  </si>
  <si>
    <t>Związek Polaków w Belgii - Oddział Charleroi</t>
  </si>
  <si>
    <t>Związek Polaków w Belgii - Okręg Limburgia</t>
  </si>
  <si>
    <t>Czesław Szkudlarski</t>
  </si>
  <si>
    <t>Związek Polskich Kombatantów i Weteranów 1 Dywizji Pancernej Generała Stanisława Maczka w Belgii</t>
  </si>
  <si>
    <t>Kalmthout</t>
  </si>
  <si>
    <t>Związek Społeczności Polskiej "Vector"</t>
  </si>
  <si>
    <t>Dilsen-Stokkem</t>
  </si>
  <si>
    <t>Mireille Naumiuk</t>
  </si>
  <si>
    <t>"Antwerpia Polska" Portal polonijny</t>
  </si>
  <si>
    <t>Artur Flis</t>
  </si>
  <si>
    <t>www.antwerpiapolska.be</t>
  </si>
  <si>
    <t>"Polonia.be" Portal Polonii Belgijskiej</t>
  </si>
  <si>
    <t>"PoloniaBelgijska.be" Niezależny Portal Polonijny</t>
  </si>
  <si>
    <t>www.polonia-belgijska.be</t>
  </si>
  <si>
    <t>Chrześcijańskie Zjednoczenie Polaków  w Brukseli</t>
  </si>
  <si>
    <t>Baranowicze</t>
  </si>
  <si>
    <t>Grodno</t>
  </si>
  <si>
    <t>dwumiesięcznik</t>
  </si>
  <si>
    <t>Witebsk</t>
  </si>
  <si>
    <t>Centrum Charytatywne dla Dzieci i Młodzieży na Białorusi</t>
  </si>
  <si>
    <t>Komaje</t>
  </si>
  <si>
    <t>Nowogródek</t>
  </si>
  <si>
    <t>Lenino</t>
  </si>
  <si>
    <t>Teresa Sieliwończyk</t>
  </si>
  <si>
    <t>Mohylew</t>
  </si>
  <si>
    <t>www.openkontakt.com</t>
  </si>
  <si>
    <t>Klub Inteligencji Katolickiej w Brześciu</t>
  </si>
  <si>
    <t>Brześć</t>
  </si>
  <si>
    <t>ks. Edward Migaj</t>
  </si>
  <si>
    <t>www.brzesckatolicki.com</t>
  </si>
  <si>
    <t>Stare Wasiliszki</t>
  </si>
  <si>
    <t>Lida</t>
  </si>
  <si>
    <t>Międzynarodowa Asocjacja Polskich Kobiet "Polka International” Oddział w Brześciu</t>
  </si>
  <si>
    <t>Maria Sulima, Walentyna Butrym</t>
  </si>
  <si>
    <t>www.polkainternational.com/oddzialy/polkabrzesc.htm</t>
  </si>
  <si>
    <t>Międzynarodowa Asocjacja Polskich Kobiet "Polka International” Oddział w Grodnie</t>
  </si>
  <si>
    <t>www.polkainternational.com/oddzialy/polkagrodno.htm</t>
  </si>
  <si>
    <t>Międzynarodowa Asocjacja Polskich Kobiet "Polka International” Oddział w Lidzie</t>
  </si>
  <si>
    <t>Danuta Krupica</t>
  </si>
  <si>
    <t>www.polkainternational.com/oddzialy/polkalida.htm</t>
  </si>
  <si>
    <t>Mińskie Kulturalno-Oświatowe Stowarzyszenie Polaków na Białorusi "Poloniczka”</t>
  </si>
  <si>
    <t>Mińsk</t>
  </si>
  <si>
    <t>Marek Martinek</t>
  </si>
  <si>
    <t>Misjonarze Oblaci Maryi Niepokalanej na Białorusi</t>
  </si>
  <si>
    <t>na terenie obecnej Białorusi oblaci polscy posiadali placówki w l. międzywojennych; po wojnie pracował tu jedynie o. Wojciech Nowaczyk; obecnie placówki oblackie znajdują sie w Mińsku, Szumilinie, Sylwanowicach i Ballii Kościelnej</t>
  </si>
  <si>
    <t>Mokotowski Uniwersytet Trzeciego Wieku - Filia w Grodnie</t>
  </si>
  <si>
    <t>Barbara Fustoszenko</t>
  </si>
  <si>
    <t>Alina Jaroszewicz</t>
  </si>
  <si>
    <t>Kazimierz Jodkowski</t>
  </si>
  <si>
    <t>www.polmed.org</t>
  </si>
  <si>
    <t>Czesław Bieńkowski</t>
  </si>
  <si>
    <t>Maryna Jucho</t>
  </si>
  <si>
    <t>www.skauting.zhp.pl</t>
  </si>
  <si>
    <t>Stowarzyszenie Apostolstwa Katolickiego (Pallotyni) na Białorusi</t>
  </si>
  <si>
    <t>Woronowo</t>
  </si>
  <si>
    <t>ks. Andrzej Witek SAC</t>
  </si>
  <si>
    <t>www.horyzonty.misjesac.pl</t>
  </si>
  <si>
    <t>Delegatura św. Michała Archanioła poznańskiej Prowincji Zwiastowania Pańskiego (placówki: Woronowo, Hermaniszki, Bereza Kartuska, Tołoczyn)</t>
  </si>
  <si>
    <t>Apoloniusz Woliński</t>
  </si>
  <si>
    <t>Stowarzyszenie Lekarzy Polskiego Pochodzenie w Mińsku</t>
  </si>
  <si>
    <t>www.oil.org.pl</t>
  </si>
  <si>
    <t>Stowarzyszenie Pielęgniarek i Położnych na Białorusi</t>
  </si>
  <si>
    <t>Stowarzyszenie Żołnierzy Armii Krajowej na Białorusi</t>
  </si>
  <si>
    <t>Weronika Sebastianowicz</t>
  </si>
  <si>
    <t>Towarzystwo Kultury Polskiej Ziemi Lidzkiej</t>
  </si>
  <si>
    <t>Aleksander Kołyszko</t>
  </si>
  <si>
    <t>Towarzystwo Młodzieży Polskiej przy Związku Polaków na Białorusi</t>
  </si>
  <si>
    <t>Dokszyce</t>
  </si>
  <si>
    <t>br. Marek Pasiut OFMCap</t>
  </si>
  <si>
    <t>do Prowincji Warszawskiej zgromadzenia należy 6 wspólnot klasztornych Wiceprowincji  Białorusi (Dokszyce, Lipniszki, Mołodeczno, Słonim, Smolewicze, Wierchniedwińsk)</t>
  </si>
  <si>
    <t>Zgromadzenie Księży Najświętszego Serca Jezusowego (Sercanie) na Białorusi</t>
  </si>
  <si>
    <t>ks. Ernest Budyn SCJ, ks. Czesław Kucmierz SCJ</t>
  </si>
  <si>
    <t>od 2002 r. Dystrykt Białoruski zgromadzenia tworzą trzy wspólnoty lokalne, w ramach których posługę duszpasterską pełnią Sercanie z Prowincji Polskiej: na terenie diecezji grodzieńskiej (Grodno, Ostryna), na terenie diecezji pińskiej (Baranowicze, Swajatycze, Mozyr, Lachowicze) oraz na terenie diecezji witebskiej (Postawy, Szarkowszczyzna, Woropajewo, Boronicze, Duniłowicze)</t>
  </si>
  <si>
    <t>Zgromadzenie Najświętszego Odkupiciela (Redemptoryści) na Białorusi</t>
  </si>
  <si>
    <t>www.redemptor.by</t>
  </si>
  <si>
    <t>Zgromadzenie Sióstr Misjonarek Chrystusa Króla dla Polonii Zagranicznej (Misjonarki Chrystusa Króla) na Białorusi</t>
  </si>
  <si>
    <t>placówki w Nieświeżu i Wawierce</t>
  </si>
  <si>
    <t>Zgromadzenie Sióstr św. Dominika (Dominikanki) na Białorusi</t>
  </si>
  <si>
    <t>www.dominikanki.pl/klasztory</t>
  </si>
  <si>
    <t>domy zgromadzenia znajduja się także w Mińsku (od 1994 r.) i Bobrujsku (od 2008 r.)</t>
  </si>
  <si>
    <t>Zgromadzenie Słowa Bożego (Werbiści) na Białorusi</t>
  </si>
  <si>
    <t>o. Jakub Błaszczyszyn SVD</t>
  </si>
  <si>
    <t>w 1992 r. Dystrykt Baranowicze stał się oficjalnie częścią Polskiej Prowincji zgromadzenia</t>
  </si>
  <si>
    <t>Związek Harcerstwa Polskiego na Białorusi</t>
  </si>
  <si>
    <t>Związek Polaków na Białorusi</t>
  </si>
  <si>
    <t>Tadeusz Gawin, Andżelika Borys, Mieczysław Jaśkiewicz</t>
  </si>
  <si>
    <t>Siostry Dominikanki Misjonarki Jezusa i Maryi (Dominikanki Misjonarki) w Boliwii</t>
  </si>
  <si>
    <t>Oruro</t>
  </si>
  <si>
    <t>s. Dominika Kondziela OP, s. Joanna Lendzion OP, s. Katarzyna Kamińska OP, s. Gabriela Chodzińska OP</t>
  </si>
  <si>
    <t>Sarajewo</t>
  </si>
  <si>
    <t>www.polsa.ba</t>
  </si>
  <si>
    <t>www.snm.rs.ba</t>
  </si>
  <si>
    <t>Tuzla</t>
  </si>
  <si>
    <t>Izabela Sowińska-Andrić</t>
  </si>
  <si>
    <t>Związek Bałkańskich Organizacji Polonijnych "Polonika Bałkanika"</t>
  </si>
  <si>
    <t>www.polonika-balkanika.blogspot.com</t>
  </si>
  <si>
    <t>Prnjavor</t>
  </si>
  <si>
    <t>Mary Stefanjuk</t>
  </si>
  <si>
    <t>www.prnjavor.ba</t>
  </si>
  <si>
    <t>"Echo Polonii Brazylijskiej”</t>
  </si>
  <si>
    <t>Kurytyba</t>
  </si>
  <si>
    <t>periodyk Polskiej Misji Katolickiej</t>
  </si>
  <si>
    <t>"Głos Polonii Paulistańskiej”</t>
  </si>
  <si>
    <t>São Paulo</t>
  </si>
  <si>
    <t>Santana</t>
  </si>
  <si>
    <t>Janusz Majewicz</t>
  </si>
  <si>
    <t>w 2009 r. organizacja była w stanie likwidacji</t>
  </si>
  <si>
    <t>ks. Benedykt Grzymkowski, Rizio Wachowicz, Andre Hamerski</t>
  </si>
  <si>
    <t>www.braspol.org.br</t>
  </si>
  <si>
    <t>w 2007 r. organizacja zrzeszała 333 ośrodki znajdujące się na terenie 16 stanów federacji brazylijskiej</t>
  </si>
  <si>
    <t>Chór im. Jana Pawła II</t>
  </si>
  <si>
    <t>Rio de Janeiro</t>
  </si>
  <si>
    <t>Drużyna harcerska "Orzeł Biały” w São Paulo</t>
  </si>
  <si>
    <t>organizacja zarejestrowana w Stowarzyszeniu Skautów Brazylijskich</t>
  </si>
  <si>
    <t>Erechim</t>
  </si>
  <si>
    <t>M. Surek</t>
  </si>
  <si>
    <t>www.saopaulo.trade.gov.pl</t>
  </si>
  <si>
    <t>Kapelania Polska w São Paulo</t>
  </si>
  <si>
    <t>ks. Andrzej Wojteczek SChr</t>
  </si>
  <si>
    <t>www.capelaniapolonesa.com.br</t>
  </si>
  <si>
    <t>Klub 44 w São Paulo</t>
  </si>
  <si>
    <t>Stefan Neuding</t>
  </si>
  <si>
    <t>Parafia Chrystusa Króla w Campo do Tenete</t>
  </si>
  <si>
    <t>ks. Stanisław Gogulski SChr, ks. Edward Maciejewski SChr</t>
  </si>
  <si>
    <t>www.campodotenenteabc.blogspot.com</t>
  </si>
  <si>
    <t>Parafia Dobrego Pana Jezus w Balsa Nova</t>
  </si>
  <si>
    <t>Balsa Nova</t>
  </si>
  <si>
    <t>ks. Jan Flig SChr</t>
  </si>
  <si>
    <t>Parafia Matki Bożej Jasnogórskiej w Rio de Janeiro</t>
  </si>
  <si>
    <t>Parafia Matki Bożej Jasnogórskiej w Virmond</t>
  </si>
  <si>
    <t>Virmond</t>
  </si>
  <si>
    <t>ks. Piotr Poszwa SChr</t>
  </si>
  <si>
    <t>Parafia Matki Bożej Różańcowej w Rio Claro do Sul</t>
  </si>
  <si>
    <t>Rio Claro do Sul</t>
  </si>
  <si>
    <t>Parafia Matki Bożej z Nazaretu w Kurytybie</t>
  </si>
  <si>
    <t>Parafia Najświętszego Serca Pana Jezusa w Cruz Machado</t>
  </si>
  <si>
    <t>Cruz Machado</t>
  </si>
  <si>
    <t>Parafia Niepokalanego Serca Maryi w Quedas do Iguaçu</t>
  </si>
  <si>
    <t>Quedas do Iguaçu</t>
  </si>
  <si>
    <t>Parafia Personalna pw. św Stanislawa Biskupa i Meczennika w Kurytybie</t>
  </si>
  <si>
    <t>Mallet</t>
  </si>
  <si>
    <t>ks. Franciszek Adamczyk SChr</t>
  </si>
  <si>
    <t>Bateias</t>
  </si>
  <si>
    <t>ks. Henryk Bazis SChr</t>
  </si>
  <si>
    <t>na terenie parafii w Fazendinha Monte Claro znajduje się kościół filialny związany z polskim kultem pw. Matki Bożej Jasnogórskiej</t>
  </si>
  <si>
    <t>Polbras – Federacja Organizacji Polskich</t>
  </si>
  <si>
    <t>Anísio Oleksy</t>
  </si>
  <si>
    <t>Polonijne Towarzystwo Kulturalne w Cascavel</t>
  </si>
  <si>
    <t>Cascavel</t>
  </si>
  <si>
    <t>http://www.wawel.com.br</t>
  </si>
  <si>
    <t>Polska Misja Katolicka w Brazylii</t>
  </si>
  <si>
    <t>ks. Ludwik Bronny CM, ks. Zdzisław Malczewski SChr, ks. Benedykt Grzymkowski TChr</t>
  </si>
  <si>
    <t>www.polska-misja.com.br</t>
  </si>
  <si>
    <t>organizacja prowadzi Dom Polski z Muzeum Imigranta Polskiego</t>
  </si>
  <si>
    <t>Marian Wojciechowski</t>
  </si>
  <si>
    <t>www.brazylia.chrystusowcy.pl</t>
  </si>
  <si>
    <t>Siostry Miłosierdzia św. Wincentego a Paulo (Szarytki) w Brazylii</t>
  </si>
  <si>
    <t>w 1947 r. została ustanowiona Prowincję Polską w Brazylii z Domem Centralnym w Kurytybie</t>
  </si>
  <si>
    <t>Stowarzyszenie Apostolstwa Katolickiego (Pallotyni) w Brazylii</t>
  </si>
  <si>
    <t>ks. Czesław Zając SAC, ks. Jarosław Chmielecki SAC</t>
  </si>
  <si>
    <t>w Brazylii pracują księża poznańskiej Prowincji Zwiastowania Pańskiego  (placówki: Rio de Janeiro, São João do Triunfo, Niterói, Itaperun, Manaus, Cachoeiras de Macacu, Santa Isabel, Belem do Para, Novo Airão, Volta Grande, Guidoval)</t>
  </si>
  <si>
    <t>Stowarzyszenie Fryderyk Chopin</t>
  </si>
  <si>
    <t>Josef Rendak</t>
  </si>
  <si>
    <t>Towarzystwo  "União Juventus” w Kurytybie</t>
  </si>
  <si>
    <t>Towarzystwo "Polonia” w Porto Alegre</t>
  </si>
  <si>
    <t>Porto Alegre</t>
  </si>
  <si>
    <t>www.tchr.org</t>
  </si>
  <si>
    <t>Reinaldo Joceli de Sousa</t>
  </si>
  <si>
    <t>www.floripol.com.br</t>
  </si>
  <si>
    <t>kontynuuje tradycje założonego w 1918 r. Towarzystwa 3 Maja</t>
  </si>
  <si>
    <t>www.polonicus.com.br</t>
  </si>
  <si>
    <t>Towarzystwo Kulturalne w Abranches</t>
  </si>
  <si>
    <t>Kazimierz Szot</t>
  </si>
  <si>
    <t>Zgromadzenie Sióstr Misjonarek Chrystusa Króla dla Polonii Zagranicznej (Misjonarki Chrystusa Króla) w Brazylii</t>
  </si>
  <si>
    <t>placówki w Cruz Machado i  Rio de Janeiro</t>
  </si>
  <si>
    <t>"Informator Polonijny”</t>
  </si>
  <si>
    <t>Polska Misja Katolicka przy Parafi św. Józefa w Sofii</t>
  </si>
  <si>
    <t>Sofia</t>
  </si>
  <si>
    <t>Maria Przybyła-Daczewska,  Marek Soroczyński</t>
  </si>
  <si>
    <t>www.polonia-bg.org</t>
  </si>
  <si>
    <t>Stowarzyszenie Polski Klub w Warnie</t>
  </si>
  <si>
    <t>Warna</t>
  </si>
  <si>
    <t>Koło im. Jana Pawła II w Santiago de Chile</t>
  </si>
  <si>
    <t>Chile</t>
  </si>
  <si>
    <t>Santiago de Chile</t>
  </si>
  <si>
    <t>Polska Misja Katolicka w Chile</t>
  </si>
  <si>
    <t>ks. Bruno Rychłowski; ks.Andrzej Mukosiej SVD, ks. J. Skowronek</t>
  </si>
  <si>
    <t>Zjednoczenie Polaków w Chile im. Ignacego Domeyki</t>
  </si>
  <si>
    <t>Pekin</t>
  </si>
  <si>
    <t>Szanghaj</t>
  </si>
  <si>
    <t>"Biuletyn informacyjny"</t>
  </si>
  <si>
    <t>Zagrzeb</t>
  </si>
  <si>
    <t>Marek–Mladen Stanojević</t>
  </si>
  <si>
    <t>www.ptk-zagreb.hr</t>
  </si>
  <si>
    <t>kwartalnik; wydawany przez Polskie Towarzystwo Kulturalne "Mikołaj Kopernik”</t>
  </si>
  <si>
    <t>Polskie Towarzystwo Kulturalne "Fryderyk Chopin”</t>
  </si>
  <si>
    <t>Rijeka</t>
  </si>
  <si>
    <t>www.chopin-ri.hr</t>
  </si>
  <si>
    <t>Polskie Towarzystwo Kulturalne "Mikołaj Kopernik”</t>
  </si>
  <si>
    <t>Jolanta Sychowska Kavedzji, Barbara Kryżan-Stanojević, Walentyna Lončarić</t>
  </si>
  <si>
    <t>Polskie Towarzystwo Kulturalne "Polonez”</t>
  </si>
  <si>
    <t>Ewa Kastelan</t>
  </si>
  <si>
    <t>www.udruga-polonez.hr</t>
  </si>
  <si>
    <t>Zgromadzenie Księży Najświętszego Serca Jezusowego (Sercanie) w Chorwacji</t>
  </si>
  <si>
    <t>ks. Jacek Kubica SCJ, ks. Andrzej Wośko SCJ, ks. Tomasz Cybula SCJ</t>
  </si>
  <si>
    <t>obecnie Sercanie z Prowincji Polskiej pełnią posługę duszpasterską w Zagrzebiu (parafia Matki Kościoła i św. Maksymiliana Kolbego w Zagrzebiu-Trnovćicydom oraz dom zakonny erygowany w 1998 r.) i w Pożeskie Sesvete</t>
  </si>
  <si>
    <t>"Polo News"</t>
  </si>
  <si>
    <t>www.cypolonews.pl</t>
  </si>
  <si>
    <t>"Spod znaku Afrodyty”</t>
  </si>
  <si>
    <t>Nikozja</t>
  </si>
  <si>
    <t>U. Tekeli-Savvopoulou, Z. Irzeński</t>
  </si>
  <si>
    <t>www.spodznakuafrodyty.com</t>
  </si>
  <si>
    <t>Cypryjsko-Polskie Stowarzyszenie Biznesu</t>
  </si>
  <si>
    <t>www.cpba.org.cv</t>
  </si>
  <si>
    <t>Grupa Polonii w Nikozji</t>
  </si>
  <si>
    <t>Urszula Tekeli-Savvopoulou</t>
  </si>
  <si>
    <t>Stowarzyszenie Kulturalne Polaków na Cyprze "Malwa"</t>
  </si>
  <si>
    <t>Towarzystwo Przyjaźni Cypryjsko - Polskiej</t>
  </si>
  <si>
    <t>www.cypryjskopolskie.org</t>
  </si>
  <si>
    <t>Bijelo Polje</t>
  </si>
  <si>
    <t>periodyk wydawany przez Stowarzyszenie Polaków Zamieszkałych w Czarnogórze</t>
  </si>
  <si>
    <t>"Wiarus”</t>
  </si>
  <si>
    <t>Horni Sucha</t>
  </si>
  <si>
    <t>Bronisław Firla</t>
  </si>
  <si>
    <t>www.wiarus.wz.cz</t>
  </si>
  <si>
    <t>kwartalnik Koła Polskich Kombatantów w Republice Czeskiej</t>
  </si>
  <si>
    <t>"Zwrot”</t>
  </si>
  <si>
    <t>Czeski Cieszyn</t>
  </si>
  <si>
    <t>"Głos Ludu” Gazeta Polaków w Republice Czeskiej</t>
  </si>
  <si>
    <t>Tomasz Wolff</t>
  </si>
  <si>
    <t>www.glosludu.cz</t>
  </si>
  <si>
    <t>Barbara Glac</t>
  </si>
  <si>
    <t>www.pctesin.cz</t>
  </si>
  <si>
    <t>miesięcznik</t>
  </si>
  <si>
    <t>"Kurier Praski”</t>
  </si>
  <si>
    <t>Praga</t>
  </si>
  <si>
    <t>"Nasza Gazetka”</t>
  </si>
  <si>
    <t>Jan Kubiczek</t>
  </si>
  <si>
    <t>www.republika.pl</t>
  </si>
  <si>
    <t>"Ogniwo” Pismo dla dzieci i młodzieży</t>
  </si>
  <si>
    <t>Grażyna Zubek</t>
  </si>
  <si>
    <t>Karwina</t>
  </si>
  <si>
    <t>www.rkk.cz</t>
  </si>
  <si>
    <t>Centrum Pedagogiczne dla Polskiego Szkolnictwa Narodowościowego w Republice Czeskiej</t>
  </si>
  <si>
    <t>Marta Kmet, Marcela Siemińska</t>
  </si>
  <si>
    <t>Fundacja  "Zaolzie”</t>
  </si>
  <si>
    <t>Albrechtice</t>
  </si>
  <si>
    <t>Urszula Hudeczek</t>
  </si>
  <si>
    <t>www.gympol.cz</t>
  </si>
  <si>
    <t>Harcerstwo Polskie w Republice Czeskiej</t>
  </si>
  <si>
    <t>Krzysztof Mitura</t>
  </si>
  <si>
    <t>www.hpc.wz.cz</t>
  </si>
  <si>
    <t>Klub Polski "Polonus" w Brnie</t>
  </si>
  <si>
    <t>Brno</t>
  </si>
  <si>
    <t>www.polonusbrno.org</t>
  </si>
  <si>
    <t>Koło Polskich Kombatantów w Republice Czeskiej</t>
  </si>
  <si>
    <t>początki organizacji sięgają 1968 r., gdy w ramach Polskiego Związku Kulturalno - Oświatowego powstał Klub Polskich Kombatantów</t>
  </si>
  <si>
    <t>Kongres Polaków w Republice Czeskiej</t>
  </si>
  <si>
    <t>Józef Szymeczek, Rudolf Moliński</t>
  </si>
  <si>
    <t>www.polonica.cz</t>
  </si>
  <si>
    <t>www.macierz.cz</t>
  </si>
  <si>
    <t>www.pzkosuchagorna.cz</t>
  </si>
  <si>
    <t>Karwina-Frysztat</t>
  </si>
  <si>
    <t>www.pzkokarwina.cz</t>
  </si>
  <si>
    <t>Jan Ryłko</t>
  </si>
  <si>
    <t>www.pzko.cz</t>
  </si>
  <si>
    <t>Polskie Stowarzyszenie Artystów Plastyków w Republice Czeskiej</t>
  </si>
  <si>
    <t>www.sap.euweb.cz</t>
  </si>
  <si>
    <t>Polskie Towarzystwo Artystyczne "Ars Musica"</t>
  </si>
  <si>
    <t>Alojzy Suchanek</t>
  </si>
  <si>
    <t>www.arsmusica.cz</t>
  </si>
  <si>
    <t>Polskie Towarzystwo Medyczne w Republice Czeskiej</t>
  </si>
  <si>
    <t>Józef Słowik</t>
  </si>
  <si>
    <t>www.medics.cz</t>
  </si>
  <si>
    <t>Polskie Towarzystwo Turystyczno-Sportowe "Beskid Śląski”</t>
  </si>
  <si>
    <t>Halina Twardzik</t>
  </si>
  <si>
    <t>www.ptts-beskidslaski.cz</t>
  </si>
  <si>
    <t>Stowarzyszenie "Klub Polski” w Pradze</t>
  </si>
  <si>
    <t>Władysław Adamiec</t>
  </si>
  <si>
    <t>www.klubpolski.cz</t>
  </si>
  <si>
    <t>Stowarzyszenie Apostolstwa Katolickiego (Pallotyni) w Czechach</t>
  </si>
  <si>
    <t>Fulnek</t>
  </si>
  <si>
    <t>Delegatura Św. Cyryla i Metodego warszawskiej Prowincji Chrystusa Króla (placówki w Fulnek i w Jamach oraz Starej Bolesłavi)</t>
  </si>
  <si>
    <t>Stowarzyszenie Dziennikarzy Polskich w Republice Czeskiej</t>
  </si>
  <si>
    <t>Władysław Biłko</t>
  </si>
  <si>
    <t>Stowarzyszenie Elektrotechnikow Polskich w Republice Czeskiej</t>
  </si>
  <si>
    <t>Tadeusz Toman</t>
  </si>
  <si>
    <t>Stowarzyszenie Emerytów Polskich w Republice Czeskiej</t>
  </si>
  <si>
    <t>Stowarzyszenie Inżynierów i Techników "TechniPol” w Pradze</t>
  </si>
  <si>
    <t>Stowarzyszenie Młodzieży Polskiej w Republice Czeskiej</t>
  </si>
  <si>
    <t>Roman Sekula</t>
  </si>
  <si>
    <t>www.smp.wz.cz</t>
  </si>
  <si>
    <t>Stowarzyszenie Osób Pracujących i Uczących się za Granicą w Republice Czeskiej</t>
  </si>
  <si>
    <t>Stowarzyszenie Przyjaciół Polskiej Książki</t>
  </si>
  <si>
    <t>Helena Legowicz</t>
  </si>
  <si>
    <t>www.sppk-czechy.wz.cz</t>
  </si>
  <si>
    <t>Dolni Lomna</t>
  </si>
  <si>
    <t>Józef Pilich</t>
  </si>
  <si>
    <t>Trzyniec</t>
  </si>
  <si>
    <t>www.pzstrinec.cz</t>
  </si>
  <si>
    <t>Szkoła Podstawowa i Przedszkole z Polskim Językiem Nauczania w Suchej Górnej</t>
  </si>
  <si>
    <t>Bohdan Prymus, Wanda Folwarczná, Danuta Mikula</t>
  </si>
  <si>
    <t>Jaromír Nohavica, Zbigniew Siwek, Renata Putzlacher-Buchta</t>
  </si>
  <si>
    <t>Towarzystwo Nauczycieli Polskich w Republice Czeskiej</t>
  </si>
  <si>
    <t>www.tnprc.cz</t>
  </si>
  <si>
    <t>Zaolziańskie Towarzystwo Fotograficzne</t>
  </si>
  <si>
    <t>Zrzeszenie Literatów Polskich w Czechach</t>
  </si>
  <si>
    <t>"Informator Polski”</t>
  </si>
  <si>
    <t>www.federacja-polonia.dk/ip67.html</t>
  </si>
  <si>
    <t>"Ognisko"</t>
  </si>
  <si>
    <t>Kopenhaga</t>
  </si>
  <si>
    <t>Józef Ordyniec, Roman Śmigielski</t>
  </si>
  <si>
    <t>www.danbbs.dk/~rpd/ognisko.htm</t>
  </si>
  <si>
    <t>"Polski Informator Katolicki”</t>
  </si>
  <si>
    <t>ks. Julian Bodnar</t>
  </si>
  <si>
    <t>"Rocznik”</t>
  </si>
  <si>
    <t>Ryszard Strzelbicki</t>
  </si>
  <si>
    <t>Dom Polski w Maribo</t>
  </si>
  <si>
    <t>Maribo</t>
  </si>
  <si>
    <t>Duńsko-Polski Związek Kulturalny</t>
  </si>
  <si>
    <t>Risskov</t>
  </si>
  <si>
    <t>Wiktor Karwacki</t>
  </si>
  <si>
    <t>Federacja Organizacji Polskich i Polsko-Duńskich "Polonia”</t>
  </si>
  <si>
    <t>Aalborg</t>
  </si>
  <si>
    <t>Lidia Szuster, Roman Śmigielski</t>
  </si>
  <si>
    <t>www.federacja-polonia.dk</t>
  </si>
  <si>
    <t>Instytut Polsko-Skandynawski w Kopenhadze</t>
  </si>
  <si>
    <t>Klub Gazety Polskiej - Aarhus</t>
  </si>
  <si>
    <t>Aarhus</t>
  </si>
  <si>
    <t>Piotr Wysocki</t>
  </si>
  <si>
    <t>www.klubygp.pl/kategoria/kluby/aarhus-dania</t>
  </si>
  <si>
    <t>Klub Mlodziezy Polskiej "Odnowa" w Kopenhadze</t>
  </si>
  <si>
    <t>K. Filipowicz-Polańska</t>
  </si>
  <si>
    <t>Kongres Polonii Duńskiej</t>
  </si>
  <si>
    <t>Grzegorz Tomaszewski, Marek Kozoń</t>
  </si>
  <si>
    <t>organizacja istniała do 1999 r. (patrz Federacja Organizacji Polskich i Polsko-Duńskich "Polonia”)</t>
  </si>
  <si>
    <t>Taagerup</t>
  </si>
  <si>
    <t>www.federacja-polonia.dk/muzeum.html</t>
  </si>
  <si>
    <t>Niezależne Samodzielne Koło Stowarzyszenia Polskich Kombatantów w Danii</t>
  </si>
  <si>
    <t>Broendby Strand</t>
  </si>
  <si>
    <t>Nordycka Unia Oświaty Polonijnej (NUOP)</t>
  </si>
  <si>
    <t>Maria Małaśnicka-Miedzianogóra</t>
  </si>
  <si>
    <t>www.unianordycka.com</t>
  </si>
  <si>
    <t>organizacje powołano na Pierwszym Forum Unii w Kopenhadze; swoim działaniem obejmuje obszar państw nordyckich: Danii, Finlandii, Islandii, Norwegii i Szwecji; siedzibą Unii jest kraj stałego pobytu Przewodniczącego Unii bieżącej kadencji</t>
  </si>
  <si>
    <t>Polska Misja Katolicka w Danii</t>
  </si>
  <si>
    <t>o. Julian Bodnar CSsR, o. Leszek Kapusta CSsR</t>
  </si>
  <si>
    <t>www.polskamisjakatolicka.dk</t>
  </si>
  <si>
    <t>Krystyna Ellehauge</t>
  </si>
  <si>
    <t>www.polskklubagora.dk</t>
  </si>
  <si>
    <t>www.polacy.dk</t>
  </si>
  <si>
    <t>Polski Związek w Aarhus</t>
  </si>
  <si>
    <t>www.polonia-aarhus.dk</t>
  </si>
  <si>
    <t>Polski Związek w Sonderborgu</t>
  </si>
  <si>
    <t>www.polskforening.org</t>
  </si>
  <si>
    <t>Polskie Stowarzyszenie Społeczno-Kulturalne "Ognisko”</t>
  </si>
  <si>
    <t>www.polonia.dk</t>
  </si>
  <si>
    <t>Rada Polonii Duńskiej</t>
  </si>
  <si>
    <t>Rada istniała do 1999 r. (patrz Federacja Organizacji Polskich i Polsko-Duńskich "Polonia”)</t>
  </si>
  <si>
    <t>Stowarzyszenie Polakow w Holbaek "Polonia"</t>
  </si>
  <si>
    <t>Roman Miedzianogóra</t>
  </si>
  <si>
    <t>www.edu-tractus.dk</t>
  </si>
  <si>
    <t>Towarzystwo Kultury Polskiej w Danii</t>
  </si>
  <si>
    <t>Piotr Dąbrowski, Ryszard Strzelbicki</t>
  </si>
  <si>
    <t>Marek Kocuba</t>
  </si>
  <si>
    <t>Hobro</t>
  </si>
  <si>
    <t>Tommerup</t>
  </si>
  <si>
    <t>Nykoebing</t>
  </si>
  <si>
    <t>Zwiącek Polaków w Danii Oddział Maribo</t>
  </si>
  <si>
    <t>Związek Harcerstwa Polskiego w Danii</t>
  </si>
  <si>
    <t>www.druh.com/zhpweb/zhp.htm</t>
  </si>
  <si>
    <t>Związek Polaków w Danii "Jutlandia"</t>
  </si>
  <si>
    <t>Haderslev</t>
  </si>
  <si>
    <t>Związek Polaków w Danii Oddział Kopenhaga</t>
  </si>
  <si>
    <t>Związek Polaków w Danii Zarząd Główny</t>
  </si>
  <si>
    <t>Roedby</t>
  </si>
  <si>
    <t>Torsten Elsvor</t>
  </si>
  <si>
    <t>organizacja powstała z istniejącego od 1926 r. Związku Robotników Polskich w Danii; posiada oddziały w 10 miastach</t>
  </si>
  <si>
    <t>Lidia Szuster</t>
  </si>
  <si>
    <t>Związek Żydów z Polski w Danii</t>
  </si>
  <si>
    <t>Marek Chrapot</t>
  </si>
  <si>
    <t>Stowarzyszenie Apostolstwa Katolickiego (Pallotyni) w Demokratycznej Republice Konga</t>
  </si>
  <si>
    <t>Goma</t>
  </si>
  <si>
    <t>ks. Stanisław Stawicki SAC</t>
  </si>
  <si>
    <t>w Kongo pracują księża warszawskiej Prowincji Chrystusa Króla  (placówki w Rutshuru, Keshero)</t>
  </si>
  <si>
    <t>Kinszasa</t>
  </si>
  <si>
    <t>Zgromadzenie Sióstr od Aniołów w Demokratycznej Republice Konga</t>
  </si>
  <si>
    <t>Ntamugenga</t>
  </si>
  <si>
    <t>www.misje.siostryodaniolow.pl</t>
  </si>
  <si>
    <t>"Polonez” Magazyn Informacyjny Polonii w Egipcie</t>
  </si>
  <si>
    <t>Kair</t>
  </si>
  <si>
    <t>Hali Kamal, Gosi Roszak</t>
  </si>
  <si>
    <t>Związek Polek w Egipcie</t>
  </si>
  <si>
    <t>Związek Rodzin Polsko - Egipskich</t>
  </si>
  <si>
    <t>Anna Gamal El Din</t>
  </si>
  <si>
    <t>"Nasza Polonia / Nasz Czas"</t>
  </si>
  <si>
    <t>Estonia</t>
  </si>
  <si>
    <t>Tallin</t>
  </si>
  <si>
    <t>Maryna Bieniasz</t>
  </si>
  <si>
    <t>Polski Klub "Polonez" w Narvie</t>
  </si>
  <si>
    <t>Narva</t>
  </si>
  <si>
    <t>Anna Malinowska</t>
  </si>
  <si>
    <t>Stowarzyszenie Polskie w Narvie</t>
  </si>
  <si>
    <t>Natalja Belotserkovskaja</t>
  </si>
  <si>
    <t>Towarzystwo Estonia - Polska</t>
  </si>
  <si>
    <t>Towarzystwo Kultury Polskiej "Polonia” w Tallinie</t>
  </si>
  <si>
    <t>Związek Narodowy Polaków "Jutrzenka"</t>
  </si>
  <si>
    <t>Tartu</t>
  </si>
  <si>
    <t>organizacja uległa likwidacji w następstwie wkroczenia do Estonii wojsk sowieckich (1940 r.) i systematycznej sowietyzacji kraju</t>
  </si>
  <si>
    <t>Związek Narodowy Polaków w Estonii w Tallinie</t>
  </si>
  <si>
    <t>Związek Polaków w Estonii "Polonia”</t>
  </si>
  <si>
    <t>Zofia Tiits, Halina Krystyna Kisłacz</t>
  </si>
  <si>
    <t>www.polonia.ee</t>
  </si>
  <si>
    <t>organizacja jest prawnym spadkobiercą Związku Polaków w Estonii zał. w 1930 r.; powstała w oparciu o działające od 1988 r. Towarzystwo Kultury Polskiej "Polonia"</t>
  </si>
  <si>
    <t>Kohtla-Järve</t>
  </si>
  <si>
    <t>Wiktor Koleseń</t>
  </si>
  <si>
    <t>Zgromadzenie Księży Najświętszego Serca Jezusowego (Sercanie) na Filipinach</t>
  </si>
  <si>
    <t>Zamboanga</t>
  </si>
  <si>
    <t>Sercanie z Prowincji Polskiej prowadzą posługę duszpasterską w dwóch placówkach na wyspie Mindanao (Zamboanga, Cagayan de Oro)</t>
  </si>
  <si>
    <t>"Kontakt” Biuletyn</t>
  </si>
  <si>
    <t>Helsinki</t>
  </si>
  <si>
    <t>www.polonia-finlandia.fi</t>
  </si>
  <si>
    <t>Polonijne Towarzystwo Oświatowo-Kulturalne w Finlandii PTOK</t>
  </si>
  <si>
    <t>Zgromadzenie Księży Najświętszego Serca Jezusowego (Sercanie) w Finlandii</t>
  </si>
  <si>
    <t>ks. Ryszard Miś SCJ</t>
  </si>
  <si>
    <t>Region Fiński zgromadzenia przeszedł pod jurysdykcję Prowincji Polskiej w 1997 r.; obecnie Sercanie prowadzą 5 z 7 istniejących parafii w diecezji Helsinki (w Helsinkach, Turku, Tampere i Kouvola)</t>
  </si>
  <si>
    <t>Michał Zieliński</t>
  </si>
  <si>
    <t>Związek Towarzystw Finlandia - Polska</t>
  </si>
  <si>
    <t>Zgromadzenie Sióstr Świętego Józefa (Józefitki) we Francji</t>
  </si>
  <si>
    <t>Paryż</t>
  </si>
  <si>
    <t>www.jozefitki.pl</t>
  </si>
  <si>
    <t>zgromadzenie pełni posługę także w Evry (od 2007 r.), La Ferté (2011) oraz Saint Gaudens (2011)</t>
  </si>
  <si>
    <t>"Biuletyn Informacyjny APAJTE"</t>
  </si>
  <si>
    <t>periodyk Polskiego Stowarzyszenia Autorów, Dziennikarzy i Tłumaczy w Europie</t>
  </si>
  <si>
    <t>"Gazeta Paryska"</t>
  </si>
  <si>
    <t>www.gazetaparyska.fr</t>
  </si>
  <si>
    <t>periodyk Stowarzyszenia Kulturalna Europa</t>
  </si>
  <si>
    <t>"Głos Katolicki”</t>
  </si>
  <si>
    <t>www.glos-katolicki.eu</t>
  </si>
  <si>
    <t>tygodnik Polskiej Misji Katolickiej we Francji przeznaczony dla polskiej emigracji; jest kontynuatorem wcześniejszych organów prasowych PMK m.in. tygodników "Polak we Francji " i "Polska Wierna"</t>
  </si>
  <si>
    <t>"Kultura"</t>
  </si>
  <si>
    <t>Maison Laffitte</t>
  </si>
  <si>
    <t>Jerzy Giedroyć, Gustaw Herling-Grudziński</t>
  </si>
  <si>
    <t>"Nasza Rodzina”</t>
  </si>
  <si>
    <t>Vaudricourt</t>
  </si>
  <si>
    <t>Zbigniew Judycki</t>
  </si>
  <si>
    <t>"Polonika” Biuletyn</t>
  </si>
  <si>
    <t>"Vector Polonii"</t>
  </si>
  <si>
    <t>www.vectorpolonii.com</t>
  </si>
  <si>
    <t>tygodnik</t>
  </si>
  <si>
    <t>"Zeszyty Historyczne”</t>
  </si>
  <si>
    <t>Jerzy Giedroyć, Zofia Hertz, Jacek Krawczyk</t>
  </si>
  <si>
    <t>Nicea</t>
  </si>
  <si>
    <t>Biblioteka Polska w Paryżu</t>
  </si>
  <si>
    <t>Kazimierz Zaleski</t>
  </si>
  <si>
    <t>www.bibliothegue-polonaise-paris-shlp.fr</t>
  </si>
  <si>
    <t>Biuletyn Federacji Polskich Organizacji Medycznych na Obczyźnie</t>
  </si>
  <si>
    <t>Krzysztof Murawski</t>
  </si>
  <si>
    <t>Nathalie Bocti- Morawska, Raymond Bocti, Beata Borkowska</t>
  </si>
  <si>
    <t>Biuletyn Stowarzyszenia Polskich Kombatantów</t>
  </si>
  <si>
    <t>Cmentarz I Dywizji Grenadierów Polskich w Dieuze</t>
  </si>
  <si>
    <t>Dieuze</t>
  </si>
  <si>
    <t>Teofil Jurkiewicz (własc. Ludomir Brzuskiewicz)</t>
  </si>
  <si>
    <t>Cmentarz Les Champeaux w Montmorency</t>
  </si>
  <si>
    <t>Montmorency</t>
  </si>
  <si>
    <t>największy cmantarz polskiej emigracji we Francji, zwany polską nekropolią lub Panteonem polskiej emigracji; pochowano tu m.in. Adama Mickiewicza, Cypriana Kamila Norwida, Olgę Boznańską, Karola Otto Kniaziewicza, Juliana Ursyna Niemcewicza, Tadeusza Wyrwę, Henryka Dembińskiego, Józefa Szermentowskiego, Władysława Zamoyskiego; od 1843 r. do Montmorency przybywają pielgrzymki Polaków (corocznie w maju lub czerwcu) oraz odprawiana jest żałobna msza święta w intencji wszystkich Polaków zmarłych na wygnaniu</t>
  </si>
  <si>
    <t>Cmentarz Pere-Lachaise</t>
  </si>
  <si>
    <t>na cmentarzu znajduje się kilkadziesiąt polskich grobów m.in. Fryderyka Chopina oraz generałów Józefa Wysockiego, Walerego Wróblewskiego i Jarosława Dąbrowskiego</t>
  </si>
  <si>
    <t>Aulnay-sous-Bois</t>
  </si>
  <si>
    <t>www.cosmoville.eu</t>
  </si>
  <si>
    <t>Dom Pielgrzyma Polskiej Misji Katolickiej "Bellevue" w Lourdes</t>
  </si>
  <si>
    <t>Lourdes</t>
  </si>
  <si>
    <t>ks. Kazimierz Kopacz</t>
  </si>
  <si>
    <t>www.pmklourdes.blogspot.fr</t>
  </si>
  <si>
    <t>Dom Polonii (Maison de la Polonia) w Liévin</t>
  </si>
  <si>
    <t>Liévin</t>
  </si>
  <si>
    <t>Hervé Styś</t>
  </si>
  <si>
    <t>www.maisondelapolonia.com</t>
  </si>
  <si>
    <t>Dom Polski w Metz</t>
  </si>
  <si>
    <t>Metz</t>
  </si>
  <si>
    <t>La Ferté Sous Jouarre</t>
  </si>
  <si>
    <t>www.pmkjouarre.blogspot.com</t>
  </si>
  <si>
    <t>Dom Polskiej Misji Katolickiej  św. Jacka na Korsyce</t>
  </si>
  <si>
    <t>www.maison-saint-hyacinthe.com</t>
  </si>
  <si>
    <t>Dom św. Kazimierza w Paryżu</t>
  </si>
  <si>
    <t>www.saintcasimir.net</t>
  </si>
  <si>
    <t>założony przez Siostry Miłosierdzia św. Wincentego a Paulo (Szarytki) z Polski; obecnie Domem zarządza stowarzyszenie "Dar Św. Kazimierza"</t>
  </si>
  <si>
    <t>Federacja Polonii Francuskiej</t>
  </si>
  <si>
    <t>w 2004 r. zrzeszało 28 organizacji</t>
  </si>
  <si>
    <t>Florek &amp; Entertainment</t>
  </si>
  <si>
    <t>www.florekentertainment.org/</t>
  </si>
  <si>
    <t>Grenoble</t>
  </si>
  <si>
    <t>Roubaix</t>
  </si>
  <si>
    <t>Agata Judycka, Zbigniew Judycki</t>
  </si>
  <si>
    <t>Instytut z Vaudricourt od 1996 r. działa w ramach struktur organizacyjnych Polskiego Uniwersytetu na Obczyznie jako Zakład Biografistyki Polonijnej; zajmuje się m. in. opracowywaniem i wydawaniem Ilustrowanego Słownika Biograficznego Polonii Swiata</t>
  </si>
  <si>
    <t>www.klubygp.pl/kategoria/kluby/paryz-francja</t>
  </si>
  <si>
    <t>Koło Przyjaciół Fundacji Jana Pawła II w Paryżu</t>
  </si>
  <si>
    <t>Lens</t>
  </si>
  <si>
    <t>www.maisondelapolonia.com/pl</t>
  </si>
  <si>
    <t>Księgarnia Polska w Paryżu</t>
  </si>
  <si>
    <t>Eustachy Jarnuszkiewicz</t>
  </si>
  <si>
    <t>Lettres Slaves -  Polski Antykwariat w Paryżu</t>
  </si>
  <si>
    <t>Maison de la Polonia de France – Kongres Polonii Francuskiej</t>
  </si>
  <si>
    <t>Misjonarze Oblaci Maryi Niepokalanej we Francji</t>
  </si>
  <si>
    <t>Muzeum Adama Mickiewicza w Paryżu</t>
  </si>
  <si>
    <t>Władysław Mickiewicz</t>
  </si>
  <si>
    <t>placówka mieści się w gmachu Biblioteki Polskiej</t>
  </si>
  <si>
    <t>Muzeum Zamku Montrésor</t>
  </si>
  <si>
    <t>Montrésor</t>
  </si>
  <si>
    <t>Maria z Potockich Rey</t>
  </si>
  <si>
    <t>www.chateaudemontresor.fr</t>
  </si>
  <si>
    <t>zamek nabyty w 1848 r. przez rodzinę Branickich pozostaje do dziś w rękach Polaków; w jego zbiorach znajdują się m.in. płaskorzeźby Pierre’a Vaneau, wyroby złotnicze i fragmenty zastaw stołowych należących do Jagiellonów i Wazów, pamiątki z czasów Powstania Styczniowego, galeria obrazów mistrzów włoskich i holenderskich z XV–XVII w., portrety rodziny Branickich i spowinowaconych z nimi rodów, polskie trofea myśliwskie, broń, meble, kolekcje monet, medali itp.; zbiory muzealne uzupełnia biblioteka i archiwum</t>
  </si>
  <si>
    <t>Niezależne Stowarzyszenie Rezerwistów i Byłych Wojskowych we Francji</t>
  </si>
  <si>
    <t>Hambourg-Haut</t>
  </si>
  <si>
    <t>www.swietagenowefa.fr</t>
  </si>
  <si>
    <t>kościół pod wezwaniem Wniebowzięcia N.M.P. został przekazany Polakom i Polskiej Misji Katolickiej w 1844 r. przez arcybiskupa Paryża; do 1918 r. rektora mianował arcybiskup Paryża, od czasu odzyskania przez Polskę niepodległości czyni to Prymas Polski</t>
  </si>
  <si>
    <t>Łukasz Kowalczyk</t>
  </si>
  <si>
    <t>www.ccipf.org</t>
  </si>
  <si>
    <t>Polska Misja Katolicka we Francji</t>
  </si>
  <si>
    <t>www.mission-catholique-polonaise.net</t>
  </si>
  <si>
    <t>w ramach PMK we Francji działa ponad 70 ośrodków duszpasterskich, 12 instytucji katolickich, 10 kongregacji żeńskich, 4 kongregacje męskie, 10 stowarzyszeń zrzeszonych w Związku Polskich Stowarzyszeń Katolickich we Francji</t>
  </si>
  <si>
    <t>Polski Cmentarz Wojenny w Aubérive</t>
  </si>
  <si>
    <t>Aubérive</t>
  </si>
  <si>
    <t>Polski cmentarz wojskowy (Cimetière militaire polonais d'Aubérive) założony na nekropolii narodowej w Aubérive (Nécropole nationale "Le Bois du Puits” à Aubérive) jest miejscem spoczynku 385 polskich żołnierzy poległych w czasie I wojny światowej (z Armii Polskiej gen. Józefa Hallera) oraz II wojny światowej (poległych w 1940 r. oraz w l. 1944-1945 podczas wyzwalania Francji spod okupacji niemieckiej)</t>
  </si>
  <si>
    <t>Polski Cmentarz Wojenny w Grainville-Langannerie</t>
  </si>
  <si>
    <t>Grainville-Langannerie</t>
  </si>
  <si>
    <t>jest największą polską nekropolią wojenną we Francji; spoczywa tu 696 poległych żołnieży Wojska Polskiego (1 Dywizji Pancernej oraz Polskich Sił Powietrznych)</t>
  </si>
  <si>
    <t>Polski Komitet Towarzystw Miejscowych w Metz</t>
  </si>
  <si>
    <t>Tomasz Rudomino</t>
  </si>
  <si>
    <t>Polskie Stowarzyszenie Autorów, Dziennikarzy i Tłumaczy w Europie (APAJTE)</t>
  </si>
  <si>
    <t>Tuluza</t>
  </si>
  <si>
    <t>Polskie Towarzystwo Historyczno-Literackie w Paryżu</t>
  </si>
  <si>
    <t>Karol Sienkiewicz, Franciszek Pułaski, Kazimierz Piotr Lubicz-Zaleski</t>
  </si>
  <si>
    <t>Pulversheim</t>
  </si>
  <si>
    <t>Polskie Zjednoczenie Katolickie we Francji</t>
  </si>
  <si>
    <t>Dourges</t>
  </si>
  <si>
    <t>w skład organizacji wchodzą: Związek Bractw Różańcowych, Związek Mężów Katolickich, Rada Młodzieży, Związek Krucjaty Eucharystycznej</t>
  </si>
  <si>
    <t>Radio France Internationale (RFI) Sekcja Polska</t>
  </si>
  <si>
    <t>Kazimierz Piekarec</t>
  </si>
  <si>
    <t>www.rfi.fr</t>
  </si>
  <si>
    <t>Seminarium Polskie w Paryżu</t>
  </si>
  <si>
    <t>instytucja, która od 1997 r. mieści się w Issy-les-Moulineaux (dom jest własnością Konferencji Episkopatu Polski) pełni przede wszystkim funkcję kolegium dla księży, ale ze względów administracyjnych oraz z uwagi na 50-letnią tradycję zachowano tradycyjną nazwę Seminarium Polskie w Paryżu</t>
  </si>
  <si>
    <t>Siostry Miłosierdzia św. Wincentego a Paulo (Szarytki) we Francji</t>
  </si>
  <si>
    <t>www.polonika.fr</t>
  </si>
  <si>
    <t>Stowarzyszenie "Concorde" - Przyjaciele Polskiej Misji Katolickiej we Francji</t>
  </si>
  <si>
    <t>Chambéry</t>
  </si>
  <si>
    <t>Krystyna Orłowicz-Sadowska</t>
  </si>
  <si>
    <t>Lyon</t>
  </si>
  <si>
    <t>Stowarzyszenie "Przyjaciół św. Kazimierza"</t>
  </si>
  <si>
    <t>Ewa Fiedorczuk</t>
  </si>
  <si>
    <t>www.ecole-polonaise.org</t>
  </si>
  <si>
    <t>Stowarzyszenie Architektów Polskich we Francji (SARPF)</t>
  </si>
  <si>
    <t>Alicja Tardy</t>
  </si>
  <si>
    <t>Stowarzyszenie Biblioteki Polskiej w Paryżu (SBBP)</t>
  </si>
  <si>
    <t>stowarzyszenie posiada prawo własności Biblioteki Polskiej w Paryżu, natomiast uprawnienia zarządcze zostały przekazane Polskiemu Towarzystwu Historyczno-Literackiemu</t>
  </si>
  <si>
    <t>Stowarzyszenie Byłych Żołnierzy I Dywizji Polskiej we Francji</t>
  </si>
  <si>
    <t>Aix en Provence</t>
  </si>
  <si>
    <t>Joanna Garnczarek</t>
  </si>
  <si>
    <t>www.aixpolonica.net</t>
  </si>
  <si>
    <t>La Machine</t>
  </si>
  <si>
    <t>Janina Klejnicki</t>
  </si>
  <si>
    <t>Stowarzyszenie Inżynierów i Techników Polskich we Francji (SITPF)</t>
  </si>
  <si>
    <t>www.sitpf.europolonia.org</t>
  </si>
  <si>
    <t>www.kulturalnaeuropa.com</t>
  </si>
  <si>
    <t>Stowarzyszenie Kulturalne Szampania - Polska w Reims</t>
  </si>
  <si>
    <t>Reims</t>
  </si>
  <si>
    <t>Joanna Czepułkowski</t>
  </si>
  <si>
    <t>www.associationculturellechampagnepologne.unblog.fr/</t>
  </si>
  <si>
    <t>Marek Prokop, Edigijus Motieka</t>
  </si>
  <si>
    <t>Stowarzyszenie Marynarzy Polskich we Francji (1939-1945)</t>
  </si>
  <si>
    <t>Bethune</t>
  </si>
  <si>
    <t>struktury lokalne organizacji: Okręg Paryż (Sartrouville), Okręg Lens (Sallaumines), Okręg Douai (Auby), Okręg Metz (Nilvange), Okręg Montceau (Montceau les Mines)</t>
  </si>
  <si>
    <t>Le Mans</t>
  </si>
  <si>
    <t>Stowarzyszenie Polskich Artystów Muzyków w Paryżu</t>
  </si>
  <si>
    <t>wcześniej Stowarzyszenie Polskich Kombatantów</t>
  </si>
  <si>
    <t>Villeurbanne</t>
  </si>
  <si>
    <t>Marc S. Franciszkowski, Volodymyr Malynovytch</t>
  </si>
  <si>
    <t>www.parabole-asso.org</t>
  </si>
  <si>
    <t>Clermont-Ferrand</t>
  </si>
  <si>
    <t>Anna Woźniak-Saporte</t>
  </si>
  <si>
    <t>Harnes</t>
  </si>
  <si>
    <t>Tinqueux-Reims</t>
  </si>
  <si>
    <t>Stowarzyszenie Rodziców przy Szkole Polskiej w Grenoble</t>
  </si>
  <si>
    <t>www.szkolapolskagrenoble.weebly.com</t>
  </si>
  <si>
    <t>Szkolny Punkt Konsultacyjny im. Adama Mickiewicza przy Ambasadzie RP w Paryżu</t>
  </si>
  <si>
    <t>www.paryz.orpeg.pl</t>
  </si>
  <si>
    <t>Szkoła Narodowa Polska (później tzw. Szkoła Batiniolska) założona przez grono emigrantów zrzeszonych w Polskiej Radzie Wychowania Narodowego z gen. Józefem Dwernickim na czele</t>
  </si>
  <si>
    <t>Szkoła polska w Nicei</t>
  </si>
  <si>
    <t>Magdalena Pulka, Hanna Kamińska-Klein</t>
  </si>
  <si>
    <t>www.szkola-nicea.org</t>
  </si>
  <si>
    <t>Towarzystwo Chrystusowe dla Polonii Zagranicznej (Chrystusowcy) we Francji</t>
  </si>
  <si>
    <t>ks. Jan Ciągło</t>
  </si>
  <si>
    <t>www.tchr.org/fran</t>
  </si>
  <si>
    <t>Prowincja we Francji i Hiszpanii pw. Matki Bożej Częstochowskiej; zgromadzenie prowadzi na terenie Francji 23 ośrodki duszpasterskie</t>
  </si>
  <si>
    <t>Towarzystwo Krzewienia Oświaty w Nilvange</t>
  </si>
  <si>
    <t>Nilvange</t>
  </si>
  <si>
    <t>Towarzystwo Opieki nad Polskimi Zabytkami i Grobami Historycznymi we Francji</t>
  </si>
  <si>
    <t>wcześniej Komitet Ochrony Grobów Polskich założony w 1841 r.</t>
  </si>
  <si>
    <t>Towarzystwo Pomocy Oświatowej w Troyes</t>
  </si>
  <si>
    <t>Troyes</t>
  </si>
  <si>
    <t>Towarzystwo Przyjaciół Słownika Biograficznego Polonii Świata</t>
  </si>
  <si>
    <t>Agata Judycka</t>
  </si>
  <si>
    <t>Zakład Biografistyki Polonijnej (ZBP) przy Polskim Uniwersytecie na Obczyźnie (PUNO)</t>
  </si>
  <si>
    <t>instytucja afiliowana do Polskiego Uniwersytetu na Obczyznie w Londynie</t>
  </si>
  <si>
    <t>Zgromadzenie Sióstr Pasterek od Opatrzności Bożej we Francji</t>
  </si>
  <si>
    <t>od 1999 r. wspólnota prowadzi Dom św. Jacka na Korsyce</t>
  </si>
  <si>
    <t>Zgromadzenie Służebnic Najświętrzego Serca Jezusowego (Sercanki) we Francji</t>
  </si>
  <si>
    <t>www.sercanki.org.pl/ogolne-informacje-o-prowincji-francuskiej.html</t>
  </si>
  <si>
    <t>Francuska prowincja Zgromadzenia Sióstr Sercanek erygowana została w 1963 r.; obejmuje 5 placówek w diecezjach Paryż, Arras, Rouen i Autun</t>
  </si>
  <si>
    <t>Związek Bractw Różańcowych we Francji</t>
  </si>
  <si>
    <t>Evin Mel Maison</t>
  </si>
  <si>
    <t>Związek Polskich Stowarzyszeń Katolickich we Francji</t>
  </si>
  <si>
    <t>organizacja działa przy Polskiej Misji Katolickiej we Francji; zrzesza 10 stowarzyszeń</t>
  </si>
  <si>
    <t>Związek Polskich Towarzystw Kobiecych we Francji</t>
  </si>
  <si>
    <t>Helena Meger</t>
  </si>
  <si>
    <t>Związek Rezerwistów i Byłych Wojskowych RP we Francji</t>
  </si>
  <si>
    <t>Nancy</t>
  </si>
  <si>
    <t>Związek Towarzystw Gimnastycznych "Sokół” we Francji</t>
  </si>
  <si>
    <t>Carvin</t>
  </si>
  <si>
    <t>Gabon</t>
  </si>
  <si>
    <t>Essassa</t>
  </si>
  <si>
    <t>br. Sławomir M. Siczek OFMCap</t>
  </si>
  <si>
    <t>Bracia Kapucyni z Prowincji Warszawskiej prowadzą 4 parafie: w Essassa, Ntoum, Cocobeach i Melen</t>
  </si>
  <si>
    <t>"Echo Tygodnia"</t>
  </si>
  <si>
    <t>Ateny</t>
  </si>
  <si>
    <t>tygodnik; nie ukazuje się</t>
  </si>
  <si>
    <t>"Kurier Ateński”</t>
  </si>
  <si>
    <t>Anna Maria Leonhard, Andrzej Jenczelewski</t>
  </si>
  <si>
    <t>"Panorama ateńska"</t>
  </si>
  <si>
    <t>tygodnik informacyjno-reklamowy</t>
  </si>
  <si>
    <t>"Polonia"</t>
  </si>
  <si>
    <t>Mariusz Kogut, Adam Duszyk</t>
  </si>
  <si>
    <t>Bezpłatny Biuletyn Informacyjny Niezależnego Związku Polonii Greckiej</t>
  </si>
  <si>
    <t>Dom Polonii w Atenach</t>
  </si>
  <si>
    <t>www.gr-pl.net</t>
  </si>
  <si>
    <t>Lamia</t>
  </si>
  <si>
    <t>Andrzej Giannakakos</t>
  </si>
  <si>
    <t>Jerzy Iwanow-Szajnowicz</t>
  </si>
  <si>
    <t>Jacek Gmoch</t>
  </si>
  <si>
    <t>Klub Biznesu "Agora"</t>
  </si>
  <si>
    <t>Andrzej Szostek</t>
  </si>
  <si>
    <t>Klub Polski w Atenach</t>
  </si>
  <si>
    <t>Niezależny Związek Kobiet Polskich na Emigracji w Atenach</t>
  </si>
  <si>
    <t>Apolonia Kijewska</t>
  </si>
  <si>
    <t>Niezależny Związek Polonii Greckiej</t>
  </si>
  <si>
    <t>www.nzpg.gr</t>
  </si>
  <si>
    <t>w latach 1994-1999 Związek "Solidarność" Polaków Pracujących w Grecji</t>
  </si>
  <si>
    <t>Parafia Serca Chrystusa Zbawiciela w Atenach</t>
  </si>
  <si>
    <t>www.ateny.deon.pl</t>
  </si>
  <si>
    <t>duszpasterstwo prowadzi Towarzystwo Jezusowe (Jezuici)</t>
  </si>
  <si>
    <t>Polska Misja Katolicka w Grecji</t>
  </si>
  <si>
    <t>o. Kazimierz Faron SJ</t>
  </si>
  <si>
    <t>PMK w Grecji działa przy Parafii Serca Chrystusa Zbawiciela w Atenach</t>
  </si>
  <si>
    <t>Przedszkole Polskie "Bartuś" w Atenach</t>
  </si>
  <si>
    <t>Stowarzyszenie Polskich Inżynierów i Techników w Grecji</t>
  </si>
  <si>
    <t>Marek Hopko</t>
  </si>
  <si>
    <t>Stowarzyszenie Pomocy Dzieciom i Młodzieży "Wszystkie Dzieci są Nasze" w Atenach</t>
  </si>
  <si>
    <t>Stowarzyszenie Przyjaciół Szkoły Polskiej w Grecji</t>
  </si>
  <si>
    <t>Marzanna Geisler</t>
  </si>
  <si>
    <t>www.polska-szkola.pl</t>
  </si>
  <si>
    <t>Towarzystwo Kultury Polskiej im. Juliusza Słowackiego w Atenach</t>
  </si>
  <si>
    <t>www.cultathens.keed.pl</t>
  </si>
  <si>
    <t>organizacja obejmuje trzy autonomiczne Kluby: Klub Słowa, Klub Sztuk Pięknych oraz Klub Fotografii i Kinematografii</t>
  </si>
  <si>
    <t>Zespół Szkół przy Ambasadzie RP w Atenach im. Zygmunta Mineyki</t>
  </si>
  <si>
    <t>Marzanna Geisler, Beata Panagiotopoulou</t>
  </si>
  <si>
    <t>www.atenyzs.pl</t>
  </si>
  <si>
    <t>przed 1997 r. funkcjonowały trzy placówki szkolne:  Katolicka Szkoła Polska im. Romka Strzałkowskiego (od 1988 r.), szkoła przy Niezależnym Związku Polsko-Greckim im. Iwanowa Szajnowicza (od 1994 r.) oraz Punkt Konsultacyjny przy Ambasadzie RP w Atenach</t>
  </si>
  <si>
    <t>Zgromadzenie Sióstr Misjonarek Chrystusa Króla dla Polonii Zagranicznej (Misjonarki Chrystusa Króla) w Grecji</t>
  </si>
  <si>
    <t>s. Katarzyna Daraż MChR, s. Halina Pierożak MChR, s. Agnieszka Eltmann MChR, s. Małgorzata Bajwolska MChR</t>
  </si>
  <si>
    <t>zgromadzenie prowadzi dom w Atenach, siostry pełnia także posługę w parafii Chrystusa Zbawiciela (duszpasterstwo polskie) oraz prowadzą katechizację w Zespole Szkół przy Ambasadzie RP w Atenach</t>
  </si>
  <si>
    <t>Pireus</t>
  </si>
  <si>
    <t>www.poloniagrecka.tp1.pl</t>
  </si>
  <si>
    <t>Związek Nauki i Techniki Polaków w Grecji</t>
  </si>
  <si>
    <t>Sławomir Bagiński</t>
  </si>
  <si>
    <t>Związek Polaków na Krecie</t>
  </si>
  <si>
    <t>Chania</t>
  </si>
  <si>
    <t>Wioletta Szczepanik, Alicja Sznejder</t>
  </si>
  <si>
    <t>www.polonorama.com</t>
  </si>
  <si>
    <t>Związek Polaków Prowincji Dodekanez</t>
  </si>
  <si>
    <t>Rodos</t>
  </si>
  <si>
    <t>Maria Teresa Frarakis</t>
  </si>
  <si>
    <t>www.zwpolakow.gr</t>
  </si>
  <si>
    <t>Kalamata</t>
  </si>
  <si>
    <t>Ewa Kazimierczak-Vantis</t>
  </si>
  <si>
    <t>Związek Polaków Zachodniej Grecji i Wysp Jońskich</t>
  </si>
  <si>
    <t>Patras</t>
  </si>
  <si>
    <t>Czesława Kapuścik</t>
  </si>
  <si>
    <t>Związek Polonijnych Klubów Sportowych "Panpolonikos” w Atenach</t>
  </si>
  <si>
    <t>Marek Hopko, Sławomir Józwik</t>
  </si>
  <si>
    <t>www.panpolonikosateny.com</t>
  </si>
  <si>
    <t>Suchumi</t>
  </si>
  <si>
    <t>Swietłana Choczoława</t>
  </si>
  <si>
    <t>Klub Polski w Gruzji</t>
  </si>
  <si>
    <t>Tbilisi</t>
  </si>
  <si>
    <t>Mikołaj Kozłowski</t>
  </si>
  <si>
    <t>Nukri Gabunia</t>
  </si>
  <si>
    <t>Polskie Centrum Edukacyjne w Gruzji</t>
  </si>
  <si>
    <t>Małgorzata Pawlak</t>
  </si>
  <si>
    <t>Ketevan Tripolska</t>
  </si>
  <si>
    <t>Stowarzyszenie Polaków w Gruzji "Polonia”</t>
  </si>
  <si>
    <t>Maria Filina</t>
  </si>
  <si>
    <t>Związek Polaków w Abchazji "Wspólnota Polska”</t>
  </si>
  <si>
    <t>Nino Kwok-Tigiszwili</t>
  </si>
  <si>
    <t>Związek Polaków w Południowej Gruzji</t>
  </si>
  <si>
    <t>Guram i Manana Kaperscy</t>
  </si>
  <si>
    <t>Związek Polonii Medycznej w Gruzji im. św. Grigoła Peradze</t>
  </si>
  <si>
    <t>Tatiana Kiryłow-Kurczewska</t>
  </si>
  <si>
    <t>"Archipelag” Strona polska w dzienniku lokalnym "Diario de Alcala”</t>
  </si>
  <si>
    <t>"Arrano Zuria" Biuletyn Stowarzyszenia Kulturalnego Baskijsko-Polskiego</t>
  </si>
  <si>
    <t>"Swojskie Strony" Bezpłatny Tygodnik Polaków w Hiszpanii</t>
  </si>
  <si>
    <t>Madryt</t>
  </si>
  <si>
    <t>www.swojskiestrony.eu</t>
  </si>
  <si>
    <t>Europejskie Stowarzyszenie Studentów "Victoria” w Madrycie</t>
  </si>
  <si>
    <t>Federacja Organizacji Polskich i Hiszpańsko-Polskich</t>
  </si>
  <si>
    <t>Las Rozas de Madrid</t>
  </si>
  <si>
    <t>Ewa Regner</t>
  </si>
  <si>
    <t>www.asociacionforum.org</t>
  </si>
  <si>
    <t>Kapelania Polska w Alcala de Henares</t>
  </si>
  <si>
    <t>www.kapelaniapolska.org</t>
  </si>
  <si>
    <t>Kapelania Polska w Barcelonie</t>
  </si>
  <si>
    <t>Barcelona</t>
  </si>
  <si>
    <t>www.kapelania-barcelona.pl</t>
  </si>
  <si>
    <t>Kapelania Polska w Madrycie</t>
  </si>
  <si>
    <t>o. Marian Sulik SVD, o. Krzysztof Mazurek SVD</t>
  </si>
  <si>
    <t>Koło Stowarzyszenia Młodzieży Patriotycznej "Patriae Fidelis" w Hiszpanii</t>
  </si>
  <si>
    <t>Pampeluna</t>
  </si>
  <si>
    <t>Jakub Piejko</t>
  </si>
  <si>
    <t>www.patriaefidelis.pl</t>
  </si>
  <si>
    <t>Kulturalne Stowarzyszenie Historyczne "Poland First to Fight"</t>
  </si>
  <si>
    <t>www.polandfirsttofight.com</t>
  </si>
  <si>
    <t>Polish Professionals In Madrid</t>
  </si>
  <si>
    <t>www.polishprofessionalsinmadrid.org</t>
  </si>
  <si>
    <t>Poloniabarcelona.pl – Polonijna Platforma Internetowa</t>
  </si>
  <si>
    <t>Krzysztof Kunc, Alicja Grocholska</t>
  </si>
  <si>
    <t>www.PoloniaBarcelona.pl</t>
  </si>
  <si>
    <t>od 2010 r. organizuje cykliczne Spotkania Polaków w Barcelonie oraz różnorodne inicjatywy kulturalne</t>
  </si>
  <si>
    <t>Polonijne Ognisko Szkolne w Madrycie</t>
  </si>
  <si>
    <t>Polska Misja Katolicka w Hiszpanii</t>
  </si>
  <si>
    <t>ks. Marian Walorek, ks. Andrzej Glanc TChr</t>
  </si>
  <si>
    <t>Agata Witosławska</t>
  </si>
  <si>
    <t>Santiago de Compostela</t>
  </si>
  <si>
    <t>Ewa Pawłowska, Roman Wcisło</t>
  </si>
  <si>
    <t>www.poloniaengalicia.com</t>
  </si>
  <si>
    <t>Sariñena</t>
  </si>
  <si>
    <t>Henryk Gołąb</t>
  </si>
  <si>
    <t>Polsko – Hiszpańska Izba Gospodarcza</t>
  </si>
  <si>
    <t>Stefan Bekir Assanowicz</t>
  </si>
  <si>
    <t>www.phig.pl</t>
  </si>
  <si>
    <t>Portal Polonia Canarias</t>
  </si>
  <si>
    <t>www.poloniacanarias.com</t>
  </si>
  <si>
    <t>Camilo Zeta</t>
  </si>
  <si>
    <t>Portal Polonia.es</t>
  </si>
  <si>
    <t>www.polonia.es</t>
  </si>
  <si>
    <t>domena internetowa polonia.es zostala przekazana przez Ambasadę RP w Madrycie na użytek Polonii Hiszpańskiej w 2011 r.</t>
  </si>
  <si>
    <t>Radio Nacional de Madrid - Sekcja Polska</t>
  </si>
  <si>
    <t>Józef Łobodowski, Mirosław Sokołowski, Karolina Babecka, Kazimierz Tylko</t>
  </si>
  <si>
    <t>Sekcja Polska działała do 1976 r.</t>
  </si>
  <si>
    <t>Samodzielne Koło Stowarzyszenia Polskich Kombatantów w Madrycie</t>
  </si>
  <si>
    <t>Serwis "Wierni Polacy"</t>
  </si>
  <si>
    <t>www.wiernipolacy.dbv.pl</t>
  </si>
  <si>
    <t>Sobotnia Szkoła Polska im. Jana Długosza w Madrycie</t>
  </si>
  <si>
    <t>www.naszapolskaszkola.org.es</t>
  </si>
  <si>
    <t>placówkę prowadzi stowarzyszenie polaków w Hiszpanii "Klub Wawel"</t>
  </si>
  <si>
    <t>Stowarzyszenia Kulturalne Polsko-Aragońskie</t>
  </si>
  <si>
    <t>Saragossa</t>
  </si>
  <si>
    <t>www.worldonline.es</t>
  </si>
  <si>
    <t>Stowarzyszenie "Centrum Kultury Polskiej” w Walencji</t>
  </si>
  <si>
    <t>Walencja</t>
  </si>
  <si>
    <t>Maria Romanowska</t>
  </si>
  <si>
    <t>www.culturapolacaenvalencia.es</t>
  </si>
  <si>
    <t>Getafe</t>
  </si>
  <si>
    <t>Andrzej Janeczko</t>
  </si>
  <si>
    <t>www.naszdom.org</t>
  </si>
  <si>
    <t>Stowarzyszenie im. Karola Wojtyły w Segovii</t>
  </si>
  <si>
    <t>Segovia</t>
  </si>
  <si>
    <t>www.asociacionpolaca.karolwojtyla.com</t>
  </si>
  <si>
    <t>Stowarzyszenie Krzewienia Kultury Fizycznej, Sportu i Turystyki
Klub Olimpijczyka Polonii w Hiszpanii "Dyskobol”</t>
  </si>
  <si>
    <t>Tadeusz Grygajtis</t>
  </si>
  <si>
    <t>www.dyskobol.eu</t>
  </si>
  <si>
    <t>Zeanuri</t>
  </si>
  <si>
    <t>www.poloniaeuskadi.org</t>
  </si>
  <si>
    <t>www.polonialloret.eu</t>
  </si>
  <si>
    <t>www.catalunya-polonia.com</t>
  </si>
  <si>
    <t>Murcja</t>
  </si>
  <si>
    <t>Jorge Matias Zieleniewski Redziejowski</t>
  </si>
  <si>
    <t>Stowarzyszenie Kulturalno Sportowe Polaków w Hiszpanii "Sparta-Alcala”</t>
  </si>
  <si>
    <t>Jarosław Jerzy Zawadzki Lewandowski. Danuta Maria Bajinska, Łukasz Waldemar Janicki</t>
  </si>
  <si>
    <t>Stowarzyszenie Kulturalno-Sportowe "Polonia”</t>
  </si>
  <si>
    <t>Paweł Tomasiak</t>
  </si>
  <si>
    <t>Stowarzyszenie Polaków "Klub Polski”</t>
  </si>
  <si>
    <t>Fuengirola</t>
  </si>
  <si>
    <t>Helena McElroy</t>
  </si>
  <si>
    <t>www.klubpolski.eu</t>
  </si>
  <si>
    <t>Stowarzyszenie Polaków na Majorce</t>
  </si>
  <si>
    <t>Barbara Waluś</t>
  </si>
  <si>
    <t>Stowarzyszenie Polaków w Asturii "Nike”</t>
  </si>
  <si>
    <t>Oviedo</t>
  </si>
  <si>
    <t>Wiesław Rekucki</t>
  </si>
  <si>
    <t>www.nikeastur.com</t>
  </si>
  <si>
    <t>Tomasz Wiśniewski, Adam Klamut</t>
  </si>
  <si>
    <t>www.klubwawel.org</t>
  </si>
  <si>
    <t>pod patronatem stowarzyszenia działa Sobotnia Szkoła Polska im. Jana Długosza (funkcję dyrektora pełni p. Karolina Stokłosa)</t>
  </si>
  <si>
    <t>Stowarzyszenie Polaków w Hiszpanii "Nasz Dom” -  "Nuestra Casa”</t>
  </si>
  <si>
    <t>Stowarzyszenie Polaków w Hiszpanii "Orzeł Biały”</t>
  </si>
  <si>
    <t>Mirosław Małek</t>
  </si>
  <si>
    <t>www.aguilablancaweb.org</t>
  </si>
  <si>
    <t>Stowarzyszenie Polaków Zamieszkałych w Avili "Casa de Copernico”</t>
  </si>
  <si>
    <t>Avila</t>
  </si>
  <si>
    <t>Jolanta Grześków</t>
  </si>
  <si>
    <t>www.casadecopernico.webcindario.com</t>
  </si>
  <si>
    <t>Stowarzyszenie Polskich Lekarzy i Personelu Sanitarnego w Hiszpanii “Polonia Médica”</t>
  </si>
  <si>
    <t>www.poloniamedica.com</t>
  </si>
  <si>
    <t>Stowarzyszenie Polsko-Kanaryjskie "Arka”</t>
  </si>
  <si>
    <t>Agnieszka Królik, Małgorzata Elżbieta Bidiuk</t>
  </si>
  <si>
    <t>www.arkacanarias.org</t>
  </si>
  <si>
    <t>www.associacionpolonica.org</t>
  </si>
  <si>
    <t>Stowarzyszenie Społeczno-Kulturowe "Nasz Dom” w Aragon</t>
  </si>
  <si>
    <t>Anna Śmiech</t>
  </si>
  <si>
    <t>www.naszdomaragon.org</t>
  </si>
  <si>
    <t>Cadrete</t>
  </si>
  <si>
    <t>placówke prowadzi Stowarzyszenie Kulturalne Polsko-Aragońskie w Saragossie</t>
  </si>
  <si>
    <t>Towarzystwo Przyjaciół Fundacji Jana Pawła II w Madrycie</t>
  </si>
  <si>
    <t>Związek Casa Polska Wysp Kanaryjskich</t>
  </si>
  <si>
    <t>"Biuletyn"</t>
  </si>
  <si>
    <t>Haga</t>
  </si>
  <si>
    <t>www.pnkv.nl</t>
  </si>
  <si>
    <t>kwartalnik Polsko-Niderlandzkiego Stowarzyszenia Kulturalnego</t>
  </si>
  <si>
    <t>"Nasza Polonia" - Biuletyn Informacyjny Polonii Holenderskiej</t>
  </si>
  <si>
    <t>Grace Wychowanska</t>
  </si>
  <si>
    <t>www.naszapolonia.com</t>
  </si>
  <si>
    <t>www.niedziela.nl</t>
  </si>
  <si>
    <t>tygodnik rozprowadzany w prowincjach połud. Holandii i Zelandii</t>
  </si>
  <si>
    <t>Ter Aar</t>
  </si>
  <si>
    <t>Rebecca van der Voort</t>
  </si>
  <si>
    <t>www.popolsku.nl</t>
  </si>
  <si>
    <t>"Scena Polska"</t>
  </si>
  <si>
    <t>Utrecht</t>
  </si>
  <si>
    <t>Barbara Olszewski-Sammler</t>
  </si>
  <si>
    <t>Brunssum</t>
  </si>
  <si>
    <t>Heerlen</t>
  </si>
  <si>
    <t>Cmentarz "Arnhem Oosterbeek War Cemetery”</t>
  </si>
  <si>
    <t>Oosterbeek</t>
  </si>
  <si>
    <t>na cmentarzu znajdują się 73 groby żołnierzy Wojska Polskiego z 1 Samodzielnej Brygady Spadochronowej</t>
  </si>
  <si>
    <t>Cmentarz "Polish War Cemetery” w Bredzie (Polish Field of Honour at Breda)</t>
  </si>
  <si>
    <t>Breda</t>
  </si>
  <si>
    <t>na cmentarzu znajduje się grób gen. Stanisława Maczka (zm. w 1994 r.) oraz ponad 160 grobów żołnierzy Wojska Polskiego (1 Dywizji Pancernej, 1 Samodzielnej Brygady Spadochronowej, Polskich Sił Powietrznych), polskich jeńców oraz cywili</t>
  </si>
  <si>
    <t>Cmentarz “The Polish War Graves in the General Cemetery Vogelenzanglaan” w Bredzie - Ginneken</t>
  </si>
  <si>
    <t>na cmentarzu znajduje się 80 grobów żołnierzy Wojska Polskiego</t>
  </si>
  <si>
    <t>Forum Polskich Szkół w Holandii</t>
  </si>
  <si>
    <t>Stefan Zaczkiewicz</t>
  </si>
  <si>
    <t>www.fpsn.nl</t>
  </si>
  <si>
    <t>Fundacja "Plon" Polska Platforma Porozumiewawcza w Królestwie Niderlandów</t>
  </si>
  <si>
    <t>Gasselte</t>
  </si>
  <si>
    <t>Elżbieta Rodenburg</t>
  </si>
  <si>
    <t>www.stichtingplon.eu</t>
  </si>
  <si>
    <t>Leiden</t>
  </si>
  <si>
    <t>Teresa Kwiecień</t>
  </si>
  <si>
    <t>www.witryna.nl</t>
  </si>
  <si>
    <t>Amsterdam</t>
  </si>
  <si>
    <t>www.europolonia.nl</t>
  </si>
  <si>
    <t>Fundacja Niderlandzki Dom Polski</t>
  </si>
  <si>
    <t>Iwona Smoktunowicz</t>
  </si>
  <si>
    <t>www.dompolski.nl</t>
  </si>
  <si>
    <t>Rotterdam</t>
  </si>
  <si>
    <t>Magdalena Domańska-van Dijk</t>
  </si>
  <si>
    <t>www.rotterdam.polskaszkola.nl</t>
  </si>
  <si>
    <t>fundacja powstała jako kontynuacja i rozszerzenie działalności szkoły im. H. Sienkiewicza w Rotterdamie</t>
  </si>
  <si>
    <t>Lisetta Stembor</t>
  </si>
  <si>
    <t>www.home.casema.nl/stembor</t>
  </si>
  <si>
    <t>Bożena Kopczyńska</t>
  </si>
  <si>
    <t>www.lokomotywa.nl</t>
  </si>
  <si>
    <t>fundacja prowadzi zajęcia edukacyjne dla dzieci z języka polskiego, wzbogacone o wiedzę z geografii i historii oraz o okolicznościowe lekcje poświęcone zwyczajom i istotnym elementom kultury polskiej</t>
  </si>
  <si>
    <t>Mirona Joosten-Wiśniewska, Izabela M. de Groot-Sikora</t>
  </si>
  <si>
    <t>www.polskaszkolkautrecht.nl</t>
  </si>
  <si>
    <t>fundacja prowadzi Szkołę Polską w Utrechcie</t>
  </si>
  <si>
    <t>Katolickie Stowarzyszenie Polek w Limburgii</t>
  </si>
  <si>
    <t>Kerkrade</t>
  </si>
  <si>
    <t>Geesje Cichecki-Vinken</t>
  </si>
  <si>
    <t>Klub Gazety Polskiej - Amsterdam</t>
  </si>
  <si>
    <t>Ewa Stasinowska</t>
  </si>
  <si>
    <t>www.klubygp.pl/kluby/amsterdam.html</t>
  </si>
  <si>
    <t>Muzeum Gen. Stanisława Maczka w Bredzie</t>
  </si>
  <si>
    <t>Frans Ruczyński</t>
  </si>
  <si>
    <t>www.maczekmuseum.nl</t>
  </si>
  <si>
    <t>Geert Embrechts</t>
  </si>
  <si>
    <t>www.nichamber.com.pl</t>
  </si>
  <si>
    <t>Lunteren</t>
  </si>
  <si>
    <t>www.parafiapolska.nl</t>
  </si>
  <si>
    <t>ks. Sławomir Trypuć SChr</t>
  </si>
  <si>
    <t>www.parafia.nl</t>
  </si>
  <si>
    <t>Meterik</t>
  </si>
  <si>
    <t>ks. Bartłomiej Małys SChr</t>
  </si>
  <si>
    <t>www.faustyna.nl</t>
  </si>
  <si>
    <t>Rijsbergen</t>
  </si>
  <si>
    <t>Ks. Sławomir Klim SChr</t>
  </si>
  <si>
    <t>Zoetermeer</t>
  </si>
  <si>
    <t>Małgorzata Bos-Karczewska, Jakub Maleszewski</t>
  </si>
  <si>
    <t>www.polonia.nl</t>
  </si>
  <si>
    <t>portal prowadzi Stowarzyszenie Ekspertów Polskich</t>
  </si>
  <si>
    <t>Oss</t>
  </si>
  <si>
    <t>Agnieszka Lońska, Beata Jurczak, Magdalena Obadowska, Maria Sowierszenko</t>
  </si>
  <si>
    <t>www.osstoja.nl</t>
  </si>
  <si>
    <t>Polonijny Zespół Folklorystyczny "Mazur” w Bredzie</t>
  </si>
  <si>
    <t>Aalsmeer</t>
  </si>
  <si>
    <t>ks. Krzysztof Obiedziński SChr</t>
  </si>
  <si>
    <t>www.pmkamsterdam.nl</t>
  </si>
  <si>
    <t>Polska Misja Katolicka w Groningen</t>
  </si>
  <si>
    <t>Hoogeveen</t>
  </si>
  <si>
    <t>ks. Józef Okonek SChr</t>
  </si>
  <si>
    <t>Polska Szkoła im. H. Sienkiewicza w Rotterdamie</t>
  </si>
  <si>
    <t>Agnieszka Owsianka, Ewa Mendys-Kamphorst</t>
  </si>
  <si>
    <t>placówka prowadzona przez Fundację Niderlandzko-Polskie Centrum Kultury i Edukacji</t>
  </si>
  <si>
    <t>Polska Szkoła im. Ireny Kwiatkowskiej w Nijmegen</t>
  </si>
  <si>
    <t>Nijmegen</t>
  </si>
  <si>
    <t>Lidia Krawczyk</t>
  </si>
  <si>
    <t>www.nijmegen.polskaszkola.nl</t>
  </si>
  <si>
    <t>placówka prowadzona przez Stowarzyszenie "Polska Szkoła w Nijmegen"</t>
  </si>
  <si>
    <t>Polska Szkoła Parafialna w Rotterdamie</t>
  </si>
  <si>
    <t>ks.Slawomir Trypuc SChr</t>
  </si>
  <si>
    <t>Polska Szkoła Sobotnia w Oss</t>
  </si>
  <si>
    <t>www.osstoja.nl/Polska-Szko%C5%82a-Poolse-School.php</t>
  </si>
  <si>
    <t>placówka prowadzona przez Polonijne Stowarzyszenie Kulturalno-Oświatowe "Osstoja”</t>
  </si>
  <si>
    <t>Polska Szkoła w Eindhoven</t>
  </si>
  <si>
    <t>Eindhoven</t>
  </si>
  <si>
    <t>www.eindhoven.polskaszkola.nl</t>
  </si>
  <si>
    <t>szkoła organizuje zajęcia dla dzieci z polskich i polsko-holendersich rodzin z terenu Holandii i Belgii</t>
  </si>
  <si>
    <t>Polska Szkoła w Groningen</t>
  </si>
  <si>
    <t>Groningen</t>
  </si>
  <si>
    <t>Magdalena Dijkstra-Engel, Katarzyna van den Broek</t>
  </si>
  <si>
    <t>www.groningen.polskaszkola.nl</t>
  </si>
  <si>
    <t>Polska Szkoła w Tilburgu</t>
  </si>
  <si>
    <t>Tilburg</t>
  </si>
  <si>
    <t>Katarzyna Kiszkiel, Urszula van der Wee</t>
  </si>
  <si>
    <t>www.polskaszkolatilburg.nl</t>
  </si>
  <si>
    <t>Polskie Centrum Zdrowia Psychicznego GGZ w Amsterdamie</t>
  </si>
  <si>
    <t>www.ggzkeizersgracht.nl</t>
  </si>
  <si>
    <t>Polskie Towarzystwo Katolickie (PTK) w Enschede</t>
  </si>
  <si>
    <t>Enschede</t>
  </si>
  <si>
    <t>Elżbieta de Jong-Rojek</t>
  </si>
  <si>
    <t>Polskie Towarzystwo Katolickie Koło Breda</t>
  </si>
  <si>
    <t>Wilhelm Wylenżek</t>
  </si>
  <si>
    <t>Polskie Towarzystwo Medyczne w Holandii</t>
  </si>
  <si>
    <t>Jadwiga Kobylińska-Babiej, Piotr Sarnowski</t>
  </si>
  <si>
    <t>zakończyło działalność w 2003 r., reaktywowałne w 2004 r.</t>
  </si>
  <si>
    <t>Polsko Niderlandzkie Stowarzyszenie Kulturalne</t>
  </si>
  <si>
    <t>Stowarzyszenie "Polska Szkoła w Nijmegen"</t>
  </si>
  <si>
    <t>Zofia Schroten-Czerniejewicz</t>
  </si>
  <si>
    <t>Stowarzyszenie 1-szej Polskiej Dywizji Pancernej w Bredzie</t>
  </si>
  <si>
    <t>www.vereniging-1epoolsepantserdivisie-nederland.nl</t>
  </si>
  <si>
    <t>Stowarzyszenie Ekspertów Polskich w Holandii "Step"</t>
  </si>
  <si>
    <t>Małgorzata Bos-Karczewska</t>
  </si>
  <si>
    <t>Stowarzyszenie Haga-Europa Środkowa</t>
  </si>
  <si>
    <t>Jacques Wolters</t>
  </si>
  <si>
    <t>Stowarzyszenie Kulturalne "Polonia” w Bredzie</t>
  </si>
  <si>
    <t>Rian Olejek</t>
  </si>
  <si>
    <t>www.polonia-breda.nl</t>
  </si>
  <si>
    <t>Stowarzyszenie Polskich Kombatantów w Holandii</t>
  </si>
  <si>
    <t>Stowarzyszenie Polskie Brunssum</t>
  </si>
  <si>
    <t>Bożena Hergaarden</t>
  </si>
  <si>
    <t>Stowarzyszenie Przedsiębiorców Polsko-Niderlandzkich w Zeist</t>
  </si>
  <si>
    <t>Zeist</t>
  </si>
  <si>
    <t>J.W. Solowski</t>
  </si>
  <si>
    <t>Stowarzyszenie Tłumaczy w Veenendaal</t>
  </si>
  <si>
    <t>Veenendaal</t>
  </si>
  <si>
    <t>Krzysztof Stachowski</t>
  </si>
  <si>
    <t>Szkoła Polska w Bredzie</t>
  </si>
  <si>
    <t>Mary Eberle-Jaworski, Małgorzata Lubbers-Dąbrowska</t>
  </si>
  <si>
    <t>www.polskaszkolabreda.webs.com</t>
  </si>
  <si>
    <t>Szkoła Polska w Hadze</t>
  </si>
  <si>
    <t>Towarzystwa Polek w Holandii "Top"</t>
  </si>
  <si>
    <t>Amersfoort</t>
  </si>
  <si>
    <t>Hanka Mongard</t>
  </si>
  <si>
    <t>www.topolki.nl</t>
  </si>
  <si>
    <t>Towarzystwo "Jedność" pod opieką Św. Wojciecha w Heerlen</t>
  </si>
  <si>
    <t>Franciszek Wojciechowski</t>
  </si>
  <si>
    <t>www.tchr.org/niem</t>
  </si>
  <si>
    <t>Zespół "Cracovia" w Eindhoven</t>
  </si>
  <si>
    <t>Zespół "Podlasie" w Heerlen</t>
  </si>
  <si>
    <t>Karl Wedick</t>
  </si>
  <si>
    <t>Marek Roedenburg</t>
  </si>
  <si>
    <t>www.dansgroepsyrena.nl</t>
  </si>
  <si>
    <t>Zjednoczenie Katolicko-Polskich Towarzystw w Holandii</t>
  </si>
  <si>
    <t>Krzysztof Wiktorowicz</t>
  </si>
  <si>
    <t>organizacja zrzesza 8 członków zbiorowych w Południowej Limburgii</t>
  </si>
  <si>
    <t>Związek Polaków w Heerlen</t>
  </si>
  <si>
    <t>Iwona Rameerkes-Szejna</t>
  </si>
  <si>
    <t>"Polonia w Indonezji"</t>
  </si>
  <si>
    <t>Dżakarta</t>
  </si>
  <si>
    <t>Beata Mirecka-Jakubowska, Radosław Janicki</t>
  </si>
  <si>
    <t>www.polonia.mirexsj.com</t>
  </si>
  <si>
    <t>oficjalna strona internetowa Polonii w Indonezji</t>
  </si>
  <si>
    <t>Polski Klub Biznesu w Dżakarcie</t>
  </si>
  <si>
    <t>Andrzej Jakubowski, Natalia Sintadewi</t>
  </si>
  <si>
    <t>www.polclub.biz</t>
  </si>
  <si>
    <t>Zgromadzenie Księży Najświętszego Serca Jezusowego (Sercanie) w Indonezji</t>
  </si>
  <si>
    <t>Palembang</t>
  </si>
  <si>
    <t>Sercanie z Prowincji Polskiej prowadzą posługę duszpasterską w dwóch placówkach: Palembang (na Sumatrze) oraz Irian Jaya (na Nowej Gwinei)</t>
  </si>
  <si>
    <t>Teheran</t>
  </si>
  <si>
    <t>kryje prochy blisko 2000 osób, uczestników przemarszu wojsk gen. Władysława Andersa z ZSRR, przez Iran na Bliski Wschód, a następnie do Europy</t>
  </si>
  <si>
    <t>"Ad Polonia”</t>
  </si>
  <si>
    <t>Dublin</t>
  </si>
  <si>
    <t>biuletyn Kulturalny Ambasady RP w Dublinie</t>
  </si>
  <si>
    <t>"Ambasador Kulturalny"</t>
  </si>
  <si>
    <t>Wojciech Szmigielski</t>
  </si>
  <si>
    <t>www.ambasador.ie</t>
  </si>
  <si>
    <t>"Gazeta Polska" Polish Weekly in Ireland</t>
  </si>
  <si>
    <t>www.polskagazeta.ie</t>
  </si>
  <si>
    <t>"Nasz Głos"</t>
  </si>
  <si>
    <t>Adam Michejda, Marcin Gąsiorowski</t>
  </si>
  <si>
    <t>www.ng24.ie</t>
  </si>
  <si>
    <t>"Szpila"</t>
  </si>
  <si>
    <t>miesięcznik Polskiego Centrum Informacji i Kultury w Dublinie</t>
  </si>
  <si>
    <t>Monika Sapielak</t>
  </si>
  <si>
    <t>www.artpolonia.org</t>
  </si>
  <si>
    <t>Cork</t>
  </si>
  <si>
    <t>www.together-razem.org</t>
  </si>
  <si>
    <t>Centrum powstało w ramach autorskiego projektu Stowarzyszenia MyCork; obecnie jest organizacją niezależną</t>
  </si>
  <si>
    <t>Dublin24.Net - Portal Polaków w Irlandii</t>
  </si>
  <si>
    <t>www.dublin24.net</t>
  </si>
  <si>
    <t>Forum Polonia</t>
  </si>
  <si>
    <t>www.forumpolonia.org</t>
  </si>
  <si>
    <t>Forum Polonia jest platformą współdziałania przedstawicieli polonijnych organizacji, mediów oraz osób zaangażowanych w projekty dotyczące mniejszości polskiej i społeczeństwa Irlandii. Forum działa jako platforma wymiany informacji, udzielania wzajemnego wsparcia, społecznej integracji oraz obrony interesu mniejszości polskiej</t>
  </si>
  <si>
    <t>Maria Staszczuk-Krystew, Karolina Tarnawska, Agnieszka Rost</t>
  </si>
  <si>
    <t>www.theppd.org</t>
  </si>
  <si>
    <t>Galway</t>
  </si>
  <si>
    <t>Robert Pierzyński</t>
  </si>
  <si>
    <t>www.galwayreporter.com</t>
  </si>
  <si>
    <t>Irish-Polish Cultural and Business Association in Limerick</t>
  </si>
  <si>
    <t>Limerick</t>
  </si>
  <si>
    <t>Timothy Madden</t>
  </si>
  <si>
    <t>Klub Gazety Polskiej - Dublin</t>
  </si>
  <si>
    <t>Zofia Kozłowska</t>
  </si>
  <si>
    <t>www.klubygp.pl/kategoria/kluby/dublin-irlandia</t>
  </si>
  <si>
    <t>Klub Gazety Polskiej - Waterford</t>
  </si>
  <si>
    <t>Waterford</t>
  </si>
  <si>
    <t>Iwa Wiśniewska</t>
  </si>
  <si>
    <t>www.klubygp.pl/kategoria/kluby/waterford-irlandia</t>
  </si>
  <si>
    <t>www.spirituallystrong-communitygroup.com</t>
  </si>
  <si>
    <t>Jacek Jaszczyk, Robert Nowak</t>
  </si>
  <si>
    <t>www.dublincityfm.ie/programmes/ethnic/polish-120h</t>
  </si>
  <si>
    <t>Małgorzata Rosek, Beata Król</t>
  </si>
  <si>
    <t>www.szkolapak.com</t>
  </si>
  <si>
    <t>Polska Grupa Korpusów Pokoju w Irlandii</t>
  </si>
  <si>
    <t>Tomasz Klimek, Wojciech Mroczek</t>
  </si>
  <si>
    <t>www.korpusypokoju.com</t>
  </si>
  <si>
    <t>Polska Macierz Szkolna w Irlandii</t>
  </si>
  <si>
    <t>Marta Szutkowska-Kiszkiel</t>
  </si>
  <si>
    <t>www.polskamacierzszkolna.edu.pl</t>
  </si>
  <si>
    <t>Polska Szkoła im. Wisławy Szymborskiej w Galway</t>
  </si>
  <si>
    <t>Agnieszka Grochola, Joanna Łydzińska</t>
  </si>
  <si>
    <t>www.spgalway.com</t>
  </si>
  <si>
    <t>Ballinasloe</t>
  </si>
  <si>
    <t>Magdalena Ciastko</t>
  </si>
  <si>
    <t>www.szkolaballinasloe.pl</t>
  </si>
  <si>
    <t>Polska Szkoła w Clonmel</t>
  </si>
  <si>
    <t>Clonmel</t>
  </si>
  <si>
    <t>Patrycja Lentowszczyk - Cichocka</t>
  </si>
  <si>
    <t>www.polskaszkolaclonmel.pl</t>
  </si>
  <si>
    <t>placówka została powołana przez Stowarzyszenie Clonmel Polish School i działa przy tej organizacji</t>
  </si>
  <si>
    <t>Jolanta Oliwiak</t>
  </si>
  <si>
    <t>www.polskaszkola.ie</t>
  </si>
  <si>
    <t>Polska Szkoła w Dublinie SEN</t>
  </si>
  <si>
    <t>Michał Kaliski, Rafał Gruszczyński, Tomasz Bastkowski</t>
  </si>
  <si>
    <t>www.szkolasen.com</t>
  </si>
  <si>
    <t>Polska Szkoła w Letterkenny</t>
  </si>
  <si>
    <t>Letterkenny</t>
  </si>
  <si>
    <t>Robert Fabisiak</t>
  </si>
  <si>
    <t>www.psletterkenny.eu</t>
  </si>
  <si>
    <t>Polska Szkoła w Tuam</t>
  </si>
  <si>
    <t>Tuam</t>
  </si>
  <si>
    <t>www.spgalway.com/polska-szko322a-w-tuam.html</t>
  </si>
  <si>
    <t>placówka jest filią Polskiej Szkoły w Galway; organem prowadzącym dla Polskiej Szkoły w Tuam jest Learn Polish Limited</t>
  </si>
  <si>
    <t>Witold Iżycki</t>
  </si>
  <si>
    <t>www.polskaszkolawaterford.pl</t>
  </si>
  <si>
    <t>Polski Ośrodek Społeczno-Kulturalny w Dublinie</t>
  </si>
  <si>
    <t>Krystyna Pycińska-Taylor</t>
  </si>
  <si>
    <t>www.posk.dublin.org</t>
  </si>
  <si>
    <t>Polski Teatr Irlandia</t>
  </si>
  <si>
    <t>Anna Wolf, Kasia Lech, Beata Baryłka, Anka Wysota</t>
  </si>
  <si>
    <t>www.polishtheatre.wordpress.com</t>
  </si>
  <si>
    <t>Polskie Centrum Informacji i Kultury w Dublinie</t>
  </si>
  <si>
    <t>Kazimierz Anhalt</t>
  </si>
  <si>
    <t>www.polishcentre.ie</t>
  </si>
  <si>
    <t>Polskie Stowarzyszenie Edukacyjne w Waterford</t>
  </si>
  <si>
    <t>Krzysztof Wiśniewski</t>
  </si>
  <si>
    <t>Krystyna Bruchlikowska</t>
  </si>
  <si>
    <t>Paweł Świtaj, Gertrda Anisiewicz</t>
  </si>
  <si>
    <t>www.mycork.org</t>
  </si>
  <si>
    <t>stowarzyszenie prowadzi portal internetowy www.mycork.org oraz forum: forum.mycork.org</t>
  </si>
  <si>
    <t>Robert Nowak</t>
  </si>
  <si>
    <t>www.biblary.org</t>
  </si>
  <si>
    <t>Stowarzyszenie Clonmel Polish School</t>
  </si>
  <si>
    <t>Patrycja Lentowszczyk - Cichocka, Edyta Doman</t>
  </si>
  <si>
    <t>Clonmel Polish School to stowarzyszenie polonijne, którego głównym celem jest organizacja popołudniowej szkoły dla dzieci z hrabstwa Tipperary</t>
  </si>
  <si>
    <t>Stowarzyszenie Lekarzy Polskich w Irlandii</t>
  </si>
  <si>
    <t>www.polishdoctors.ie</t>
  </si>
  <si>
    <t>Katarzyna Baranowska</t>
  </si>
  <si>
    <t>www.psletterkenny.eu/mala-ojczyzna</t>
  </si>
  <si>
    <t>Stowarzyszenie Polsko – Irlandzkie w Galway</t>
  </si>
  <si>
    <t>Marta Slawińska</t>
  </si>
  <si>
    <t>organizacja prowadzi m.in. Polski Punkt Informacyjny (we współpracy z Galway City Partnership) oraz kursy języka angielskiego dla Polaków</t>
  </si>
  <si>
    <t>Stowarzyszenie Psychologów Polskich w Irlandii</t>
  </si>
  <si>
    <t>Eleanor Farrel-Chair</t>
  </si>
  <si>
    <t>Carlow</t>
  </si>
  <si>
    <t>Marta Szutkowska-Kiszkiel, Elżbieta Jurek</t>
  </si>
  <si>
    <t>www.rowneszanse.info</t>
  </si>
  <si>
    <t>Mariola Iżycka</t>
  </si>
  <si>
    <t>www.polskaszkoladublin.org</t>
  </si>
  <si>
    <t>Szkoła Polska i Centrum Językowe w Laois (Laois International School Ltd.)</t>
  </si>
  <si>
    <t>Ewa Cała</t>
  </si>
  <si>
    <t>www.schoollaois.eu</t>
  </si>
  <si>
    <t>placówka obejmuje bezpłatne przedszkole w Portlaoise oraz Szkołę Polską w Portlaoise i jej oddział w Kilkenny</t>
  </si>
  <si>
    <t>The Ireland Poland Business Association</t>
  </si>
  <si>
    <t>www.ireland-poland.com</t>
  </si>
  <si>
    <t>Towarzystwo Chrystusowe dla Polonii Zagranicznej (Chrystusowcy) w Irlandii</t>
  </si>
  <si>
    <t>www.polish-chaplaincy.ie</t>
  </si>
  <si>
    <t>Towarzystwo Irlandzko-Polskie w Dublinie</t>
  </si>
  <si>
    <t>www.irishpolishsociety.ie</t>
  </si>
  <si>
    <t>Towarzystwo Jezusowe (Jezuici) w Irlandii</t>
  </si>
  <si>
    <t>O. Tomasz Szymczyk SJ, o. Czesław Wasilewski SJ</t>
  </si>
  <si>
    <t>księża z Prowincji Krakowskiej Towarzystwa Jezusowego prowadzą duszpasterstwo dla Polaków przy irlandzkiej jezuickiej parafii św. Franciszka Ksawerego (St. Francis Xavier Church) w Dublinie</t>
  </si>
  <si>
    <t>Towarzystwo Przyjaciół Fundacji Jana Pawła II w Irlandii</t>
  </si>
  <si>
    <t>www.tpfjp2dublin.com</t>
  </si>
  <si>
    <t>Portlaoise</t>
  </si>
  <si>
    <t>www.wspll.blogspot.com</t>
  </si>
  <si>
    <t>Zakon Braci Kaznodziejów (Dominikanie) w Irlandii</t>
  </si>
  <si>
    <t>www.dominikanie-dlapolakow.ie</t>
  </si>
  <si>
    <t>zgromadzenie prowadzi Polskie Duszpasterstwo w Dublinie: St. Saviour's Priory (Dublin centrum) oraz St. Mary's Priory (Dublin Tallaght), a także w Tralee (Convent of The Holy Cross) i Galway (Convent of St Mary)</t>
  </si>
  <si>
    <t>Iceland News Polska</t>
  </si>
  <si>
    <t>www.informacje.is</t>
  </si>
  <si>
    <t>Stowarzyszenie Polonii Islandzkiej</t>
  </si>
  <si>
    <t>Witold Bogdański</t>
  </si>
  <si>
    <t>www.internet.is</t>
  </si>
  <si>
    <t>Stowarzyszenie Przyjaciół Polskiej Szkoły w Reykjaviku</t>
  </si>
  <si>
    <t>Reykjavik</t>
  </si>
  <si>
    <t>Katarzyna Rabęda, Arkadiusz Bondarow</t>
  </si>
  <si>
    <t>www.polskaszkola.is</t>
  </si>
  <si>
    <t>organizacja jest prawnym opiekunem Szkoły Polskiej w Reykjaviku</t>
  </si>
  <si>
    <t>Szkoła Podstawowa Öldutúnskóli</t>
  </si>
  <si>
    <t>Hafnarfjördur</t>
  </si>
  <si>
    <t>Anna Filińska, Emilia Młyńska</t>
  </si>
  <si>
    <t>www.oldutunsskoli.is</t>
  </si>
  <si>
    <t>szkoła publiczna z nauką języka polskiego jako ojczystego prowadzona przez samorząd lokalny (Miasto i Gmina Hafnarfjördur)</t>
  </si>
  <si>
    <t>Monika Sienkiewicz, Marta Wieczorek</t>
  </si>
  <si>
    <t>Szkoła Polska jest samodzielną instytucją, nie podlegającą prawnie żadnej innej instytucji; znajduje się pod prawną opieką Stowarzyszenia Przyjaciół Szkoły Polskiej</t>
  </si>
  <si>
    <t>Towarzystwo Chrystusowe dla Polonii Zagranicznej (Chrystusowcy) na Islandii</t>
  </si>
  <si>
    <t>www.islandia.chrystusowcy.pl</t>
  </si>
  <si>
    <t>Prowincja w Wielkiej Brytanii, Irlandii Północnej i Islandii pw. Najświętszego Serca Pana Jezusa; zgromadzenie jest obecne na terenie 5 parafii Diecezji Reykjawik</t>
  </si>
  <si>
    <t>Towarzystwo Kulturowe "Rejs” w Reykjanesbaer</t>
  </si>
  <si>
    <t>Towarzystwo Przyjaźni Islandzko-Polskiej</t>
  </si>
  <si>
    <t>www.karmel.is/pol/index.html</t>
  </si>
  <si>
    <t>klasztor karmelitański w Hafnarfjörður na przedmieściach Reykjaviku został założony w 1939 r. przez Karmelitanki Bose z Holandii; po opuszczeniu go przez mniszki holenderskie żyje w nim wspólnota polskich zakonnic</t>
  </si>
  <si>
    <t>"Cusin” Biuletyn</t>
  </si>
  <si>
    <t>rocznik</t>
  </si>
  <si>
    <t>Polska Misja Katolicka w Izraelu</t>
  </si>
  <si>
    <t>Jerozolima</t>
  </si>
  <si>
    <t>ks. Tadeusz Nosal CR</t>
  </si>
  <si>
    <t>Haifa</t>
  </si>
  <si>
    <t>Ewa Tanous, Bozena Bakri</t>
  </si>
  <si>
    <t>www.piast.camus.co.il</t>
  </si>
  <si>
    <t>Forum Polonijne "Tama" w Japonii</t>
  </si>
  <si>
    <t>Tokio</t>
  </si>
  <si>
    <t>Hanna Kazahari</t>
  </si>
  <si>
    <t>Ewa Maria Kido</t>
  </si>
  <si>
    <t>strona nawiązuje do wydawanych drukiem "Gazety Klubu Polskiego w Japonii” (1998-2006) i "Gazety Polska w Japonii” (2006-2008) oraz jest kontynuacją stron www: "Gazeta Polska w Japonii” i "e-Gazeta Polska w Japonii”</t>
  </si>
  <si>
    <t>Grupa Polonijna w Sapporo</t>
  </si>
  <si>
    <t>Sapporo</t>
  </si>
  <si>
    <t>Rafał Rzepka</t>
  </si>
  <si>
    <t>Klub Polski w Japonii</t>
  </si>
  <si>
    <t>Elżbieta Watanabe, Ewa Maria Kido, Emilia Okuyama</t>
  </si>
  <si>
    <t>organizacja została rozwiązana w 2006 r.</t>
  </si>
  <si>
    <t>Mariusz Łata</t>
  </si>
  <si>
    <t>www.facebook.com/razemwjaponii</t>
  </si>
  <si>
    <t>Strona Polska w Japonii</t>
  </si>
  <si>
    <t>www.klikdotsystems.jp/stronapolska</t>
  </si>
  <si>
    <t>stronę prowadzi Forum Polonijne TAMA</t>
  </si>
  <si>
    <t>Wortal Konnichiwa</t>
  </si>
  <si>
    <t>Sebastian Homan, Marek Bochniarz</t>
  </si>
  <si>
    <t>www.konnichiwa.pl</t>
  </si>
  <si>
    <t>Zgromadzenie Sióstr od Aniołów w Kamerunie</t>
  </si>
  <si>
    <t>Esseng</t>
  </si>
  <si>
    <t>Zgromadzenie Sióstr św. Dominika (Dominikanki) w Kamerunie</t>
  </si>
  <si>
    <t>Garoua Boulai</t>
  </si>
  <si>
    <t>"Biuletyn Polonijny”</t>
  </si>
  <si>
    <t>Montreal</t>
  </si>
  <si>
    <t>Jerzy Duński, o. Andrzej Guryn, Andrzej Jarosz</t>
  </si>
  <si>
    <t>www.biulpol.net</t>
  </si>
  <si>
    <t>"Dziedzictwo” Biuletyn Organizacyjny</t>
  </si>
  <si>
    <t>miesięcznik Towarzystwa Bratniej Pomocy Św. Stanisława Kostki</t>
  </si>
  <si>
    <t>"Gazeta” Dziennik Polonii w Kanadzie</t>
  </si>
  <si>
    <t>Toronto</t>
  </si>
  <si>
    <t>www.gazetagazeta.com</t>
  </si>
  <si>
    <t>Wiesław Magiera</t>
  </si>
  <si>
    <t>"Goniec"</t>
  </si>
  <si>
    <t>Mississauga</t>
  </si>
  <si>
    <t>www.goniec.net</t>
  </si>
  <si>
    <t>"Informator" Biuletyn Federacji Polek w Kanadzie</t>
  </si>
  <si>
    <t>Ottawa</t>
  </si>
  <si>
    <t>www.federacjapolek.ca/nowy/image/informator/informator.html</t>
  </si>
  <si>
    <t>"Jak tam idzie” Biuletyn Organizacyjny</t>
  </si>
  <si>
    <t>"Kujawiak" Polish Children's Dance Society</t>
  </si>
  <si>
    <t>Edmonton</t>
  </si>
  <si>
    <t>Walenty Michalik</t>
  </si>
  <si>
    <t>"Kurier”</t>
  </si>
  <si>
    <t>Jolanta Kowalewska-Cabaj</t>
  </si>
  <si>
    <t>www.nowykurier.com</t>
  </si>
  <si>
    <t>"Mazur" Polish Canadian Dancers of Edmonton Society</t>
  </si>
  <si>
    <t>Michal Jedrasik, Kasia Rudolf</t>
  </si>
  <si>
    <t>www.mazurdance.ca</t>
  </si>
  <si>
    <t>"Myśl” Biuletyn Związku Nauczycielstwa Polskiego w Kanadzie</t>
  </si>
  <si>
    <t>Teresa Szramek</t>
  </si>
  <si>
    <t>www.znp.ca</t>
  </si>
  <si>
    <t>"Piast" Polish Dance Ensemble</t>
  </si>
  <si>
    <t>"Polonez Canadian – Polish News"</t>
  </si>
  <si>
    <t>Marek J.D. Gołdyn</t>
  </si>
  <si>
    <t>www.poloneznews.com</t>
  </si>
  <si>
    <t>"Skaner”</t>
  </si>
  <si>
    <t>Adam Żochowski</t>
  </si>
  <si>
    <t>"Z pomocą"</t>
  </si>
  <si>
    <t>kwartalnik Komitetu Pomocy Polskim Misjom</t>
  </si>
  <si>
    <t>"Związkowiec”</t>
  </si>
  <si>
    <t>Biuletyn Stowarzyszenia Inżynierów Polskich w Kanadzie</t>
  </si>
  <si>
    <t>K. Stys, K. Lipkowski,  J. Taracha</t>
  </si>
  <si>
    <t>www.chambrecp.ca</t>
  </si>
  <si>
    <t>Jack Smagała</t>
  </si>
  <si>
    <t>www.canada-poland.com</t>
  </si>
  <si>
    <t>Centrala Radia Maryja w Toronto</t>
  </si>
  <si>
    <t>O. Jacek Cydzik CSsR</t>
  </si>
  <si>
    <t>Barbara Woźniak, Krystyna Pogoda</t>
  </si>
  <si>
    <t>www.zhpkanada.ca</t>
  </si>
  <si>
    <t>Chorągiew Harcerek składa się z 5 hufców i jednego samodzielnego szczepu (m. in. w Edmonton, Vancouver, Winnipeg, Calgary, Montrealu, Ottawie, Toronto, Mississauga, London, Hamilton, Oakville)</t>
  </si>
  <si>
    <t>Rafał Biłyk, Janusz J. Tomczak, Cezary Stawski</t>
  </si>
  <si>
    <t>www.biblioteka.info/pointeclaire/index.html</t>
  </si>
  <si>
    <t>na cmentarzu znajdują się groby 409 weteranów Wojska Polskiego, żołnierzy kampanii wrześniowej, norweskiej, francuskiej i libijskiej, żołnierze II Korpusu gen. Władysława Andersa, 1 Dywizji Pancernej, Polskiej Marynarki Wojennej, Polskich Sił Powietrznych, spadochroniarze, cichociemni, żołnierze Armii Krajowej i Brygady Świętokrzyskiej, żołnierze - ofiary sowieckich łagrów, niemieckich obozów koncentracyjnych i jenieckich</t>
  </si>
  <si>
    <t>www.federacjapolek.ca</t>
  </si>
  <si>
    <t>Fundacja Charytatywna Kongresu Polonii Kanadyjskiej</t>
  </si>
  <si>
    <t>Fundacja Dziedzictwa Polskiego w Kanadzie</t>
  </si>
  <si>
    <t>Tadeusz Kulisz</t>
  </si>
  <si>
    <t>www.polishheritagefoundation.org</t>
  </si>
  <si>
    <t>Fundacja im. Adama Mickiewicza w Toronto</t>
  </si>
  <si>
    <t>www.polishcanadians.ca/org_PL/Adam_Mickiewicz_foundation_PL.html</t>
  </si>
  <si>
    <t>Kazimierz Chrapka, Witold Jaroszewski</t>
  </si>
  <si>
    <t>www.reymontfoundation.com</t>
  </si>
  <si>
    <t>fundacja została załozona przez Związek Polaków w Kanadzie</t>
  </si>
  <si>
    <t>Fundacja Kresy-Syberia Oddział w Kanadzie</t>
  </si>
  <si>
    <t>Winnipeg</t>
  </si>
  <si>
    <t>Fundacja Władysława i Nelli Turzańskich w Toronto</t>
  </si>
  <si>
    <t>Władysław Turzański, Ewa Szozda, Edward Zyman</t>
  </si>
  <si>
    <t>www.turzanskifoundation.org</t>
  </si>
  <si>
    <t>Marek Malicki</t>
  </si>
  <si>
    <t>www.millenniumfund.ca</t>
  </si>
  <si>
    <t>Kanadyjska Fundacja Dziedzictwa Polsko-Żydowskiego w Montrealu</t>
  </si>
  <si>
    <t>www.polish-jewish-heritage.org</t>
  </si>
  <si>
    <t>Kanadyjsko-Polski Instytut Badawczy (KPIB)</t>
  </si>
  <si>
    <t>Wiktor Turek, Joanna Lustański, Michał Kasprzak, Edward Sołtys</t>
  </si>
  <si>
    <t>www.canadianpolishinstitute.org</t>
  </si>
  <si>
    <t>głównym zadaniem Instytutu jest zbieranie i archiwizowanie dokumentów dotyczących życia i działalności polskich imigrantów w Kanadzie oraz stworzenie bazy źródłowej dla badań naukowych</t>
  </si>
  <si>
    <t>Kanadyjsko-Polski Klub Seniorów w Brantford</t>
  </si>
  <si>
    <t>Brantford</t>
  </si>
  <si>
    <t>Klub Gazety Polskiej - Calgary</t>
  </si>
  <si>
    <t>Calgary</t>
  </si>
  <si>
    <t>Zbigniew Konecki</t>
  </si>
  <si>
    <t>www.klubygp.pl/kategoria/kluby/calgary</t>
  </si>
  <si>
    <t>Klub Gazety Polskiej - Edmonton</t>
  </si>
  <si>
    <t>Robert Dworkowski</t>
  </si>
  <si>
    <t>www.klubygp.pl/kategoria/kluby/edmonton-kanada</t>
  </si>
  <si>
    <t>Klub Gazety Polskiej - Kingston</t>
  </si>
  <si>
    <t>Kingston</t>
  </si>
  <si>
    <t>www.klubygp.pl/kategoria/kluby/kingston-ontario</t>
  </si>
  <si>
    <t>Klub Gazety Polskiej - London</t>
  </si>
  <si>
    <t>London</t>
  </si>
  <si>
    <t>www.klubygp.pl/kategoria/kluby/london-kanada</t>
  </si>
  <si>
    <t>Klub Gazety Polskiej - Ottawa</t>
  </si>
  <si>
    <t>Wacław Kujbida</t>
  </si>
  <si>
    <t>www.klubygp.pl/kategoria/kluby/ottawa-ontario</t>
  </si>
  <si>
    <t>Klub Gazety Polskiej - Toronto</t>
  </si>
  <si>
    <t>Joanna Jaroszewska</t>
  </si>
  <si>
    <t>www.klubygp.pl/kategoria/kluby/toronto-kanada</t>
  </si>
  <si>
    <t>Klub Gazety Polskiej - Vancouver</t>
  </si>
  <si>
    <t>Vancouver</t>
  </si>
  <si>
    <t>Andrzej Major</t>
  </si>
  <si>
    <t>www.klubygp.pl/kategoria/kluby/vancouver-kanada</t>
  </si>
  <si>
    <t>Klub Gazety Polskiej - Winnipeg</t>
  </si>
  <si>
    <t>Krzysztof Garbowicz</t>
  </si>
  <si>
    <t>www.klubygp.pl/kategoria/kluby/winnipeg-kanada</t>
  </si>
  <si>
    <t>Klub Sportowy "Biały Orzeł” przy PSN London</t>
  </si>
  <si>
    <t>Klub Studencki "Żak” przy Uniwersytecie Kolumbii Brytyjskiej</t>
  </si>
  <si>
    <t>Koło Byłych Żołnierzy Armii Krajowej Oddział w Montrealu</t>
  </si>
  <si>
    <t>Leszek Missala, Leszek Solek</t>
  </si>
  <si>
    <t>www.citinet.net/ak/AK_ass_en.html</t>
  </si>
  <si>
    <t>Koło Byłych Żołnierzy Armii Krajowej Oddział w Toronto</t>
  </si>
  <si>
    <t>Krzysztof Lubicz-Szydłowski</t>
  </si>
  <si>
    <t>www.kpk-toronto.org/org.html</t>
  </si>
  <si>
    <t>Koło Pań przy Stowarzyszeniu Inżynierów Polskich w Kanadzie</t>
  </si>
  <si>
    <t>Jadwiga Zarzycka</t>
  </si>
  <si>
    <t>Koło Przyjaciół Fundacji Jana Pawła II w Calgary</t>
  </si>
  <si>
    <t>Eugeniusz Gawor</t>
  </si>
  <si>
    <t>Koło Przyjaciół Fundacji Jana Pawła II w Montrealu</t>
  </si>
  <si>
    <t>Józef Biernacki</t>
  </si>
  <si>
    <t>www.fundacjajp2.biblioteka.info</t>
  </si>
  <si>
    <t>Koło Przyjaciół Fundacji Jana Pawła II w Toronto</t>
  </si>
  <si>
    <t>Koło Przyjaciół Fundacji Jana Pawła II w Winnipegu</t>
  </si>
  <si>
    <t>organizacja działa przy parafii pw. św. Andrzeja Boboli</t>
  </si>
  <si>
    <t>Komitet Pomocy Dzieciom Polskim w Montrealu</t>
  </si>
  <si>
    <t>www.komitetkpdp.org</t>
  </si>
  <si>
    <t>Komitet Pomocy Polskim Misjom w Ottawie</t>
  </si>
  <si>
    <t>organizacja charytatywna założona przy parafii Św Jacka Odrowąża; Komitet ma kontakt (informacja z 2012 r.) z około dwustoma placówkami misyjnymi na całym świecie</t>
  </si>
  <si>
    <t>Komitet Pomocy Polskim Uchodźcom w Winnipegu</t>
  </si>
  <si>
    <t>o. Janusz Błeżejak OMI</t>
  </si>
  <si>
    <t>Konferencję powołano w celu organizowania pracy duszpasterskiej wśród Polaków, pracy formacyjnej, a także wzajemnego wspomagania się kapłanów pracujących wśród kanadyjskiej Polonii</t>
  </si>
  <si>
    <t>Kongres Polonii Kanadyjskiej</t>
  </si>
  <si>
    <t>www.kpk.org</t>
  </si>
  <si>
    <t>Barbara Stadnik</t>
  </si>
  <si>
    <t>organizacja dzieli się na Koła Przyjaciół Harcerstwa (w 2013 r. funkcjonowało 11 KPH)</t>
  </si>
  <si>
    <t>Andrzej Mahut</t>
  </si>
  <si>
    <t>o. Maciej Pająk OMI, o. Mieczysław Burdzy OMI</t>
  </si>
  <si>
    <t>www.holyghost.ca</t>
  </si>
  <si>
    <t>parafia prowadzona przez Zgromadzenie Misjonarzy Oblatów Maryi Niepokalanej</t>
  </si>
  <si>
    <t>Parafia Matki Bożej Królowej Polski w Edmonton</t>
  </si>
  <si>
    <t>o. Roman Majek OMI</t>
  </si>
  <si>
    <t>www.mbkp.com/site/pe/Home_pl.html</t>
  </si>
  <si>
    <t>Hamilton</t>
  </si>
  <si>
    <t>ks. Florian Stasiński CR</t>
  </si>
  <si>
    <t>www.polishcanadians.ca/parishes_PL/st_stanislaus_Hamilton_PL.html</t>
  </si>
  <si>
    <t>Parafia św. Kazimierza w Toronto</t>
  </si>
  <si>
    <t>www.kazimierz.org</t>
  </si>
  <si>
    <t>Parafia św. Maksymiliana Kolbe w Mississauga</t>
  </si>
  <si>
    <t>www.kolbe.ca/pl</t>
  </si>
  <si>
    <t>parafia prowadzona przez Zgromadzenie Misjonarzy Oblatów Maryi Niepokalanej; jest to największą polska parafia poza krajem</t>
  </si>
  <si>
    <t>Park i Muzeum Polskich Kaszubów w Kanadzie</t>
  </si>
  <si>
    <t>Wilno</t>
  </si>
  <si>
    <t>www.wilno.org</t>
  </si>
  <si>
    <t>Polish Canadian Jazz Society</t>
  </si>
  <si>
    <t>Andrzej Major, Victor Chorobik, Zbigniew Burdzy, Arthur Babiarz</t>
  </si>
  <si>
    <t>www.pcjazzsociety.ca</t>
  </si>
  <si>
    <t>Kazimierz Kuśmierczak</t>
  </si>
  <si>
    <t>Polonia North w Bolton</t>
  </si>
  <si>
    <t>Bolton</t>
  </si>
  <si>
    <t>Adam Kozak, Malgorzata Kryś</t>
  </si>
  <si>
    <t>www.polonianorth.ca</t>
  </si>
  <si>
    <t>Polonia Sports Club of Windsor</t>
  </si>
  <si>
    <t>Windsor</t>
  </si>
  <si>
    <t>Roman Sak</t>
  </si>
  <si>
    <t>Polonijny Biuletyn Informacyjny w Winnipegu</t>
  </si>
  <si>
    <t>Bogdan Fiedur</t>
  </si>
  <si>
    <t>www.polishwinnipeg.com</t>
  </si>
  <si>
    <t>biuletyn przestał się ukazywać w 2012 r.</t>
  </si>
  <si>
    <t>Polska  Biblioteka im. Mikołaja Reya w Kitchener</t>
  </si>
  <si>
    <t>Kitchener</t>
  </si>
  <si>
    <t>www.kpk-kitchener.org</t>
  </si>
  <si>
    <t>Polska Fundacja Społeczno-Kulturalna w Quebecu</t>
  </si>
  <si>
    <t>www.polskafundacja.org</t>
  </si>
  <si>
    <t>Polska Księgarnia w Toronto</t>
  </si>
  <si>
    <t>Polska Liga Katolicka w Kanadzie</t>
  </si>
  <si>
    <t>www.franciszkanie.org/kanada/trojca/pl_liga.html</t>
  </si>
  <si>
    <t>Polska Szkoła - St Louis ALC w Kitchener</t>
  </si>
  <si>
    <t>Polska Szkoła Blessed Teresa of Calcutta w Mississauga</t>
  </si>
  <si>
    <t>Polska Szkoła Gr.II  ZPwK w Hamilton</t>
  </si>
  <si>
    <t>www.polska-szkola.ca</t>
  </si>
  <si>
    <t>Etobicoke</t>
  </si>
  <si>
    <t>Polska Szkoła im. All Saint's w Toronto</t>
  </si>
  <si>
    <t>Polska Szkoła im. C.K. Norwida w Oshawa</t>
  </si>
  <si>
    <t>Oshawa</t>
  </si>
  <si>
    <t>Polska Szkoła im. Divine Mercy w Mississauga</t>
  </si>
  <si>
    <t>Polska Szkoła im. Emilii Plater w Montrealu</t>
  </si>
  <si>
    <t>www.emiliaplater-montreal.com</t>
  </si>
  <si>
    <t>Maria Karpińska</t>
  </si>
  <si>
    <t>www.franciszkanie.org/kanada/trojca/szkola</t>
  </si>
  <si>
    <t>Imię Generała Władysława Sikorskiego nadano szkole w 1952 r</t>
  </si>
  <si>
    <t>Polska Szkoła im. Henryka Sienkiewicza w Edmonton</t>
  </si>
  <si>
    <t>www.pshs.ca</t>
  </si>
  <si>
    <t>Polska Szkoła im. I. Paderewskiego w Brampton</t>
  </si>
  <si>
    <t>Brampton</t>
  </si>
  <si>
    <t>Polska Szkoła im. Jana Brzechwy w Milton</t>
  </si>
  <si>
    <t>Polska Szkoła im. Jana Pawła II w Calgary</t>
  </si>
  <si>
    <t>Bożena Błachut, ks.Czesław Rybacki</t>
  </si>
  <si>
    <t>www.szkolapolskacalgary.com</t>
  </si>
  <si>
    <t>placówka korzysta z opieki dwóch zgromadzeń zakonnych: Towarzystwa Chrystusowego dla Polonii Zagranicznej (Chrystusowcy) oraz Zgromadzenia Sióstr św. Dominika (Dominikanki)</t>
  </si>
  <si>
    <t>Teresa Sobol, Barbara Morel</t>
  </si>
  <si>
    <t>www.szkola.j-p2.info</t>
  </si>
  <si>
    <t>Polska Szkoła im. Jana Pawła II w Peterborough</t>
  </si>
  <si>
    <t>Peterborough</t>
  </si>
  <si>
    <t>Polska Szkoła im. Jana Pawła II w Toronto</t>
  </si>
  <si>
    <t>Polska Szkoła im. Kazimierza Gzowskiego w Kitchener</t>
  </si>
  <si>
    <t>www.polishschoolkitchener.ca</t>
  </si>
  <si>
    <t>Polska Szkoła im. Królowej Jadwigi w Montrealu</t>
  </si>
  <si>
    <t>Polska Szkoła im. Marii Chrzanowskiej w Edmonton</t>
  </si>
  <si>
    <t>Urszula Kunikiewicz</t>
  </si>
  <si>
    <t>www.polishschool.ca</t>
  </si>
  <si>
    <t>Polska Szkoła im. Marii Konopnickiej w Oakville</t>
  </si>
  <si>
    <t>Oakville</t>
  </si>
  <si>
    <t>Polska Szkoła im. Marii Konopnickiej w St. Catharines</t>
  </si>
  <si>
    <t>St. Catharines</t>
  </si>
  <si>
    <t>Polska Szkoła im. Marii Konopnickiej w Toronto</t>
  </si>
  <si>
    <t>Polska Szkoła im. Mary Fix w Mississauga</t>
  </si>
  <si>
    <t>Polska Szkoła im. Mikołaja Kopernika w Brantford</t>
  </si>
  <si>
    <t>Polska Szkoła im. Mikołaja Kopernika w Burlington</t>
  </si>
  <si>
    <t>Burlington</t>
  </si>
  <si>
    <t>Polska Szkoła im. Mikołaja Kopernika w Guelph</t>
  </si>
  <si>
    <t>Guelph</t>
  </si>
  <si>
    <t>Polska Szkoła im. Mikołaja Kopernika w Mississauga</t>
  </si>
  <si>
    <t>Polska Szkoła im. Polskiego Towarzystwa Wzajemnej Pomocy w Brantford</t>
  </si>
  <si>
    <t>Polska Szkoła im. St. Haidasza w Mississauga</t>
  </si>
  <si>
    <t>Polska Szkoła im. St. John the Baptist Intern. Language School w Bolton</t>
  </si>
  <si>
    <t>Polska Szkoła im. Stanisława Staszica w London</t>
  </si>
  <si>
    <t>Polska Szkoła im. Stanisława Staszica w Scarborough</t>
  </si>
  <si>
    <t>Scarborough</t>
  </si>
  <si>
    <t>Richmond Hill</t>
  </si>
  <si>
    <t>Woodstock</t>
  </si>
  <si>
    <t>www.poloniawindsor.ca/polish-school/</t>
  </si>
  <si>
    <t>pierwsze lekcje rozpoczęły się w 1919 r. w budowanym jeszcze kościele św. Trojcy; w 1925 r. szkoła przeniosła się do zbudowanego w Windsor Domu Polskiego; w 1965 r. w szkole zaczęły uczyć Siostry Urszulanki szare (Zgromadzenie Sióstr Urszulanek Serca Jezusa Konającego)</t>
  </si>
  <si>
    <t>Polska Szkoła Połud. im. Wiktora Podoskiego w Ottawie</t>
  </si>
  <si>
    <t>Małgorzata Boczkowska,
Renata Bogusławska</t>
  </si>
  <si>
    <t>www.polishschoolottawa.ca</t>
  </si>
  <si>
    <t>Polska Szkoła St. Charles Mountain w Hamilton</t>
  </si>
  <si>
    <t>Polska Szkoła Średnia Cardinal Leeger w Brampton</t>
  </si>
  <si>
    <t>Polska Szkoła Średnia Father Michael Goetz w Mississauga</t>
  </si>
  <si>
    <t>Polska Szkoła Średnia im. E. Stachury w Ajax</t>
  </si>
  <si>
    <t>Ajax</t>
  </si>
  <si>
    <t>Polska Szkoła Średnia im. Mikołaja Kopernika w Mississauga</t>
  </si>
  <si>
    <t>Polska Szkoła w Saskatoon</t>
  </si>
  <si>
    <t>Saskatoon</t>
  </si>
  <si>
    <t>początkowo Sobotnia Szkoła Polska  im. księdza Ignacego Skorupki</t>
  </si>
  <si>
    <t>Polski Instytut "Kaszuby" w Barry's Bay</t>
  </si>
  <si>
    <t>Barry's Bay</t>
  </si>
  <si>
    <t>Teodor Blachut, Mieczysław Szyszkowicz</t>
  </si>
  <si>
    <t>www.kpk-ottawa.org/kaszuby</t>
  </si>
  <si>
    <t>Polski Instytut Naukowy (PINK) i Biblioteka im. Wandy Stachiewicz w Kanadzie</t>
  </si>
  <si>
    <t>do 1976 r. Oddział Montrealski Polskiego Instytutu Naukowego w Ameryce z siedzibą w Nowym Jorku; Instytut posiada oddziały w Ottawie, Toronto i Vancouver; jest stacją zagraniczną Polskiej Akademii Umiejętności w Krakowie;  jedną z podstawowych form działalności Instytutu jest prowadzenie Biblioteki - jedynej w Ameryce Płn. polskiej niezależnej biblioteki uniwersyteckiej i publicznej</t>
  </si>
  <si>
    <t>Polski Klub Myśliwski w Kanadzie</t>
  </si>
  <si>
    <t>Ryszard Mazur, Wojciech Posłuszny</t>
  </si>
  <si>
    <t>www.polishhuntingclub.com</t>
  </si>
  <si>
    <t>Polski Klub Studencki przy Uniwersytecie w Toronto</t>
  </si>
  <si>
    <t>Polski Klub Żeglarski w Vancouver</t>
  </si>
  <si>
    <t>Polskie Centrum Kultury im. J. Pawła II w Mississauga</t>
  </si>
  <si>
    <t>www.polishkulturalcentre.ca</t>
  </si>
  <si>
    <t>Polskie Stowarzyszenie Narodowe i Koło Pań w London</t>
  </si>
  <si>
    <t>www.poloniabusiness.com</t>
  </si>
  <si>
    <t>Polskie Towarzystwo "Zgoda” w Vancouver</t>
  </si>
  <si>
    <t>www.polishcommunitycentre.com</t>
  </si>
  <si>
    <t>Polskie Towarzystwo Gimnastyczne "Sokół” w Winnipeg</t>
  </si>
  <si>
    <t>Marian Jaworski</t>
  </si>
  <si>
    <t>Polskie Towarzystwo Muzyczne im. I. J. Paderewskiego w Winnipegu</t>
  </si>
  <si>
    <t>Józef Biernacki, Elżbieta Zielinska</t>
  </si>
  <si>
    <t>www.polishmusicsociety.com</t>
  </si>
  <si>
    <t>Polsko - Kanadyjski Jacht Klub "Biały Żagiel" w Toronto</t>
  </si>
  <si>
    <t>Adam Korzeniowski, Jozef Alexandrowicz</t>
  </si>
  <si>
    <t>www.whitesailstoronto.org</t>
  </si>
  <si>
    <t>Jack Chojnowski</t>
  </si>
  <si>
    <t>Polsko - Kanadyjskie Stowarzyszenie Studentów w Windsor (PCSAW)</t>
  </si>
  <si>
    <t>www.pcsawgroup.wix.com</t>
  </si>
  <si>
    <t>Polsko - Kanadyjskie Towarzystwo Muzyczne “Salon Muzyki i Poezji” w Toronto</t>
  </si>
  <si>
    <t>Polsko-Kanadyjskie Towarzystwo Wzajemnej Pomocy w Montrealu</t>
  </si>
  <si>
    <t>Rada Polonii Świata</t>
  </si>
  <si>
    <t>Stowarzyszenie Apostolstwa Katolickiego (Pallotyni) w Kanadzie</t>
  </si>
  <si>
    <t>ks. Jackiem Mikulskim SAC</t>
  </si>
  <si>
    <t>Delegatura bł. Jana Pawła II warszawskiej Prowincji Chrystusa Króla; Pallotyni pracują także w Kitchener, Hamilton, Cambridge i Burlington</t>
  </si>
  <si>
    <t>Stowarzyszenie Bibliotekarzy Polskich w Kanadzie</t>
  </si>
  <si>
    <t>Stowarzyszenie Inżynierów Polskich w Kanadzie</t>
  </si>
  <si>
    <t>Hieronim Teresiński, Kazimierz Babiarz</t>
  </si>
  <si>
    <t>www.polisheng.ca</t>
  </si>
  <si>
    <t>Stowarzyszenie Katolickie Polaków w Saskatoon</t>
  </si>
  <si>
    <t>Jerzy Kulczycki</t>
  </si>
  <si>
    <t>www.spkottawa.ca</t>
  </si>
  <si>
    <t>Stowarzyszenie Polskich Kombatantów w Kanadzie Koło nr 3 w Vancouver</t>
  </si>
  <si>
    <t>Elżbieta Skrzymowska, Joanna Maleszewska, Tadeusz Smaruj</t>
  </si>
  <si>
    <t>www.spkvancouver.com</t>
  </si>
  <si>
    <t>Stowarzyszenie Polskich Kupców, Przemysłowców i Profesjonalistów w Hamilton</t>
  </si>
  <si>
    <t>Stowarzyszenie Polskich Lekarzy i Biologów w Montrealu</t>
  </si>
  <si>
    <t>Wanda Smoragiewicz</t>
  </si>
  <si>
    <t>Stowarzyszenie Polskich Studentów przy Uniwersytecie Waterloo</t>
  </si>
  <si>
    <t>Stowarzyszenie Polskiego Domu Ludowego "Dom Polski" w Windsor</t>
  </si>
  <si>
    <t>Stanisław  Bęben, Wieslaw Grochal</t>
  </si>
  <si>
    <t>Stowarzyszenie Polsko - Kanadyjskie i Klub Młodzieży w St. Catharines</t>
  </si>
  <si>
    <t>Stowarzyszenie Studentów Polskich przy Uniwersytecie w Toronto</t>
  </si>
  <si>
    <t>Nadia Hosseinzadeh</t>
  </si>
  <si>
    <t>www.psa.sa.utoronto.ca</t>
  </si>
  <si>
    <t>Stowarzyszenie Żołnierzy I Dywizji Pancernej w Toronto</t>
  </si>
  <si>
    <t>Szkoła Polonii im. Jana Pawła II w Hamilton</t>
  </si>
  <si>
    <t>The Polish-Canadian Bussines and Professional Association Niagara</t>
  </si>
  <si>
    <t>Andrzej Gdyczyński</t>
  </si>
  <si>
    <t>The Polish-Canadian Bussines and Professional Association of Windsor</t>
  </si>
  <si>
    <t>Jerry Barycki</t>
  </si>
  <si>
    <t>www.poloniawindsor.ca/pcbpa/</t>
  </si>
  <si>
    <t>Towarzystwo Bratniej Pomocy im. Św. Stanisława Kostki w Hamilton</t>
  </si>
  <si>
    <t>Towarzystwo Chrystusowe dla Polonii Zagranicznej (Chrystusowcy) w Kanadzie</t>
  </si>
  <si>
    <t>Towarzystwo Krzewienia Kultury Polskiej w Calgary</t>
  </si>
  <si>
    <t>S. Łukasiewicz</t>
  </si>
  <si>
    <t>Towarzystwo Kultury Polskiej w Edmonton</t>
  </si>
  <si>
    <t>www.tkpedmonton.com</t>
  </si>
  <si>
    <t>Towarzystwo Polsko-Kanadyjskie w Edmonton</t>
  </si>
  <si>
    <t>Towarzystwo Przyjaciół Katolickiego Uniwersytetu Lubelskiego w Ottawie</t>
  </si>
  <si>
    <t>www.tpkul.com</t>
  </si>
  <si>
    <t>Kola TP KUL w Kanadzie działają w Albercie (Calgary, Edmonton), Manitobie (Winnipeg), British Columbii (Vacouver, Victoria, Vernon, Kelowna, Kamloops), Ontario (Ottawa, St. Catharines, Hamilton, Windsor, Oshawa, London, Toronto, Markham) i Quebecu (Montreal)</t>
  </si>
  <si>
    <t>Zakon Braci Mniejszych Konwentualnych (Franciszkanie Konwentualni) w Kanadzie</t>
  </si>
  <si>
    <t>www.franciszkanie.org/parafie</t>
  </si>
  <si>
    <t>www.polonez.ca</t>
  </si>
  <si>
    <t>Bernadetta Gabriel, Dorota Jaworski, Tadeusz Biernacki</t>
  </si>
  <si>
    <t>www.sokolensemble.ca</t>
  </si>
  <si>
    <t>Zgromadzenia Sióstr Urszulanek Serca Jezusa Konajacego (Urszulank szare) w Kanadzie</t>
  </si>
  <si>
    <t>s. Elżbieta Mruczek USKJ</t>
  </si>
  <si>
    <t>www.urszulanki.pl/index.php/kanada</t>
  </si>
  <si>
    <t>zgromadzenie prowadzi również placówki w London (od 1975 r.) i Ottawie (od 1983 r.)</t>
  </si>
  <si>
    <t>Zgromadzenie Misjonarzy Oblatów Maryi Niepokalanej (Oblaci) w Kanadzie</t>
  </si>
  <si>
    <t>w 1956 r. erygowano w Kanadzie skupiającą polskich oblatów Wiceprowincję (obecnie Prowincję) Wniebowzięcia Matki Bożej; praca zgromadzenia skupia się głównie w Vancouver, Edmonton, Saskatoon, Winnipeg, Ottawie i Toronto</t>
  </si>
  <si>
    <t>Zgromadzenie Sióstr Misjonarek Chrystusa Króla dla Polonii Zagranicznej (Misjonarki Chrystusa Króla) w Kanadzie</t>
  </si>
  <si>
    <t>s. Alicja Jaszczak MChR, s. Weronika Marońska MChR, s. Katarzyna Zaremba MChR</t>
  </si>
  <si>
    <t>www.mchr.us/placowki/kanada</t>
  </si>
  <si>
    <t>placówki w Vancouver, Toronto i Brampton</t>
  </si>
  <si>
    <t>Zgromadzenie Sióstr św. Dominika (Dominikanki) w Kanadzie</t>
  </si>
  <si>
    <t>Związek Harcerstwa Rzeczypospolitej w Kanadzie</t>
  </si>
  <si>
    <t>Zofia Biesok</t>
  </si>
  <si>
    <t>www.zhr-kanada.org</t>
  </si>
  <si>
    <t>Związek Narodowości Polskich w Kanadzie</t>
  </si>
  <si>
    <t>Związek Narodowy Polski w Kanadzie</t>
  </si>
  <si>
    <t>www.polishnationalunion.ca</t>
  </si>
  <si>
    <t>Związek Nauczycielstwa Polskiego w Kanadzie</t>
  </si>
  <si>
    <t>Związek Podhalan w Kanadzie</t>
  </si>
  <si>
    <t>Robert Zawierucha</t>
  </si>
  <si>
    <t>www.polishalliance.ca</t>
  </si>
  <si>
    <t>"Głos Polski” Magazyn kulturalno-informacyjny</t>
  </si>
  <si>
    <t>Czkałowo</t>
  </si>
  <si>
    <t>Helena Nowicka, ks. Krzysztof Kuryłowicz</t>
  </si>
  <si>
    <t>www.glospolski.narod.ru</t>
  </si>
  <si>
    <t>Aktiubińskie Polskie Narodowo-Kulturalne Centrum "Światło"</t>
  </si>
  <si>
    <t>Aktobe</t>
  </si>
  <si>
    <t>Helena Cybulska</t>
  </si>
  <si>
    <t>Ałmaty</t>
  </si>
  <si>
    <t>Oleg Czerwiński</t>
  </si>
  <si>
    <t>Dom Kultury Polskiej przy Parafii Rzymskokatolickiej pw. św. Ap. Piotra i Pawła w Czkałowie</t>
  </si>
  <si>
    <t>Taraz</t>
  </si>
  <si>
    <t>Larisa Kalkova</t>
  </si>
  <si>
    <t>Karaganda</t>
  </si>
  <si>
    <t>Obwodowe Centrum Kulturalno-Oświatowe "Kopernik" w Pietropawłowsku</t>
  </si>
  <si>
    <t>Pietropawłowsk</t>
  </si>
  <si>
    <t>Parafia Trójcy Świętej w Pietropawłowsku</t>
  </si>
  <si>
    <t>o. Andrzej Michoń CSsR, o. Piotr Łacheta CSsR, o. Andrzej Bałuk CSsR</t>
  </si>
  <si>
    <t>www.catholic-kazakhstan.org/pietrop/Pl/index.htm</t>
  </si>
  <si>
    <t>parafia obejmuje opieką duszpasterską także 23 okoliczne miejscowości; w parafii posługę duszpasterską pełnią księża ze Zgromadzenia Redemptorystów oraz siostry ze Zgromadzenia Matki Bożej Miłosierdzia</t>
  </si>
  <si>
    <t>Polski Cmentarz Wojenny w Szokpak</t>
  </si>
  <si>
    <t>Szokpak</t>
  </si>
  <si>
    <t>Polski Społeczny Fundusz "Rodacy” w Szczuczyńsku</t>
  </si>
  <si>
    <t>Szczuczyńsk</t>
  </si>
  <si>
    <t>Polskie Centrum Kulturalne "Nadzieja" w Temirtau</t>
  </si>
  <si>
    <t>Temirtau</t>
  </si>
  <si>
    <t>Polskie Młodzieżowe Centrum Kultury Obwodu Akmolińskiego</t>
  </si>
  <si>
    <t>www.pmck.ucoz.kz</t>
  </si>
  <si>
    <t>Szymkient</t>
  </si>
  <si>
    <t>Jelena Biełoszycka</t>
  </si>
  <si>
    <t>Stowarzyszenie "Orszak Polonijny" w Astanie</t>
  </si>
  <si>
    <t>Astana</t>
  </si>
  <si>
    <t>Katarzyna Ostrowska</t>
  </si>
  <si>
    <t>Stowarzyszenie Polaków "Polonia" w Astanie</t>
  </si>
  <si>
    <t>Stowarzyszenie Polaków "Polonia" w Pawłodarze</t>
  </si>
  <si>
    <t>Pawłodar</t>
  </si>
  <si>
    <t>Witalij Święcicki</t>
  </si>
  <si>
    <t>Tałdykorgańskie Kulturalno-Oświatowe Centrum "Polonia"</t>
  </si>
  <si>
    <t>Tałdykorgan</t>
  </si>
  <si>
    <t>Jelena Porsiewa</t>
  </si>
  <si>
    <t>Towarzystwo Chrystusowe dla Polonii Zagranicznej (Chrystusowcy) w Kazachstanie</t>
  </si>
  <si>
    <t>o. Krzysztof Kuryłowicz TChr, o. Mirosław Ziembiński TChr, o. Piotr Brotoń TChr</t>
  </si>
  <si>
    <t>Towarzystwo Jezusowe (Jezuici) w Kazachstanie</t>
  </si>
  <si>
    <t>o. Krzysztof Korolczuk SJ, o. Franciszek Kowal SJ</t>
  </si>
  <si>
    <t>Ust - Kamieniogorsk</t>
  </si>
  <si>
    <t>Zakon Najświętszego Odkupiciela (Siostry Redemptorystki) w Kazachstanie</t>
  </si>
  <si>
    <t>s. Maria Pierzchała OSsR, s. Grażyna Mędrala OSsR</t>
  </si>
  <si>
    <t>Zgromadzenie Księży Marianów Niepokalanego Poczęcia NMP (Marianie) w Kazachstanie</t>
  </si>
  <si>
    <t>Zgromadzenie Księży Misjonarzy Matki Boskiej z La Salette (Saletyni) w Kazachstanie</t>
  </si>
  <si>
    <t>o. Zbigniew Beskur MS, o. Sławomir Oleks MS</t>
  </si>
  <si>
    <t>zgromadzenie prowadzi posługe duszpasterska także w Makińsku</t>
  </si>
  <si>
    <t>Zgromadzenie Najświętszego Odkupiciela (Redemptoryści) w Kazachstanie</t>
  </si>
  <si>
    <t>Zgromadzenie Sióstr Matki Bożej Miłosierdzia w Kazachstanie</t>
  </si>
  <si>
    <t>s. Maria Magdalena Glumińska ZMBM, s. Leonia Ostrowska ZMBM, s. Dominika Pindral ZMBM</t>
  </si>
  <si>
    <t>Zgromadzenie Sióstr Miłosierdzia św. Wincentego à Paulo (Szarytki) w Kazachstanie</t>
  </si>
  <si>
    <t>Szortandy</t>
  </si>
  <si>
    <t>s. Joanna Siedzińska</t>
  </si>
  <si>
    <t>Zgromadzenie Sióstr Służebniczek Najświętszej Maryi Panny Niepokalanie Poczętej (Siostry służebniczki starowiejskie) w Kazachstanie</t>
  </si>
  <si>
    <t>Oziornoje</t>
  </si>
  <si>
    <t>s. Rafała Kisiel, s. Joanna Gulcz, s. Paschalia Sączawa</t>
  </si>
  <si>
    <t>siostry pracują w Oziornoje, Czkałowie i Kellerówce</t>
  </si>
  <si>
    <t>Aleksander Suchowiecki</t>
  </si>
  <si>
    <t>Związek Polaków w Kazachstanie Zarząd Główny</t>
  </si>
  <si>
    <t>w skład ZPK wchodzi 13 organizacji regionalnych; od  2008 r. przy ZPK działa Młodzieżowe Skrzydło Związku</t>
  </si>
  <si>
    <t>Zgromadzenie Sióstr św. Feliksa z Kantalicjo (Felicjanki) w Kenii</t>
  </si>
  <si>
    <t>s. Maria Rut Stawska CSSF, s. Maria Noemi Centek CSSF</t>
  </si>
  <si>
    <t>www.felicjanki.waw.pl/dzialalnosc/poza-granicami/20-dzialalnosc/poza-granicami-polski</t>
  </si>
  <si>
    <t>siostry pełnią posługę m.in. w Nairobi, Nanyuki, Embu, Kyeni, Matiri, Ruiri</t>
  </si>
  <si>
    <t>"Polonus”</t>
  </si>
  <si>
    <t>Biszkek</t>
  </si>
  <si>
    <t>kwartalnik Polskiego Stowarzyszenia Kulturalno - Oświatowego "Odrodzenie"</t>
  </si>
  <si>
    <t>Amazonia Paradise – Polskie Biuro Podróży w Kolumbii</t>
  </si>
  <si>
    <t>Leticia</t>
  </si>
  <si>
    <t>Krzysztof Granat</t>
  </si>
  <si>
    <t>www.amazoniaparadise.com</t>
  </si>
  <si>
    <t>Stowarzyszenie Apostolstwa Katolickiego (Pallotyni) w Kolumbii</t>
  </si>
  <si>
    <t>Medelin</t>
  </si>
  <si>
    <t>ks. Mariusz Mąka SAC</t>
  </si>
  <si>
    <t>Delegatura Św. Teresy od Dzieciątka Jezus warszawskiej Prowincji Chrystusa Króla (placówki w Bogocie i Medelin)</t>
  </si>
  <si>
    <t>Stowarzyszenie Apostolstwa Katolickiego (Pallotyni) w Korei Południowej</t>
  </si>
  <si>
    <t>Bundang-Dong</t>
  </si>
  <si>
    <t>ks. Zbigniew Wasiński SAC, ks. Jerzy Ciesielski SAC, ks. Paweł Zawadzki SAC</t>
  </si>
  <si>
    <t>Delegatura Jezusa Miłosiernego poznańskiej Prowincji Zwiastowania Pańskiego (Sanktuarium Jezusa Miłosiernego w Yangdeogwon)</t>
  </si>
  <si>
    <t>"Wieści Pustynne”</t>
  </si>
  <si>
    <t>Kuwejt</t>
  </si>
  <si>
    <t>Polskie Towarzystwo Kulturalne w Kuwejcie</t>
  </si>
  <si>
    <t>Marek Kędzierski</t>
  </si>
  <si>
    <t>Szkolny Punkt Konsultacyjny przy Ambasadzie RP w Kuwejcie</t>
  </si>
  <si>
    <t>"Polskie Cedry”</t>
  </si>
  <si>
    <t>Bejrut</t>
  </si>
  <si>
    <t>www.polskiecedry.com</t>
  </si>
  <si>
    <t>Cmentarz Uchodźców Polskich w Bejrucie</t>
  </si>
  <si>
    <t>Karol Schayer, Bolesław Baake, ks. Kamil Kantak, Hanna Ordonówna</t>
  </si>
  <si>
    <t>Stowarzyszenie "Wspólnota Polska” w Libanie</t>
  </si>
  <si>
    <t>Szkoła Języka i Kultury Polskiej w Bejrucie</t>
  </si>
  <si>
    <t>Polska Misja Katolicka w Libii</t>
  </si>
  <si>
    <t>Trypolis</t>
  </si>
  <si>
    <t>ks. Tadeusz Kierbiedź SDB</t>
  </si>
  <si>
    <t>"Gazeta Solecznicka”</t>
  </si>
  <si>
    <t>Soleczniki</t>
  </si>
  <si>
    <t>Zdzisław Palewicz</t>
  </si>
  <si>
    <t>"Kurier Wileński" Dziennik Polski na Litwie</t>
  </si>
  <si>
    <t>Robert Mickiewicz</t>
  </si>
  <si>
    <t>www.kurierwilenski.lt</t>
  </si>
  <si>
    <t>początkowo ukazywał się pod nazwą "Czerwony Sztandar"</t>
  </si>
  <si>
    <t>"Magazyn Wileński" – Pismo Polaków na Litwie</t>
  </si>
  <si>
    <t>Helena Ostrowska</t>
  </si>
  <si>
    <t>www.magwit.lt</t>
  </si>
  <si>
    <t>"Nasz Czas”</t>
  </si>
  <si>
    <t>R. Maciejkianiec</t>
  </si>
  <si>
    <t>www.nasz-czas.lt</t>
  </si>
  <si>
    <t>"Nasza Gazeta / Nasz Czas"</t>
  </si>
  <si>
    <t>"Scripta Manent – Archiwum Wileńskie”</t>
  </si>
  <si>
    <t>Jan Sienkiewicz</t>
  </si>
  <si>
    <t>"Spojrzenie Młodych”</t>
  </si>
  <si>
    <t>Szumsk</t>
  </si>
  <si>
    <t>Antoni Ciunowcz</t>
  </si>
  <si>
    <t>miesięcznik wydawany przez Chrześcijańskie Centrum Rozwoju Młodzieży</t>
  </si>
  <si>
    <t>"Spotkania”</t>
  </si>
  <si>
    <t>ks. Tadeusz Jasiński</t>
  </si>
  <si>
    <t>dwutygodnik wydawany przez parafię pw. św. Ducha</t>
  </si>
  <si>
    <t>"Tygodnik Wileńszczyzny"</t>
  </si>
  <si>
    <t>www.tygodnik.lt</t>
  </si>
  <si>
    <t>"Znad Wilii" Portal internetowy</t>
  </si>
  <si>
    <t>www.zw.lt</t>
  </si>
  <si>
    <t>"Znad Wilii”</t>
  </si>
  <si>
    <t>Romuald Mieczkowski</t>
  </si>
  <si>
    <t>www.znadwiliiwilno.lt</t>
  </si>
  <si>
    <t>Akademia Trzeciego Wieku w Wilnie</t>
  </si>
  <si>
    <t>Jerzy Grygorowicz</t>
  </si>
  <si>
    <t>www.awpl.lt</t>
  </si>
  <si>
    <t>Centrum Kultury Polskiej na Litwie im. Stanisława Moniuszki w Wilnie</t>
  </si>
  <si>
    <t>Apolonia Skakowska</t>
  </si>
  <si>
    <t>Centrum Kultury Rejonu Solecznickiego - Białowackie Centrum Imprez</t>
  </si>
  <si>
    <t>Biała Waka</t>
  </si>
  <si>
    <t>Łoreta Grygorowicz</t>
  </si>
  <si>
    <t>Centrum Kultury Samorządu Rejonu Solecznickiego - Jaszuńskie Centrum Imprez</t>
  </si>
  <si>
    <t>Jaszuny</t>
  </si>
  <si>
    <t>Maria Alencynowicz</t>
  </si>
  <si>
    <t>Chrześcijańskie Centrum Rozwoju Młodzieży w Szumsku</t>
  </si>
  <si>
    <t>Antoni Ciunowicz</t>
  </si>
  <si>
    <t>nazywany jedną z polskich nekropolii narodowych (wraz z cmentarzami Na Rossie, Powązkowskim i Rakowickim); w skład zespołu cmentarnego wchodzą: Stara Rossa (1769), Nowa Rossa (1847), Cmentarz Wojskowy (1920), mauzoleum Matka i Serce Syna (1936); pochowani są tu m.in. żołnierze Wojska Polskiego polegli w l. 1918-1920, 1939, 1944, matka J. Piłsudskiego oraz Serce Marszałka, a także znane postacie polskiej, białoruskiej i litewskiej historii</t>
  </si>
  <si>
    <t>Dobroczynne Stowarzyszenie Polskich Kombatantów na Litwie</t>
  </si>
  <si>
    <t>Dobroczynny Otwarty Fundusz Rozwoju Oświaty, Kultury i Sportu "Wileńszczyzna”</t>
  </si>
  <si>
    <t>R. Litwinowicz</t>
  </si>
  <si>
    <t>Dom Kultury Polskiej w Wilnie</t>
  </si>
  <si>
    <t>Artur Ludkowski</t>
  </si>
  <si>
    <t>www.polskidom.lt</t>
  </si>
  <si>
    <t>Bożena Czerniewska</t>
  </si>
  <si>
    <t>Forum Młodzieży Polskiej na Litwie</t>
  </si>
  <si>
    <t>ks. Dariusz Stańczyk</t>
  </si>
  <si>
    <t>Forum Przedsiębiorczości Polskiej "Korona" w Wilnie</t>
  </si>
  <si>
    <t>www.korona.lt</t>
  </si>
  <si>
    <t>Forum Współpracy Litwy, Polski i Unii Europejskiej "Integra” w Wilnie</t>
  </si>
  <si>
    <t>www.integra.ten.lt</t>
  </si>
  <si>
    <t>Fundacja Dobroczynności i Pomocy "Fundacja Małego Księcia” w Wilnie</t>
  </si>
  <si>
    <t>Julita Kraińska</t>
  </si>
  <si>
    <t>Fundacja im. Wl. Strumilly w Wilnie</t>
  </si>
  <si>
    <t>T. Strumillo-Didzioji</t>
  </si>
  <si>
    <t>Fundacja Kultury Polskiej na Litwie im. J. Montwiłła w Wilnie</t>
  </si>
  <si>
    <t>Henryk Sosnowski</t>
  </si>
  <si>
    <t>Fundacja Pomocy Dzieciom na Wileńszczyźnie w Ławaryszkach</t>
  </si>
  <si>
    <t>Ławaryszki</t>
  </si>
  <si>
    <t>Fundacja Rozwoju Gospodarki i Kultury w Wilnie</t>
  </si>
  <si>
    <t>A. Ruszkulis</t>
  </si>
  <si>
    <t>Fundacja Wspierająca Oświatę Polską za Granicą "Samostanowienie" Oddział Litewski</t>
  </si>
  <si>
    <t>Stanisław Pieszko</t>
  </si>
  <si>
    <t>www.pl.samostanowienie.eu</t>
  </si>
  <si>
    <t>Fundacja Wspierania Wydawania i Zaopatrzenia Szkół w Podręczniki Polskie w Wilnie</t>
  </si>
  <si>
    <t>Gimnazjum im. Jana Śniadeckiego w Solecznikach</t>
  </si>
  <si>
    <t>Irena Wolska</t>
  </si>
  <si>
    <t>Ejszyszki</t>
  </si>
  <si>
    <t>Robert Śliżewski</t>
  </si>
  <si>
    <t>www.pogon.lt</t>
  </si>
  <si>
    <t>www.hospisas.lt</t>
  </si>
  <si>
    <t>Izba Informacyjna "VilMedia Group” w Wilnie</t>
  </si>
  <si>
    <t>Edyta Maksymowicz</t>
  </si>
  <si>
    <t>Katolickie Stowarzyszenie Polaków na Litwie</t>
  </si>
  <si>
    <t>www.zverynoparapija.lt</t>
  </si>
  <si>
    <t>Klub "Wrzesień 39” w Wilnie</t>
  </si>
  <si>
    <t>Tadeusz Stempkowski</t>
  </si>
  <si>
    <t>Klub Absolwentów Uczelni Wyższych w Wilnie</t>
  </si>
  <si>
    <t>Roman Juchniewicz</t>
  </si>
  <si>
    <t>Klub Przedsiębiorców Wileńszczyzny</t>
  </si>
  <si>
    <t>Marian Wojtkiewicz</t>
  </si>
  <si>
    <t>Klub Przewodników Wileńskich</t>
  </si>
  <si>
    <t>Barbara Ogonowska</t>
  </si>
  <si>
    <t>Klub Sportowy "Ejszyszki”</t>
  </si>
  <si>
    <t>Henryk Iwanowski</t>
  </si>
  <si>
    <t>Klub Sportowy "Polonia” Wilno</t>
  </si>
  <si>
    <t>Stefan Kimso</t>
  </si>
  <si>
    <t>www.kspolonia.lt</t>
  </si>
  <si>
    <t>Klub Studentów Polskich w Wilnie</t>
  </si>
  <si>
    <t>www.klubstudentow.lt</t>
  </si>
  <si>
    <t>Klub Weteranów Armii Krajowej w Wilnie</t>
  </si>
  <si>
    <t>Klub Włóczęgów Wileńskich</t>
  </si>
  <si>
    <t>www.kww.lt</t>
  </si>
  <si>
    <t>Koło Wdów po Kombatantach w Wilnie</t>
  </si>
  <si>
    <t>Jadwiga Rogoża</t>
  </si>
  <si>
    <t>Kongres Polaków  Litwy</t>
  </si>
  <si>
    <t>L24.lt Portal społeczno-informacyjny</t>
  </si>
  <si>
    <t>Wiktor Jusiel</t>
  </si>
  <si>
    <t>www.l24.lt</t>
  </si>
  <si>
    <t>ks. Jacek Paszenda SDB</t>
  </si>
  <si>
    <t>parafię prowadzi Towarzystwo św. Franciszka Salezego (Salezjanie) - Salezjański Ośrodek Misyjny w Warszawie</t>
  </si>
  <si>
    <t>ks. Mirosław Grabowski</t>
  </si>
  <si>
    <t>Parafialny Klub Sportowo-Rekreacyjny "Pax" w Landwarowie</t>
  </si>
  <si>
    <t>Landwarów</t>
  </si>
  <si>
    <t>Polska Galeria Artystyczna "Znad Wilii”</t>
  </si>
  <si>
    <t>Polska Księgarnia im. Stanisława Korczyńskiego w Wilnie</t>
  </si>
  <si>
    <t>Polska Sekcja Wileńskiej Wspólnoty Więźniów Politycznych i Zesłańców</t>
  </si>
  <si>
    <t>Janina Gieczewska</t>
  </si>
  <si>
    <t>Polska Unia Kredytowa Wilno</t>
  </si>
  <si>
    <t>Maya Gail</t>
  </si>
  <si>
    <t>www.vilniauskreditounja.lt</t>
  </si>
  <si>
    <t>Podbrodzie</t>
  </si>
  <si>
    <t>Polski Klub Biznesmenów</t>
  </si>
  <si>
    <t>Polski Klub Sztuki Teatralnej w Wilnie</t>
  </si>
  <si>
    <t>Edward Klejzik</t>
  </si>
  <si>
    <t>Polski Uniwersytet Trzeciego Wieku w Solecznikach</t>
  </si>
  <si>
    <t>Antoni Edward Jankowski</t>
  </si>
  <si>
    <t>Polski Uniwersytet Trzeciego Wieku w Wilnie</t>
  </si>
  <si>
    <t>Ryszard Kuźmo</t>
  </si>
  <si>
    <t>Kiejdany</t>
  </si>
  <si>
    <t>Polskie Archiwum Audiowizualne i Polska Multiteka na Litwie</t>
  </si>
  <si>
    <t>Jan Weirbiel, Walenty Wojniłło</t>
  </si>
  <si>
    <t>Polskie Centrum Prasowe i Konferencyjne na Litwie "Infopol" (PCPL)</t>
  </si>
  <si>
    <t>Stanisław Tarasiewicz</t>
  </si>
  <si>
    <t>www.infopol.lt</t>
  </si>
  <si>
    <t>Polskie Stowarzyszenie Medyczne na Litwie</t>
  </si>
  <si>
    <t>Polskie Stowarzyszenie Niepełnosprawnych "Litpolinva” w Wilnie</t>
  </si>
  <si>
    <t>Polskie Studio Teatralne w Wilnie</t>
  </si>
  <si>
    <t>Lilia Klejzik</t>
  </si>
  <si>
    <t>www.teatr-studio.lt</t>
  </si>
  <si>
    <t>Portal informacyjny infopol.lt</t>
  </si>
  <si>
    <t>portal informacyjny skierowany do osób na Litwie i w krajach ościennych (Białoruś, Kaliningrad, Łotwa, Estonia, Ukraina Zachodnia oraz Polska) posługujących się językiem polskim; portal zakończył działalność w listopadzie 2013 r.</t>
  </si>
  <si>
    <t>Radio "Znad Wilii"</t>
  </si>
  <si>
    <t>Czesław Okińczyc, Mirosław Juchniewicz, Marius Pileckis</t>
  </si>
  <si>
    <t>Reprezentacyjny Zespół Pieśni i Tańca "Wileńszczyzna”</t>
  </si>
  <si>
    <t>Społeczny Komitet Opieki nad Starą Rossą</t>
  </si>
  <si>
    <t>www.rossa.lt</t>
  </si>
  <si>
    <t>Stowarzyszenie Dobroczynne "Filantropia plus"  w Wilnie</t>
  </si>
  <si>
    <t>Beata Czaplińska</t>
  </si>
  <si>
    <t>www.filantropia.lt</t>
  </si>
  <si>
    <t>Stowarzyszenie Imprez Sportowych, Rekreacyjnych I Turystycznych "Startas” w Mickunach</t>
  </si>
  <si>
    <t>Mickuny</t>
  </si>
  <si>
    <t>Józef Szuszkiewicz</t>
  </si>
  <si>
    <t>Stowarzyszenie Inicjatyw Społecznych w Wilnie</t>
  </si>
  <si>
    <t>Marek Kubiak, Jan Jarecki</t>
  </si>
  <si>
    <t>Stowarzyszenie Literatów Polskich na Litwie</t>
  </si>
  <si>
    <t>Aleksander Sokołowski</t>
  </si>
  <si>
    <t>Stowarzyszenie Nauczycieli Szkół Polskich na Litwie "Macierz Szkolna”</t>
  </si>
  <si>
    <t>Józef Kwiatkowski</t>
  </si>
  <si>
    <t>www.macierzszkolna.lt</t>
  </si>
  <si>
    <t>Stowarzyszenie Naukowców Polaków Litwy</t>
  </si>
  <si>
    <t>www.snpl.lt</t>
  </si>
  <si>
    <t>Akademia</t>
  </si>
  <si>
    <t>Irena Duchowska</t>
  </si>
  <si>
    <t>www.spklitwa.org</t>
  </si>
  <si>
    <t>Stowarzyszenie Polonistów na Litwie</t>
  </si>
  <si>
    <t>Danuta Szejnicka</t>
  </si>
  <si>
    <t>www.polonista.lt</t>
  </si>
  <si>
    <t>Stowarzyszenie Społeczno-Kulturalne Polaków na Litwie</t>
  </si>
  <si>
    <t>pierwsza powojenna oficjalna organizacja polska na Litwie zastąpiona w 1990 r. przez Związek Polaków na Litwie</t>
  </si>
  <si>
    <t>Stowarzyszenie Techników i Inżynierów Polskich na Litwie</t>
  </si>
  <si>
    <t>Szkolny Punkt Przedmiotów Ojczystych w Wilnie</t>
  </si>
  <si>
    <t>www.polskaszkola.lt</t>
  </si>
  <si>
    <t>placówka jest instytucją edukacyjno- wychowawczą z siedzibą w Szkole Średniej im. Joachima Lelewela w Wilnie, działającą przy Fundacji Małego Księcia</t>
  </si>
  <si>
    <t>Szkoła – Przedszkole "Malowany Latawiec” w Wojdatach</t>
  </si>
  <si>
    <t>Wojdaty</t>
  </si>
  <si>
    <t>Anna Oleszkiewicz</t>
  </si>
  <si>
    <t>Szkoła Podstawowa im. Jana Pawła II w Wilnie</t>
  </si>
  <si>
    <t>Janina Wysocka</t>
  </si>
  <si>
    <t>Światowy Zjazd Wilniuków Instytucja Wyższej Użyteczności Publicznej</t>
  </si>
  <si>
    <t>Władysław Wojnicz</t>
  </si>
  <si>
    <t>Teatr Polski w Wilnie</t>
  </si>
  <si>
    <t>Irena Litwinowicz</t>
  </si>
  <si>
    <t>www.wilteatr.lt</t>
  </si>
  <si>
    <t>Towarzyski Klub Lekarzy w Wilnie</t>
  </si>
  <si>
    <t>W. Mieczkowski</t>
  </si>
  <si>
    <t>www.wilnoteka.lt</t>
  </si>
  <si>
    <t>Uniwersytet Trzeciego Wieku w Kłajpedzie</t>
  </si>
  <si>
    <t>Kłajpeda</t>
  </si>
  <si>
    <t>Czesław Żotkiewicz</t>
  </si>
  <si>
    <t>Wileńskie Towarzystwo Dobroczynności</t>
  </si>
  <si>
    <t>Julia Baniukiewicz</t>
  </si>
  <si>
    <t>Wilnopedia</t>
  </si>
  <si>
    <t>Adam Jurewicz</t>
  </si>
  <si>
    <t>www.wilnopedia.lt</t>
  </si>
  <si>
    <t>Wilnoteka.lt</t>
  </si>
  <si>
    <t>Zgromadzenie Córek Najczystszego Serca Najświętszej Maryi Panny (Sercanki) na Litwie</t>
  </si>
  <si>
    <t>Zgromadzenie Sióstr od Aniołów na Litwie</t>
  </si>
  <si>
    <t>Jolanta Radzik CSA</t>
  </si>
  <si>
    <t>Związek Harcerstwa Polskiego na Litwie</t>
  </si>
  <si>
    <t>Związek Polaków na Litwie</t>
  </si>
  <si>
    <t>Michał Mackiewicz</t>
  </si>
  <si>
    <t>www.zpl.lt</t>
  </si>
  <si>
    <t>Związek Polaków Prawników na Litwie</t>
  </si>
  <si>
    <t>Grzegorz Sakson</t>
  </si>
  <si>
    <t>www.zppl.lt</t>
  </si>
  <si>
    <t>Związek Sportowy Polaków na Litwie "Polonia”</t>
  </si>
  <si>
    <t>Janusz Lopuc</t>
  </si>
  <si>
    <t>Halina Antropik</t>
  </si>
  <si>
    <t>Centrum Sportowe Związku Polaków na Litwie</t>
  </si>
  <si>
    <t>Włodzimierz Sieniuć</t>
  </si>
  <si>
    <t>Klub Seniorów Nauczycieli w Wilnie</t>
  </si>
  <si>
    <t>Uniwersytet Trzeciego Wieku w Kiejdanach</t>
  </si>
  <si>
    <t>Zrzeszenie "Media Polskie na Litwie” w Wilnie</t>
  </si>
  <si>
    <t>"Słowo z Luksemburga”</t>
  </si>
  <si>
    <t>Luksemburg</t>
  </si>
  <si>
    <t>biuletyn Polskiej Misji Katolickiej w Luksemburgu</t>
  </si>
  <si>
    <t>Polska Misja Katolicka w Luksemburgu</t>
  </si>
  <si>
    <t>www.polskamisjakatolicka.lu</t>
  </si>
  <si>
    <t>Hobscheid</t>
  </si>
  <si>
    <t>Iwona Maria Pikora</t>
  </si>
  <si>
    <t>www.psdlux.org</t>
  </si>
  <si>
    <t>Portal informacyjny "polska.lu"</t>
  </si>
  <si>
    <t>Michelau</t>
  </si>
  <si>
    <t>Marcin Wierzbicki</t>
  </si>
  <si>
    <t>www.polska.lu</t>
  </si>
  <si>
    <t>Vianden</t>
  </si>
  <si>
    <t>Stowarzyszenie Lux Cordis w Oberanven</t>
  </si>
  <si>
    <t>Oberanven</t>
  </si>
  <si>
    <t>Małgorzata Pawłowska</t>
  </si>
  <si>
    <t>www.luxcordis.org</t>
  </si>
  <si>
    <t>Stowarzyszenie Rodziców Uczniów Szkoły Polskiej (APEEPL)</t>
  </si>
  <si>
    <t>www.rodzice.lu</t>
  </si>
  <si>
    <t>Szkolny Punkt Konsultacyjny przy Ambasadzie RP w Luksemburgu</t>
  </si>
  <si>
    <t>Towarzystwo Przyjaciół Kultury Polskiej im. M. Reja w Luksemburgu</t>
  </si>
  <si>
    <t>www.acpol.org</t>
  </si>
  <si>
    <t>Irena Liszka, Agnieszka Najder</t>
  </si>
  <si>
    <t>www.chopinluxembourg.org</t>
  </si>
  <si>
    <t>"Akcenty Polskie"</t>
  </si>
  <si>
    <t>Ryszard Stankiewicz</t>
  </si>
  <si>
    <t>www.dautkom.lv/?lang=ru&amp;id=62</t>
  </si>
  <si>
    <t>polski program telewizyjny nadawany także w internecie</t>
  </si>
  <si>
    <t>"Echo Rygi” Polskie Czasopismo Społeczno-Kulturalne</t>
  </si>
  <si>
    <t>Ryga</t>
  </si>
  <si>
    <t>"Głos Młodych Polaków"</t>
  </si>
  <si>
    <t>Albina Czibele</t>
  </si>
  <si>
    <t>www.aliseplus.lv/?sect=radio</t>
  </si>
  <si>
    <t>"Łatgalia / Nasz Czas"</t>
  </si>
  <si>
    <t>Włodzimierz Pujsza</t>
  </si>
  <si>
    <t>"Na falach Daugawy"</t>
  </si>
  <si>
    <t>www.million.lv/?a=video&amp;v</t>
  </si>
  <si>
    <t>Irena Lieģeniece</t>
  </si>
  <si>
    <t>www.latvijasradio.lv/program/4/</t>
  </si>
  <si>
    <t>audycja polska IV Programu Radia Łotewskiego</t>
  </si>
  <si>
    <t>"Polak na Łotwie”</t>
  </si>
  <si>
    <t>www.polak.lv</t>
  </si>
  <si>
    <t>dwumiesięcznik Związku Polaków na Łotwie</t>
  </si>
  <si>
    <t>"Polskofalówka"</t>
  </si>
  <si>
    <t>Krystyna Borkowska</t>
  </si>
  <si>
    <t>St. Januszkiewicz</t>
  </si>
  <si>
    <t>Asocjacja Dyrektorów Szkół Polskich na Łotwie</t>
  </si>
  <si>
    <t>Maria Puzyna-Fomin</t>
  </si>
  <si>
    <t>Asocjacja Towarzystw Kultur Narodowych Łotwy im. Ity Kozakiewicz</t>
  </si>
  <si>
    <t>gmach Asocjacji jest m.in. siedzibą Związku Polaków na Łotwie</t>
  </si>
  <si>
    <t>Centrum Kultury Polskiej w Dyneburgu</t>
  </si>
  <si>
    <t>Żanna Stankiewicz</t>
  </si>
  <si>
    <t>www.ckp.lv</t>
  </si>
  <si>
    <t>Klub Kultury Polskiej "Polonez” w Rydze</t>
  </si>
  <si>
    <t>www.polonia.lv</t>
  </si>
  <si>
    <t>Liga Polskich Kobiet na Łotwie</t>
  </si>
  <si>
    <t>www.dpolvsk.lv</t>
  </si>
  <si>
    <t>Walentyna Szydłowska</t>
  </si>
  <si>
    <t>www.rezpvsk.lv</t>
  </si>
  <si>
    <t>Polska Ogólnokształcąca Szkoła Średnia im. Ity Kozakiewicz w Rydze</t>
  </si>
  <si>
    <t>Czesława Kozłowska</t>
  </si>
  <si>
    <t>www.kraspolsk.lv</t>
  </si>
  <si>
    <t>Polska Szkoła Podstawowa w Jēkabpils</t>
  </si>
  <si>
    <t>Jēkabpils</t>
  </si>
  <si>
    <t>Elita Kruza</t>
  </si>
  <si>
    <t>Polskie Centrum Informacji "Turis” w Rydze</t>
  </si>
  <si>
    <t>Irena Platace</t>
  </si>
  <si>
    <t>www.polinfo.lv</t>
  </si>
  <si>
    <t>Polskie Przedszkole nr 29 im. Jana Platera Gajewskiego w Dyneburgu</t>
  </si>
  <si>
    <t>Anżela Dubowska</t>
  </si>
  <si>
    <t>Siostry Dominikanki Misjonarki Jezusa i Maryi (Dominikanki Misjonarki) na Łotwie</t>
  </si>
  <si>
    <t>Liepāja</t>
  </si>
  <si>
    <t>Stowarzyszenie "Odrodzenie Inflant" w Dyneburgu</t>
  </si>
  <si>
    <t>Towarzystwo Dobroczynności w Rydze</t>
  </si>
  <si>
    <t>Towarzystwo Historyczne "Inflanty” w Rydze</t>
  </si>
  <si>
    <t>Towarzystwo Kultury Polskiej na Łotwie</t>
  </si>
  <si>
    <t>organizacja powstała w oparciu o Klub przyjaciół Polski „Polonez” w Rydze; podobne Towarzystwa zaczęły powstawać w miastach Daugawpiłsie (b.Dyneburgu), Rezekne (b.Rzeżycy), Iłukście, Jełgawie; po ich połączeniu w 1990 r. powstał w Związek Polaków na Łotwie</t>
  </si>
  <si>
    <t>Zakon Braci Mniejszych Kapucynów na Łotwie</t>
  </si>
  <si>
    <t>br. Bogusław Nędza OFMCap, br. Stanisław Kowalski OFMCap</t>
  </si>
  <si>
    <t>Bracia Kapucyni z Prowincji Warszawskiej prowadzą duszpasterstwo parafialne w Rydze oraz w Olaine</t>
  </si>
  <si>
    <t>Zespół taneczny “Kukułeczka” w Dyneburgu</t>
  </si>
  <si>
    <t>zespół powstał przy Polskiej Średniej Szkole im. J.Piłsudskiego</t>
  </si>
  <si>
    <t>Związek Młodych Polaków na Łotwie</t>
  </si>
  <si>
    <t>www.zmp.times.lv</t>
  </si>
  <si>
    <t>Związek Polaków na Łotwie</t>
  </si>
  <si>
    <t>ZPŁ został założony w 1922 r., zlikwidowany przez władze radzieckie w 1940 r. odrodził się (z Towarzystwa Kultury Polskiej) w 1990 r.; jest prawnym spadkobiercą przedwojennych organizacji polonijnych działających na Łotwie; liczy 15 oddziałów: Ryga, Daugawpiłs, Rezekne, Krasława, Jekabpiłs, Jełgawa, Jurmała, Liepaja, Tukums, Ludza, Małta, Cesis, Dobełe, Bauska oraz Wentspiłs</t>
  </si>
  <si>
    <t>Skopje</t>
  </si>
  <si>
    <t>Biuletyn Towarzystwa Przyjaźni i Współpracy Macedońsko-Polskiej "Wisła”</t>
  </si>
  <si>
    <t>Eżbieta Barakoska, Dagmara Szałęga</t>
  </si>
  <si>
    <t>Towarzystwo Przyjaźni i Współpracy Macedońsko-Polskiej "Wisła”</t>
  </si>
  <si>
    <t>Bożin Donevski</t>
  </si>
  <si>
    <t>Oddziały Towarzystwa znajdują się w Bitoli, Prilepie, Tetovie, Koczani i Strumicy; równolegle działają tzw. polskie kluby “Polonia” w Skopie, Bitoli, Prilepie i Tetovie</t>
  </si>
  <si>
    <t>Misjonarze Oblaci Maryi Niepokalanej na Madagaskarze</t>
  </si>
  <si>
    <t>Klub "Wesołe Kumoszki" w Casablance</t>
  </si>
  <si>
    <t>Casablanca</t>
  </si>
  <si>
    <t>Marokańskie Towarzystwo Chopinowskie w Casablance</t>
  </si>
  <si>
    <t>Stowarzyszenie Polskich Kombatantów Okręg Maroko</t>
  </si>
  <si>
    <t>January Grzędziński, Józef Unrug</t>
  </si>
  <si>
    <t>stowarzyszenie działało do 1956 r.; podlegało organizacyjnie SPK we Francji</t>
  </si>
  <si>
    <t>Towarzystwo Kulturalne "Polonia” w Rabacie</t>
  </si>
  <si>
    <t>Rabat</t>
  </si>
  <si>
    <t>Krystyna El Kardoui</t>
  </si>
  <si>
    <t>Omar El Hajjami</t>
  </si>
  <si>
    <t>Stowarzyszenie Apostolstwa Katolickiego (Pallotyni) w Meksyku</t>
  </si>
  <si>
    <t>Tenango del Aire</t>
  </si>
  <si>
    <t>ks. Zbigniew Lewandowski SAC, ks. Tadeusz Korbecki SAC, ks. Grzegorz Szmit SAC, ks. Bartłomiej Pałys SAC</t>
  </si>
  <si>
    <t>w Meksyku pracują księża poznańskiej Prowincji Zwiastowania Pańskiego (placówki: Tenango del Aire, Nezahualcoyotl, Valle de Chalco)</t>
  </si>
  <si>
    <t>México</t>
  </si>
  <si>
    <t>Stowarzyszenie Polskich Kombatantów w Meksyku</t>
  </si>
  <si>
    <t>Towarzystwo Boskiego Zbawiciela (Salwatorianie) w Meksyku</t>
  </si>
  <si>
    <t>Campeche</t>
  </si>
  <si>
    <t>ks. Sebastian Korczak SDS, ks. Marcin Czyż SDS, ks. Piotr Majcher SDS, ks. Andrzej Kusiak SDS</t>
  </si>
  <si>
    <t>www.misje.sds.pl</t>
  </si>
  <si>
    <t>Związek Polaków i Przyjaciół Polski w Meksyku</t>
  </si>
  <si>
    <t>Monterrey</t>
  </si>
  <si>
    <t>Zygmunt Haduch</t>
  </si>
  <si>
    <t>"Jutrzenka" Pismo Polaków w Mołdawii</t>
  </si>
  <si>
    <t>Bielce</t>
  </si>
  <si>
    <t>www.jutrzenka.md</t>
  </si>
  <si>
    <t>"Polska Fala" Audycja radiowa</t>
  </si>
  <si>
    <t>Drużyna harcerska im. Stanisława Żółkiewskiego</t>
  </si>
  <si>
    <t>Klub Kultury Polskiej w Kiszyniowie</t>
  </si>
  <si>
    <t>Kiszyniów</t>
  </si>
  <si>
    <t>Natalia Lipska</t>
  </si>
  <si>
    <t>Koło Rodzin Polskich w Styrczy</t>
  </si>
  <si>
    <t>Styrcza</t>
  </si>
  <si>
    <t>Młodzieżowa Organizacja Przyjażni, Jedności i Siły "Modes"</t>
  </si>
  <si>
    <t>Społeczna Organizacja "Polska Wiosna w Mołdawii” w Kiszyniowie</t>
  </si>
  <si>
    <t>Oksana Bodnarczuk</t>
  </si>
  <si>
    <t>www.polskawiosna.md</t>
  </si>
  <si>
    <t>Społeczna Organizacja Ośrodek Polaków w Kiszyniowie "Centrul Polonez”</t>
  </si>
  <si>
    <t>Aleksander Derwal</t>
  </si>
  <si>
    <t>www.centrulpolonez.ucoz.org</t>
  </si>
  <si>
    <t>Stowarzyszenie "Spotkania Małżeńskie" w Mołdawii</t>
  </si>
  <si>
    <t>Ludmiła Ryżakowa</t>
  </si>
  <si>
    <t>www.spotkaniamalzenskie.pl</t>
  </si>
  <si>
    <t>organizacja jest ruchem rekolekcyjnym zapoczątkowanym w Polsce (1977 r.) mającym na celu pogłębianie więzi małżeńskiej; większość ośrodków powstała w wyniku oddolnej inicjatywy małżeństw chcących przenieść weekendy rekolekcyjne (podstawowa forma działalności) do miejsc zamieszkania; Ruch został zatwierdzony jako prywatne międzynarodowe stowarzyszenie wiernych w 2005 r. (statut zatwierdzono w 2009 r.)</t>
  </si>
  <si>
    <t>Stowarzyszenie Kultury Polskiej "Dom Polski” w Bielcach</t>
  </si>
  <si>
    <t>Ewelina Moszrowa, Walery Buzut</t>
  </si>
  <si>
    <t>www.dompolski.bigduo.pl</t>
  </si>
  <si>
    <t>Stowarzyszenie Liga Kobiet Polskich w Kiszyniowie</t>
  </si>
  <si>
    <t>Valerina Martin</t>
  </si>
  <si>
    <t>Stowarzyszenie Polaków "Polonia" w Rybnicy</t>
  </si>
  <si>
    <t>Rybnica</t>
  </si>
  <si>
    <t>Vitalii Vasiliev, Ina Vasiliev</t>
  </si>
  <si>
    <t>Komrat</t>
  </si>
  <si>
    <t>Ludmiła Wolewicz</t>
  </si>
  <si>
    <t>Stowarzyszenie Polonijnych Organizacji Medycznych w Mołdawii</t>
  </si>
  <si>
    <t>Stowarzyszenie Polskich Kobiet "Krakowianki" w Kiszyniowie</t>
  </si>
  <si>
    <t>Angela Chirgiu</t>
  </si>
  <si>
    <t>Towarzystwo Polaków Kiszyniowa "Odrodzenie"</t>
  </si>
  <si>
    <t>Victor Grebenscikov</t>
  </si>
  <si>
    <t>Tyraspol</t>
  </si>
  <si>
    <t>Natalia Siniawska-Krzyżanowska</t>
  </si>
  <si>
    <t>Uniwersytet Trzeciego Wieku w Bielcach</t>
  </si>
  <si>
    <t>Zgromadzenie Księży Najświętszego Serca Jezusowego (Sercanie) w Mołdawii</t>
  </si>
  <si>
    <t>ks. Henryk Soroka SCJ, ks. Tadeusz Magierowski SCJ, ks. Piotr Kuszman SCJ, ks. Zdzisław Śmiertka SCJ, ks. Władysław Jadowski SCJ, ks. Marcin Januś SCJ</t>
  </si>
  <si>
    <t>Związek Kultury Polskiej "Polonia" w Styrczy</t>
  </si>
  <si>
    <t>organizacja obejmowała swym zasięgiem polską wieś Styrczę i miasto Glodeni; w 2002 r. nastąpiło rozwiązanie ZKP</t>
  </si>
  <si>
    <t>Związek Młodzieży Polskiej w Mołdawii</t>
  </si>
  <si>
    <t>www.zpmm.ru</t>
  </si>
  <si>
    <t>Związek Polaków w Mołdawii</t>
  </si>
  <si>
    <t>Vasili Kazimirowicz</t>
  </si>
  <si>
    <t>Klub Przyjaciół Polski (Clube Polonia e Amigos CPA) w Mozambiku</t>
  </si>
  <si>
    <t>Maputo</t>
  </si>
  <si>
    <t>Dorota Mabjaia</t>
  </si>
  <si>
    <t>www.poloniamozambik.tripod.com</t>
  </si>
  <si>
    <t>przy stowarzyszeniu założono bibliotekę (polskojezyczną) dla dzieci oraz rozpoczęto od 2001 r. zajecia w jezyku polskim w Szkolnym Punkcie Konsultacyjnym</t>
  </si>
  <si>
    <t>"Adalmar" – dystrybutor polskiej prasy w Europie Zachodniej</t>
  </si>
  <si>
    <t>Berlin</t>
  </si>
  <si>
    <t>www.prasa-polska.com</t>
  </si>
  <si>
    <t>Dortmund</t>
  </si>
  <si>
    <t>www.angora-online.de</t>
  </si>
  <si>
    <t>"Angora” Redakcja w Niemczech</t>
  </si>
  <si>
    <t>"Biuletyn Bawarski”</t>
  </si>
  <si>
    <t>Bogdan Żurek, Jacek Kowalski</t>
  </si>
  <si>
    <t>"Biuletyn Kongresu Polonii Niemieckiej”</t>
  </si>
  <si>
    <t>Krefeld</t>
  </si>
  <si>
    <t>Zbigniew Kostecki</t>
  </si>
  <si>
    <t>"Biuletyn Polskiej Rady w Niemczech”</t>
  </si>
  <si>
    <t>Andrzej Szulczyński</t>
  </si>
  <si>
    <t>Hamburg</t>
  </si>
  <si>
    <t>"Forum Report”</t>
  </si>
  <si>
    <t>Danuta Żaczek</t>
  </si>
  <si>
    <t>www.forum-bremen.de</t>
  </si>
  <si>
    <t>"Gazetka”</t>
  </si>
  <si>
    <t>Bonifatius Stopa</t>
  </si>
  <si>
    <t>Aachen</t>
  </si>
  <si>
    <t>"Herald. Historia, Genealogia, Heraldyka”</t>
  </si>
  <si>
    <t>Jan Lech Skowera</t>
  </si>
  <si>
    <t>kwartalnik (później rocznik) historyczno-heraldyczny wydawany przez Instytut Heraldyki i Genealogii w Kolonii w l. 1990-2008 (pismo wydawane w w Kolonii i Wrocławiu)</t>
  </si>
  <si>
    <t>"Info &amp; Tips”</t>
  </si>
  <si>
    <t>Stuttgart</t>
  </si>
  <si>
    <t>Tadeusz Rogala</t>
  </si>
  <si>
    <t>"Inter Finitimos”</t>
  </si>
  <si>
    <t>rocznik historii stosunków polsko-niemieckich prowadzony i współwydawany przez Federalny Związek Towarzystw Niemiecko-Polskich</t>
  </si>
  <si>
    <t>"Kolano”</t>
  </si>
  <si>
    <t>Poitr Morde, Leszek Oświęcimski</t>
  </si>
  <si>
    <t>"Komunikat Polskiego Towarzystwa Medycznego”</t>
  </si>
  <si>
    <t>"Kurier Polonica”</t>
  </si>
  <si>
    <t>Aleksandra Proscewicz</t>
  </si>
  <si>
    <t>www.polonia-total.de</t>
  </si>
  <si>
    <t>Brygida Gołębiowska</t>
  </si>
  <si>
    <t>"Kwartalnik Kulturalny”</t>
  </si>
  <si>
    <t>Essen</t>
  </si>
  <si>
    <t>Basil Kerski</t>
  </si>
  <si>
    <t>www.dialogonline.org</t>
  </si>
  <si>
    <t>periodyk Federalnego Związku Towarzystw Niemiecko-Polskich</t>
  </si>
  <si>
    <t>"Moje Miasto"</t>
  </si>
  <si>
    <t>Bogdan Żurek</t>
  </si>
  <si>
    <t>"Monachijczycy" Portal dla Polonii monachijskiej</t>
  </si>
  <si>
    <t>www.monachijczycy.de</t>
  </si>
  <si>
    <t>"Nasz Kościół"</t>
  </si>
  <si>
    <t>Wuppertal</t>
  </si>
  <si>
    <t>"Nasza Misja”</t>
  </si>
  <si>
    <t>ks. Stanisław Budyń</t>
  </si>
  <si>
    <t>www.pmk-koeln.de</t>
  </si>
  <si>
    <t>"Nasze Słowo”</t>
  </si>
  <si>
    <t>www.pmk-niemcy.eu</t>
  </si>
  <si>
    <t>"Ogniwo”</t>
  </si>
  <si>
    <t>Bochum</t>
  </si>
  <si>
    <t>"Peryskop”</t>
  </si>
  <si>
    <t>Michał Mirski</t>
  </si>
  <si>
    <t>www.polmost.de</t>
  </si>
  <si>
    <t>"Polonik Monachijski"</t>
  </si>
  <si>
    <t>www.polonikmonachijski.de</t>
  </si>
  <si>
    <t>"Polska Domena"</t>
  </si>
  <si>
    <t>Grażyna Kamień-Söffker</t>
  </si>
  <si>
    <t>www.polskadomena.de</t>
  </si>
  <si>
    <t>"Samo Życie”</t>
  </si>
  <si>
    <t>www.samo-zycie.com</t>
  </si>
  <si>
    <t>"Twoja Gazeta"</t>
  </si>
  <si>
    <t>Janina Krajewski</t>
  </si>
  <si>
    <t>www.twoja-gazeta.de</t>
  </si>
  <si>
    <t>"Życie w świetle”</t>
  </si>
  <si>
    <t>Carlsberg</t>
  </si>
  <si>
    <t>ks. Jacek Herma</t>
  </si>
  <si>
    <t>www.oaza.de</t>
  </si>
  <si>
    <t>Gelsenkirchen</t>
  </si>
  <si>
    <t>Augustum-Annen-Gymnasium w Görlitz</t>
  </si>
  <si>
    <t>Görlitz</t>
  </si>
  <si>
    <t>Agnieszka Korman</t>
  </si>
  <si>
    <t>www.anne-augustum.de</t>
  </si>
  <si>
    <t>Biblioteka Polska "Piast” przy Polskiej Misji Katolickiej w Essen-Altendorf</t>
  </si>
  <si>
    <t>Vechta</t>
  </si>
  <si>
    <t>www.bractwo-motocyklistow.de</t>
  </si>
  <si>
    <t>Chór "Benedictus“ w Wuppertalu</t>
  </si>
  <si>
    <t>zespół działa przy  Polskiej  Misji  Katolickiej</t>
  </si>
  <si>
    <t>Chrześcijańska Służba Wyzwolenia Narodów w Carlsbergu</t>
  </si>
  <si>
    <t>ks. Franciszek Blachnicki</t>
  </si>
  <si>
    <t>Chrześcijańskie Centrum Krzewienia Kultury, Tradycji i Języka Polskiego "Pro Cultura Christiana" w Niemczech</t>
  </si>
  <si>
    <t>www.chrzescijanskie-centrum.de</t>
  </si>
  <si>
    <t>Cmentarz parafialny w Murnau</t>
  </si>
  <si>
    <t>Murnau</t>
  </si>
  <si>
    <t>polska kwatera wojenna kryje prochy oficerów Wojska Polskiego zmarłych w obozie jenieckim Oflag VIIA w Murnau</t>
  </si>
  <si>
    <t>Cmentarz Perlacher Forst</t>
  </si>
  <si>
    <t>Dom Polski "Polonicum" w Berlinie</t>
  </si>
  <si>
    <t>Wiesław Lewicki</t>
  </si>
  <si>
    <t>FC Polonia Berlin</t>
  </si>
  <si>
    <t>Angelica Schwall-Düren, Dietmar Nietan</t>
  </si>
  <si>
    <t>www.dpg-bundesverband.de</t>
  </si>
  <si>
    <t>Andrzej Kurkowski, Dorota Lesiow, Marek Lesiow</t>
  </si>
  <si>
    <t>Instytut Badań nad Kulturą Polonijną w Monachium</t>
  </si>
  <si>
    <t>ks. Czesław Nowak</t>
  </si>
  <si>
    <t>Klub Gazety Polskiej - Berlin – Brandenburg</t>
  </si>
  <si>
    <t>Józef Galiński</t>
  </si>
  <si>
    <t>www.klubygp.pl/kategoria/kluby/berlin-brandenburg-niemcy</t>
  </si>
  <si>
    <t>Klub Gazety Polskiej - Berlin II</t>
  </si>
  <si>
    <t>Anna Mansfeld-Slaski</t>
  </si>
  <si>
    <t>www.klubygp.pl/kategoria/kluby/berlin-2-niemcy</t>
  </si>
  <si>
    <t>Klub Gazety Polskiej - Essen</t>
  </si>
  <si>
    <t>www.klubygp.pl/kategoria/kluby/essen-niemcy</t>
  </si>
  <si>
    <t>Klub Gazety Polskiej - Frankfurt Nad Menem</t>
  </si>
  <si>
    <t>Marcin Witulski</t>
  </si>
  <si>
    <t>www.klubygp.pl/kategoria/kluby/frankfurt-nad-menem-niemcy</t>
  </si>
  <si>
    <t>Klub Gazety Polskiej - Görlitz</t>
  </si>
  <si>
    <t>Andrzej Słomianowski</t>
  </si>
  <si>
    <t>www.klubygp.pl/kategoria/kluby/gorlitz-niemcy</t>
  </si>
  <si>
    <t>Klub Gazety Polskiej - Hamburg</t>
  </si>
  <si>
    <t>www.klubygp.pl/kategoria/kluby/hamburg-niemcy</t>
  </si>
  <si>
    <t>Klub Gazety Polskiej - Monachium</t>
  </si>
  <si>
    <t>Władysław Minkiewicz</t>
  </si>
  <si>
    <t>Klub Polski "Korona” w Kolonii</t>
  </si>
  <si>
    <t>Andrzej Kawka</t>
  </si>
  <si>
    <t>www.kolonia.info/korona/index.html</t>
  </si>
  <si>
    <t>Klub Sportowy "Polonia” w Hamburgu</t>
  </si>
  <si>
    <t>Koło Przyjaciół Fundacji Jana Pawła II w Monachium</t>
  </si>
  <si>
    <t>o. Stanisław Pławecki CSsR, Adam Kowalik</t>
  </si>
  <si>
    <t>Koło Przyjaciół Radia Maryja w Dortmundzie</t>
  </si>
  <si>
    <t>ks. Ryszard Mroziuk</t>
  </si>
  <si>
    <t>Komitet Koordynacyjny Stowarzyszeń Polskich w Hamburgu</t>
  </si>
  <si>
    <t>Arkadiusz Kulaszewski</t>
  </si>
  <si>
    <t>organizacje członkowskie: Związek Polaków w Niemczech Oddział Hamburg, Związek Polaków w Niemczech "Zgoda“ Gromada Hamburg, Klub Sportowy "Pol-Union", Klub Polski w RFN, Stowarzyszenie Polskich Kombatantów, Polski Związek Inwalidów Wojennych</t>
  </si>
  <si>
    <t>Kongres Polonii Niemieckiej</t>
  </si>
  <si>
    <t>Wadgassen</t>
  </si>
  <si>
    <t>organizacja zrzesza 31 członków zbiorowych</t>
  </si>
  <si>
    <t>Konwent Organizacji Polskich w Niemczech</t>
  </si>
  <si>
    <t>Krąg Polonijny Partnerstwa Miast Schwerte-Nowy Sącz</t>
  </si>
  <si>
    <t>Schwerte</t>
  </si>
  <si>
    <t>Aldona Olszewska</t>
  </si>
  <si>
    <t>Księgarnia Polska w Hamburgu "Arkady”</t>
  </si>
  <si>
    <t>Duisburg</t>
  </si>
  <si>
    <t>Międzynarodowe Centrum Ewangelizacji Ruchu Światło-Życie "Marianum” w Carlsbergu</t>
  </si>
  <si>
    <t>ks. Franciszek Blachnicki, ks. Jacek Herma</t>
  </si>
  <si>
    <t>ośrodek powstał dzięki pracy i ofiarności Polaków w Niemczech jako Dom Młodzieży Polskiej; w 1982 r. ks. Franciszek Blachnicki przejął administrowanie opuszczoną placówką, która stała się ośrodkiem Ruchu Światło-Życie oraz Chrześcijańskiej Służby Wyzwolenia Narodów; w okresie stanu wojennego "Marianum" było miejscem spotkań Polonii z całej Europy</t>
  </si>
  <si>
    <t>Międzynarodowe Stowarzyszenie Przeciw Dyskryminacji Dzieci w Niemczech</t>
  </si>
  <si>
    <t>Marcin Gall, Igor Kowalewski</t>
  </si>
  <si>
    <t>www.dyskryminacja-berlin.de</t>
  </si>
  <si>
    <t>organizacja założona przez byłych członków Polskiego Stowarzyszenia Rodzice Przeciw Dyskryminacji Dzieci w Niemczech</t>
  </si>
  <si>
    <t>Misjonarze Oblaci Maryi Niepokalanej w Niemczech</t>
  </si>
  <si>
    <t>Schwalmstadt</t>
  </si>
  <si>
    <t>o. Piotr Paśko OMI</t>
  </si>
  <si>
    <t>w 2009 r. zostal erygowany nowy dom zakonny "Maria Hilf“ w  Schwalmstadt (Prowincja Środkowoeuropejska)</t>
  </si>
  <si>
    <t>Młodzieżowa Grupa Filmowa "International" przy Stowarzyszeniu Polaków w Saksonii i Turyngii</t>
  </si>
  <si>
    <t>Muzeum im. J. Kraszewskiego w Dreźnie</t>
  </si>
  <si>
    <t>Joanna Magacz</t>
  </si>
  <si>
    <t>Saarbrücken</t>
  </si>
  <si>
    <t>Bogdan Miłek</t>
  </si>
  <si>
    <t>Tomasz Gutkowski</t>
  </si>
  <si>
    <t>www.dpa98.de</t>
  </si>
  <si>
    <t>www.polonicaev.de</t>
  </si>
  <si>
    <t>Nowy Związek Polaków w Niemczech 2000 w Hamburgu</t>
  </si>
  <si>
    <t>Wojciech Pomorski</t>
  </si>
  <si>
    <t>www.poloniae.org</t>
  </si>
  <si>
    <t>www.parafiafrankfurt.de</t>
  </si>
  <si>
    <t>Pegasus Foundation w Hamburgu</t>
  </si>
  <si>
    <t>Arkadiusz Kulaszewski, Aleksandra Wojtyłło</t>
  </si>
  <si>
    <t>www.2001-ev.de</t>
  </si>
  <si>
    <t>początkowo Klub Kobiet Polskich</t>
  </si>
  <si>
    <t>Polonia FFM</t>
  </si>
  <si>
    <t>www.polonia-ffm.de</t>
  </si>
  <si>
    <t>nieformalna organizacja zrzeszajaca przedstawicieli polskiej kadry menadżerskiej, profesjonalistów, wolnych zawodów oraz studentów zamieszkałych na stałe lub przebywających czasowo we Frankfurcie nad Menem</t>
  </si>
  <si>
    <t>Polonia Monachium (S.c. Polonia Munchen e.V.)</t>
  </si>
  <si>
    <t>klub piłkarski</t>
  </si>
  <si>
    <t>Polonijny Klub Sportowy w Hanowerze (S.c. Polonia Hannover e.V)</t>
  </si>
  <si>
    <t>www.s-c-polonia-hannover.de</t>
  </si>
  <si>
    <t>www.studenci.de</t>
  </si>
  <si>
    <t>Polska grupa folklorystyczna "Balladyna" w Berlinie</t>
  </si>
  <si>
    <t>Agatha Kuchnicki</t>
  </si>
  <si>
    <t>Polska Księgarnia Wysyłkowa w Erftstadt</t>
  </si>
  <si>
    <t>Erftstadt</t>
  </si>
  <si>
    <t>Janusz Latka</t>
  </si>
  <si>
    <t>www.polbuch.de</t>
  </si>
  <si>
    <t>Mönchengladbach</t>
  </si>
  <si>
    <t>Józef Malinowski</t>
  </si>
  <si>
    <t>Polska Misja Katolicka w Niemczech</t>
  </si>
  <si>
    <t>do 2002 r. siedziba Rektoratu PMK w Niemczech znajdowała się w Würzburgu; PMK w Niemczech składa się z 65 placówek lokalnych skupionych w pięciu dekanatach; Msze św. w języku polskim odprawiane są regularnie w ok. 300 kościołach lub kaplicach na terenie Niemiec</t>
  </si>
  <si>
    <t>Polska Parafia Katolicka w Monachium</t>
  </si>
  <si>
    <t>o. Stanisław Pławecki CSsR, o. Tomasz Sadowski CSsR, o. Bogdan Nieć CSsR</t>
  </si>
  <si>
    <t>www.pmk-muenchen.de</t>
  </si>
  <si>
    <t>parafia podlega Polskiej Misji Katolilckiej (do 2004 r. istniały w Monachium dwie PMK - Monachium I oraz II); Msze św. w języku polskim odprawiane są w 4 kościołach i 2 kaplicach na terenie miasta</t>
  </si>
  <si>
    <t>www.polskarada-berlin.de</t>
  </si>
  <si>
    <t>organizacja wiodąca, skupiająca wokół siebie i wspierająca inne organizacje polonijne w Berlinie; jest członkiem związku organizacji charytatywnych w Niemczech (DPW - Paritätischer Wohlfahrtsverband)</t>
  </si>
  <si>
    <t>Polska Szkoła w Hamm</t>
  </si>
  <si>
    <t>Hamm</t>
  </si>
  <si>
    <t>Jan Wawrzyniak</t>
  </si>
  <si>
    <t>Polski Ośrodek Kultury we Frankfurcie nad Menem</t>
  </si>
  <si>
    <t>www.kulturzentrum.w.interia.pl</t>
  </si>
  <si>
    <t>Polskie Stowarzyszenie "Forum Polonii” w Getyndze</t>
  </si>
  <si>
    <t>Larissa Kleine-Weischede</t>
  </si>
  <si>
    <t>www.Forum-Polonii.de</t>
  </si>
  <si>
    <t>Osnabrück</t>
  </si>
  <si>
    <t>Hanna Kolek</t>
  </si>
  <si>
    <t>www.pl-patria.de</t>
  </si>
  <si>
    <t>Polskie Stowarzyszenie Kulturalne "Polonika" w Getyndze</t>
  </si>
  <si>
    <t>Bożena Ammermann</t>
  </si>
  <si>
    <t>www.polonika-getynga.de</t>
  </si>
  <si>
    <t>Polskie Stowarzyszenie Rodzice Przeciw Dyskryminacji Dzieci w Niemczech</t>
  </si>
  <si>
    <t>Wojciech Leszek Pomorski, Gottfried Georg Schürer</t>
  </si>
  <si>
    <t>www.problemamt.de</t>
  </si>
  <si>
    <t>organizacja zajmuje się obroną praw rodziców i dzieci pokrzywdzonych przez instytucje Jugendamt i wymiar sprawiedliwości Niemiec i Austrii</t>
  </si>
  <si>
    <t>ks. Witold Broniewski</t>
  </si>
  <si>
    <t>www.pssk.de</t>
  </si>
  <si>
    <t>Polskie Stowarzyszenie Szkolne "Oświata” w Saarbrücken</t>
  </si>
  <si>
    <t>www.polonia-saarland.de</t>
  </si>
  <si>
    <t>Kirchhundem-Heinsberg</t>
  </si>
  <si>
    <t>Polskie Towarzystwo Medyczne w Niemczech</t>
  </si>
  <si>
    <t>Düsseldorf</t>
  </si>
  <si>
    <t>www.poloniamed.de</t>
  </si>
  <si>
    <t>organizacja działa m.in. w Bremie, Frankfurcie, Berlinie, Kolonii, Dortmondzie, Hanowerze, Duisburgu, Stuttgarcie i Monachium; prowadzi bank danych o lekarzach polskich i polskojęzycznych na świecie</t>
  </si>
  <si>
    <t>Polskie Towarzystwo Muzyków i Tancerzy w Niemczech</t>
  </si>
  <si>
    <t>Polskie Towarzystwo Szkolne "Oświata” w Berlinie</t>
  </si>
  <si>
    <t>Barbara Rejak</t>
  </si>
  <si>
    <t>www.oswiataberlin.de</t>
  </si>
  <si>
    <t>Polskojęzyczny Serwis Informacyjny z Berlina</t>
  </si>
  <si>
    <t>www.poloniaberlin.de</t>
  </si>
  <si>
    <t>www.polonia-monachium.info</t>
  </si>
  <si>
    <t>www.wir-edition.de</t>
  </si>
  <si>
    <t>Portal "Polacy w Niemczech - Polacy w Berlinie"</t>
  </si>
  <si>
    <t>Bogusław Fleck</t>
  </si>
  <si>
    <t>Portal "Polonia Viva"</t>
  </si>
  <si>
    <t>www.polonia-viva.eu</t>
  </si>
  <si>
    <t>Portal "Polonia-Monachium.Info"</t>
  </si>
  <si>
    <t>Marcin Idziński</t>
  </si>
  <si>
    <t>portal prowadzi Polsko-Niemieckie Towarzystwo Kulturalne "Kopernik”</t>
  </si>
  <si>
    <t>Regionalna Rada Polonii Kraju Saary "Polonia Saraviensis"</t>
  </si>
  <si>
    <t>Bogdan Miłek, Jacek Grunwald</t>
  </si>
  <si>
    <t>Rozgłośnia Polska Radia Wolna Europa</t>
  </si>
  <si>
    <t>Jan Nowak-Jeziorański, Zygmunt Michałowski, Zdzisław Najder, Marek Łatyński, Piotr Mroczyk</t>
  </si>
  <si>
    <t>rozgłośnia zakończyła działalność w 1994 r.</t>
  </si>
  <si>
    <t>Marek Swarzyński</t>
  </si>
  <si>
    <t>www.krakauer-turm.de</t>
  </si>
  <si>
    <t>Stowarzyszenie Aachen 04</t>
  </si>
  <si>
    <t>Waldemar Wensker</t>
  </si>
  <si>
    <t>www.aachen04.de</t>
  </si>
  <si>
    <t>Stowarzyszenie Polaków w Niemczech "Lechia” w Hanau</t>
  </si>
  <si>
    <t>Hanau</t>
  </si>
  <si>
    <t>Bronisław Bednarek, Zofia Kasperska, Bolesław Kruszewski</t>
  </si>
  <si>
    <t>Jan Lewartowski</t>
  </si>
  <si>
    <t>Stowarzyszenie Polskich Artystów Plastyków w Niemczech</t>
  </si>
  <si>
    <t>Andrzej Piwarski</t>
  </si>
  <si>
    <t>Stowarzyszenie Polskich Handlowców i Przemysłowców "Berpol” w Berlinie</t>
  </si>
  <si>
    <t>Jacek Barełkowski</t>
  </si>
  <si>
    <t>Stowarzyszenie Polskich Inżynierów w Düsseldorfie</t>
  </si>
  <si>
    <t>Jerzy Kusak</t>
  </si>
  <si>
    <t>www.vpi-sip.de</t>
  </si>
  <si>
    <t>Lucyna Jachymiak Królikowska, Oskar Daniel Gostomski</t>
  </si>
  <si>
    <t>www.nike-ev.com</t>
  </si>
  <si>
    <t>Julian Korman</t>
  </si>
  <si>
    <t>www.ipu-germany.de</t>
  </si>
  <si>
    <t>Stowarzyszenie Popierania Języka i Kultury Polskiej w Kolonii</t>
  </si>
  <si>
    <t>Michał Weintraub</t>
  </si>
  <si>
    <t>Szkoła Języka i Kultury Polskiej im. Jana Pawła II we Frankfurcie nad Menem</t>
  </si>
  <si>
    <t>Halina Koblenzer</t>
  </si>
  <si>
    <t>www.polska-szkola-frankfurt.eu</t>
  </si>
  <si>
    <t>Elżbieta Smyka</t>
  </si>
  <si>
    <t>www.polonia-harburg.de</t>
  </si>
  <si>
    <t>Szkoła Przedmiotów Ojczystych im. Jana Pawła II w Monachium</t>
  </si>
  <si>
    <t>zajęcia odbywają się w budynku Polskiej Misji Katolickiej</t>
  </si>
  <si>
    <t>Teatr "Bez Paniki" w Berlinie</t>
  </si>
  <si>
    <t>powstał przy Polskim Towarzystwie Szkolnym "Oświata"</t>
  </si>
  <si>
    <t>Teatr Lalki i Aktora "Otwarte Oczy” w Bielefeld</t>
  </si>
  <si>
    <t>Bielefeld</t>
  </si>
  <si>
    <t>Maria Konska-Chmielecki</t>
  </si>
  <si>
    <t>www.puppentheater-offene-augen.de</t>
  </si>
  <si>
    <t>Teatr Studio - Polsko Niemiecka Scena w Berlinie</t>
  </si>
  <si>
    <t>www.teatrstudio.de</t>
  </si>
  <si>
    <t>Towarzystwo Krzewienia Kultury Polskiej "Forum" w Bremie</t>
  </si>
  <si>
    <t>www.forum-bremen.org</t>
  </si>
  <si>
    <t>Towarzystwo Krzewienia Kultury Polskiej "Polonus” w Kilonii</t>
  </si>
  <si>
    <t>www.dpg-trier.de</t>
  </si>
  <si>
    <t>Bonn</t>
  </si>
  <si>
    <t>Towarzystwo Polskich Artystów Plastyków w Niemczech "Academia"</t>
  </si>
  <si>
    <t>Dorota Kabiesz</t>
  </si>
  <si>
    <t>www.polonia.org/artysci.htm</t>
  </si>
  <si>
    <t>Towarzystwo Przyjaciół Katolickiego Uniwersytetu Lubelskiego w Niemczech</t>
  </si>
  <si>
    <t>Juliusz Stroynowski</t>
  </si>
  <si>
    <t>Unia Patriotów Polskich w Hanowerze</t>
  </si>
  <si>
    <t>Roman Rychlicki</t>
  </si>
  <si>
    <t>Wolna Ewangelicka Szkoła Podstawowa im. Dietricha Heise w Görlitz</t>
  </si>
  <si>
    <t>www.ev-schule.de</t>
  </si>
  <si>
    <t>Zgromadzenie Sióstr Misjonarek Chrystusa Króla dla Polonii Zagranicznej (Misjonarki Chrystusa Króla) w Niemczech</t>
  </si>
  <si>
    <t>placówki w Gelsenkirchen Horst i Wuppertalu</t>
  </si>
  <si>
    <t>Zgromadzenie Sióstr Świętego Józefa (Józefitki) w Niemczech</t>
  </si>
  <si>
    <t>Wiesbaden</t>
  </si>
  <si>
    <t>Zjednoczenie Organizacji Polskich w Bawarii</t>
  </si>
  <si>
    <t>Bawaria</t>
  </si>
  <si>
    <t>Zjednoczenie Polaków w Berlinie</t>
  </si>
  <si>
    <t>Zrzeszenie Federalne - Polska Rada w Niemczech</t>
  </si>
  <si>
    <t>www.prwn.de</t>
  </si>
  <si>
    <t>organizacja posiada struktury dopasowane do struktur związkowych Niemieckiej Republiki Federalnej, tj. przedstawicielstwa (naczelne organizacje członkowskie) we wszystkich republikach związkowych Niemiec, gdzie występują skupiska Polonii i Polaków (w Bawarii, Badenii-Wirtembergii, Nadrenii-Palatynacie, Północnej Nadrenii-Westfalii, Dolnej Saksonii, Brandenburgii, Saksonii i Turyngii, Bremie, Hamburgu, Berlinie); w jej skład wchodzą naczelne organizacje branżowe i zrzeszenia federalne o zasięgu ogólnoniemieckim m.in. Zrzeszenie Federalne Polskich Inżynierów i Techników, Związek Dziennikarzy Polskich, Zrzeszenie Federalne – Polskie Forum w Niemczech, Stowarzyszenie Polskich Handlowców i Przemysłowców "Berpol”</t>
  </si>
  <si>
    <t>Aleksander Zając</t>
  </si>
  <si>
    <t>www.poln-ing.de</t>
  </si>
  <si>
    <t>Zrzeszenie Polskojęzycznych Prawników w Hamm</t>
  </si>
  <si>
    <t>Dariusz Odyniec</t>
  </si>
  <si>
    <t>www.vpj.info</t>
  </si>
  <si>
    <t>stowarzyszenie wspierające nauczanie j. polskiego jako ojczystego w ramach niemieckiego systemu nauczania w Düsseldorf-Süd; organizacja prowadzi m.in. grupę teatralną i zespół taneczny; początkowo (od 1995 r.) działające jako "Rodzicielski Komitet Założycielski Szkoły Polskiej w Düsseldorfie - Elternintiative Polnische Schule Düsseldorf"</t>
  </si>
  <si>
    <t>Arkadiusz Kulaszewski, Bogdan Żurek</t>
  </si>
  <si>
    <t>www.zdpn.wordpress.com</t>
  </si>
  <si>
    <t>www.zhpwn.com</t>
  </si>
  <si>
    <t>Związek Nauczycieli i Pedagogów "Lingua Polonica" w Bremie</t>
  </si>
  <si>
    <t>Związek Nauczycieli Języka Polskiego i Pedagogów w Niemczech</t>
  </si>
  <si>
    <t>Liljana Barejko-Knops</t>
  </si>
  <si>
    <t>Związek Polaków w Dinslaken</t>
  </si>
  <si>
    <t>Dinslaken</t>
  </si>
  <si>
    <t>Józef Jabłoński</t>
  </si>
  <si>
    <t>Związek Polaków w Niemczech "Rodło”</t>
  </si>
  <si>
    <t>www.zpwn.org</t>
  </si>
  <si>
    <t>zdelegalizowany w 1940 r. i zarejestrowany ponownie w 1950 r. jako kontynuacja przedwojennej organizacji; do 1956 z siedzibą we Frankfurcie nad Menem, obecnie w Domu Polskim w Bochum; oddziały terenowe ZPwN: Bochum, Berlin, Kleve, Düsseldorf, Hamburg, Hannover, Mannheim, Norymberga, Wuppertal, Ren-Men; po rozłamie w ZPwN powstał Związek Polaków w RFN "Zgoda”;</t>
  </si>
  <si>
    <t>Związek Polaków w Niemczech "Zgoda”</t>
  </si>
  <si>
    <t>Erkrath</t>
  </si>
  <si>
    <t>Józef Kurzeja</t>
  </si>
  <si>
    <t>"Informator katolicki"</t>
  </si>
  <si>
    <t>Oslo</t>
  </si>
  <si>
    <t>Karol Michalczuk</t>
  </si>
  <si>
    <t>"Kultura”</t>
  </si>
  <si>
    <t>czasopismo Polsko-Norweskiego Towarzystwa Kulturalnego</t>
  </si>
  <si>
    <t>Duszpasterstwo Polskie - Diecezja Oslo</t>
  </si>
  <si>
    <t>www.katolicki.no</t>
  </si>
  <si>
    <t>duszpasterstwo polskie obejmuje m.in. parafie w Oslo, Arendal, Stabekk, Askim, Bergen, Drammen, Fredrikstad, Halden, Hamar, Hønefoss, Jessheim, Kristiansand, Kongsvinger, Larvik, Lillehammer, Lillestrøm, Moss, Porsgrunn, Tønsberg, Stavanger</t>
  </si>
  <si>
    <t>Duszpasterstwo Polskie - Niezależna Prałatura Tromsø</t>
  </si>
  <si>
    <t>Tromsø</t>
  </si>
  <si>
    <t>duszpasterstwo polskie obejmuje m.in. parafie w Tromsø, Bodø, Narvik, Storfjord, Harstad</t>
  </si>
  <si>
    <t>Duszpasterstwo Polskie - Niezależna Prałatura Trondheim</t>
  </si>
  <si>
    <t>Trondheim</t>
  </si>
  <si>
    <t>duszpasterstwo polskie obejmuje m.in. parafie w Trondheim, Kristiansund, Levanger, Molde, Ålesund</t>
  </si>
  <si>
    <t>Arendal</t>
  </si>
  <si>
    <t>w parafii odbywają się Msze św. oraz nabożeństwa w j. polskim</t>
  </si>
  <si>
    <t>Duszpasterstwo Polskie przy Parafii św. Hallvarda w Oslo</t>
  </si>
  <si>
    <t>ks. Janusz Fura</t>
  </si>
  <si>
    <t>Duszpasterstwo Polskie przy Parafii św. Jana Ap. i Ew. w Oslo</t>
  </si>
  <si>
    <t>ks. Krzysztof Ireneusz Wanat</t>
  </si>
  <si>
    <t>Duszpasterstwo Polskie przy Parafii św. Olafa w Oslo</t>
  </si>
  <si>
    <t>ks. Dariusz Buras</t>
  </si>
  <si>
    <t>Duszpasterstwo Polskie przy Parafii św. Olafa w Trondheim</t>
  </si>
  <si>
    <t>ks. Albert Tomasz Mączka; ks. Piotr Ostafin</t>
  </si>
  <si>
    <t>www.katoliktrondheim.com</t>
  </si>
  <si>
    <t>w parafii odbywają się Msze św. oraz nabożeństwa w j. polskim; działa Chór Polski</t>
  </si>
  <si>
    <t>Duszpasterstwo Polskie przy Parafii św. Svithuna w Stavanger</t>
  </si>
  <si>
    <t>Stavanger</t>
  </si>
  <si>
    <t>O. Zygmunt Majcher OFM</t>
  </si>
  <si>
    <t>www.stavanger.katolsk.no/pl/</t>
  </si>
  <si>
    <t>Klub Gazety Polskiej - Oslo</t>
  </si>
  <si>
    <t>Grzegorz Schiele</t>
  </si>
  <si>
    <t>www.klubygp.pl/kategoria/kluby/oslo-norwegia</t>
  </si>
  <si>
    <t>Maciej Ciara, Anna Nowogrodzka</t>
  </si>
  <si>
    <t>www.klub-zdobywcow.no</t>
  </si>
  <si>
    <t>Heimdal</t>
  </si>
  <si>
    <t>www.polonia.trondheim.no</t>
  </si>
  <si>
    <t>Polska Katolicka Szkoła Sobotnia w Stavanger</t>
  </si>
  <si>
    <t>Antoni Czajkowski</t>
  </si>
  <si>
    <t>www.szkolawstavanger.no</t>
  </si>
  <si>
    <t>od 2008 r. szkołę prowadzi Stowarzyszenie Polskiej Katolickiej Szkoły Sobotniej</t>
  </si>
  <si>
    <t>Fredrikstad</t>
  </si>
  <si>
    <t>Polska Szkoła Sobotnia im. Jana Pawła II w Oslo</t>
  </si>
  <si>
    <t>www.szkolapolska.no</t>
  </si>
  <si>
    <t>Monika Stec</t>
  </si>
  <si>
    <t>www.polonia.trondheim.no/szkola</t>
  </si>
  <si>
    <t>Polska Szkoła w Bergen</t>
  </si>
  <si>
    <t>Bergen</t>
  </si>
  <si>
    <t>Polski Klub Turystyczny "Minnorge Tur” w Bergen</t>
  </si>
  <si>
    <t>Jakub Ihnatowicz, Magdalena Ihnatowicz</t>
  </si>
  <si>
    <t>www.minnorge.com</t>
  </si>
  <si>
    <t>Polskie Towarzystwo Kulturalne w Norwegii "Polonia"</t>
  </si>
  <si>
    <t>Rada Polonii w Norwegii</t>
  </si>
  <si>
    <t>www.pl-oslo.no</t>
  </si>
  <si>
    <t>Stowarzyszenie Kombatantów Polskich (SPK) w Norwegii</t>
  </si>
  <si>
    <t>Józef Królikowski, Józef Orlikowski, Józef Mościcki</t>
  </si>
  <si>
    <t>Szkolny Punkt Konsultacyjny przy Ambasadzie RP w Oslo</t>
  </si>
  <si>
    <t>Katarzyna Słabowska-Wachowiak</t>
  </si>
  <si>
    <t>Towarzystwo Polsko-Norweskie w Stavanger</t>
  </si>
  <si>
    <t>Sandnes</t>
  </si>
  <si>
    <t>Towarzystwo Przyjaciół Krakowa w Oslo</t>
  </si>
  <si>
    <t>Związek Polaków w Kristiansand</t>
  </si>
  <si>
    <t>Kristiansand</t>
  </si>
  <si>
    <t>www.zwiazekpolakowkristiansand.com</t>
  </si>
  <si>
    <t>Związek Polaków w Moss</t>
  </si>
  <si>
    <t>Moss</t>
  </si>
  <si>
    <t>Związek Polaków w Norwegii</t>
  </si>
  <si>
    <t>Jerzy Jankowski</t>
  </si>
  <si>
    <t>www.zwiazek-polakow.no</t>
  </si>
  <si>
    <t>Zbigniew Górski</t>
  </si>
  <si>
    <t>www.fredrikstad.com.pl</t>
  </si>
  <si>
    <t>Fundacja "Polskie Dziedzictwo Kulturalne w Nowej Zelandii"</t>
  </si>
  <si>
    <t>Auckland</t>
  </si>
  <si>
    <t>www.polishheritage.co.nz</t>
  </si>
  <si>
    <t>John Roy-Wojciechowski</t>
  </si>
  <si>
    <t>placówka jest sponsorowane przez fundację Polish Heritage Trust</t>
  </si>
  <si>
    <t>Polish Club Wairarapa</t>
  </si>
  <si>
    <t>Featherston</t>
  </si>
  <si>
    <t>placówkę prowadzi Polish Club Wairarapa</t>
  </si>
  <si>
    <t>Polski Klub Literacki w Nowej Zelandii</t>
  </si>
  <si>
    <t>Roman Antoszewski</t>
  </si>
  <si>
    <t>rozpoczęto wydawanie magazynu "Krzyż Południa"</t>
  </si>
  <si>
    <t>www.poloniaantypody.org.nz</t>
  </si>
  <si>
    <t>Polskie Stowarzyszenie Genealogiczne w Nowej Zelandii</t>
  </si>
  <si>
    <t>Stowarzyszenie Polaków w Auckland</t>
  </si>
  <si>
    <t>www.poloniaauckland.co.nz</t>
  </si>
  <si>
    <t>Stowarzyszenie Polaków w Christchurch</t>
  </si>
  <si>
    <t>Christchurch</t>
  </si>
  <si>
    <t>Dorota Szymańska</t>
  </si>
  <si>
    <t>www.polonia.org.nz</t>
  </si>
  <si>
    <t>Wellington</t>
  </si>
  <si>
    <t>Stowarzyszenie Polskich Kombatantów w Nowej Zelandii</t>
  </si>
  <si>
    <t>www.polishcommunity.org.nz</t>
  </si>
  <si>
    <t>Dunedin</t>
  </si>
  <si>
    <t>Towarzystwo Chrystusowe dla Polonii Zagranicznej w Nowej Zelandii</t>
  </si>
  <si>
    <t>Prowincja w Australii i Nowej Zelandii pw. Świętej Rodziny; Chrystusowcy w Nowej Zelandii pracują w 2 ośrodkach duszpasterstwa polonijnego (Wellington i Auckland)</t>
  </si>
  <si>
    <t>Gaza</t>
  </si>
  <si>
    <t>Lidwina Sawan, Elżbieta El-Fara</t>
  </si>
  <si>
    <t>www.tppp.org</t>
  </si>
  <si>
    <t>w 1999 r. stowarzyszenie zostało zarejestrowane na terenie Autonomii Palestyńskiej; w 2011 r. do organizacji nalezały 42 osoby</t>
  </si>
  <si>
    <t>Serwis tvpolonia.com</t>
  </si>
  <si>
    <t>Panama</t>
  </si>
  <si>
    <t>www.tvpolonia.com</t>
  </si>
  <si>
    <t>Stowarzyszenie Apostolstwa Katolickiego (Pallotyni) w Papui-Nowej Gwinei</t>
  </si>
  <si>
    <t>Wewak-Boram</t>
  </si>
  <si>
    <t>ks. Krzysztof Morka SAC, ks. Marian Wierzchowski SAC</t>
  </si>
  <si>
    <t>w Papui-Nowej Gwinei pracują księża poznańskiej Prowincji Zwiastowania Pańskiego</t>
  </si>
  <si>
    <t>Stowarzyszenie Rodzin Polsko - Peruwiańskich "Dom Polski”</t>
  </si>
  <si>
    <t>Peru</t>
  </si>
  <si>
    <t>Lima</t>
  </si>
  <si>
    <t>organizacja wydaje swoje pismo - "Gazetka Dom Polski”</t>
  </si>
  <si>
    <t>Zakon Braci Mniejszych Konwentualnych (Franciszkanie Konwentualni ) w Peru</t>
  </si>
  <si>
    <t>Pariacoto</t>
  </si>
  <si>
    <t>www.zakonfranciszkanow.pl</t>
  </si>
  <si>
    <t>"Dwukropek”</t>
  </si>
  <si>
    <t>Kapsztad</t>
  </si>
  <si>
    <t>"Kapsztad.pl”</t>
  </si>
  <si>
    <t>"Komunikat”</t>
  </si>
  <si>
    <t>Durban</t>
  </si>
  <si>
    <t>biuletyn informacyjny Stowarzyszenia Polskiego w Kwazulu Natal</t>
  </si>
  <si>
    <t>"Notatnik Technika"</t>
  </si>
  <si>
    <t>Northeliff</t>
  </si>
  <si>
    <t>wyd. Stowarzyszenie Techników Polskich</t>
  </si>
  <si>
    <t>"Wiadomości Polonijne”</t>
  </si>
  <si>
    <t>Johannesburg</t>
  </si>
  <si>
    <t>"Wiadomości”</t>
  </si>
  <si>
    <t>Vaalpark</t>
  </si>
  <si>
    <t>Fundacja Dziedzictwa Polskiego w Afryce Południowej</t>
  </si>
  <si>
    <t>Klub Polskiego Biznesu w Johannesburgu</t>
  </si>
  <si>
    <t>Klub Przyjaciół Polski w RPA</t>
  </si>
  <si>
    <t>Klub sportowy "Białe Orły" w RPA</t>
  </si>
  <si>
    <t>Koło Olimpijczyka w Cape Town</t>
  </si>
  <si>
    <t>Wiesław Tymowicz</t>
  </si>
  <si>
    <t>www.poltour.co.za</t>
  </si>
  <si>
    <t>Komitet Organizacyjny Obchodów Lotów nad Warszawę w RPA</t>
  </si>
  <si>
    <t>Andrzej Romanowicz</t>
  </si>
  <si>
    <t>http://www.polonia.co.za/WarsawFlights/</t>
  </si>
  <si>
    <t>Parafia Niepokalanego Poczęcia w Pretorii - Ośrodek Duszpasterstwa Polskiego w Południowej Afryce</t>
  </si>
  <si>
    <t>Pretoria</t>
  </si>
  <si>
    <t>Polskie Centrum Kulturowe w RPA</t>
  </si>
  <si>
    <t>Bryanston</t>
  </si>
  <si>
    <t>Rada Polonii Afryka Południe</t>
  </si>
  <si>
    <t>Stowarzyszenie Lotników Polskich w RPA</t>
  </si>
  <si>
    <t>Southdale</t>
  </si>
  <si>
    <t>Stowarzyszenie Polaków w Secunda</t>
  </si>
  <si>
    <t>Secunda</t>
  </si>
  <si>
    <t>Stowarzyszenie Polskich Kombatantów Afryka Południe</t>
  </si>
  <si>
    <t>Antoni Wejtko, Grzegorz Lisowski</t>
  </si>
  <si>
    <t>początkowo Delegatura SPK na Afrykę Południową, od 1955 r. Oddział Afryka-Południe; od 1994 r. obowiązki Zarządu Oddziału przejęło Koło w Kapsztadzie</t>
  </si>
  <si>
    <t>Stowarzyszenie Polskie w Cape Province</t>
  </si>
  <si>
    <t>J. Dubla</t>
  </si>
  <si>
    <t>Stowarzyszenie Polskie w Kapsztadzie</t>
  </si>
  <si>
    <t>Stowarzyszenie Polskie w KwaZulu-Natal</t>
  </si>
  <si>
    <t>www.azpolonia.com</t>
  </si>
  <si>
    <t>Stowarzyszenie Techników Polskich w RPA</t>
  </si>
  <si>
    <t>www.wol.co.za</t>
  </si>
  <si>
    <t>Szkolny Punkt Konsultacyjny przy Ambasadzie RP w Pretorii</t>
  </si>
  <si>
    <t>Towarzystwo Chrystusowe dla Polonii Zagranicznej (Chrystusowcy) w RPA</t>
  </si>
  <si>
    <t>www.societyofchrist.co.uk</t>
  </si>
  <si>
    <t>Prowincja w Wielkiej Brytanii, Irlandii Północnej i Islandii pw. Najświętszego Serca Pana Jezusa; księża Chrystusowcy pracujący w RPA (w Vanderbijlpark, Johannesburgu i Pretorii) zostali przyłączeni do Prowincji w 1996 r.</t>
  </si>
  <si>
    <t>Unia Stowarzyszeń Polonijnych w Pretorii</t>
  </si>
  <si>
    <t>Jarosław Jakuszko, Krystyna Lech</t>
  </si>
  <si>
    <t>Zjednoczenie Polskie Vaal Triangle</t>
  </si>
  <si>
    <t>Ryszard Skoczyński</t>
  </si>
  <si>
    <t>www.zpvt.co.za</t>
  </si>
  <si>
    <t>Zjednoczenie Polskie w Johannesburgu</t>
  </si>
  <si>
    <t>Barbara M. J. Kukulska</t>
  </si>
  <si>
    <t>www.absamail.co.za</t>
  </si>
  <si>
    <t>Zjednoczenie Polskie w Secunda</t>
  </si>
  <si>
    <t>Bouar</t>
  </si>
  <si>
    <t>www.misje.kapucyni.pl</t>
  </si>
  <si>
    <t>zgromadzenie prowadzi placówki w 4 diecezjach: Bouar, Bossangoa, Berberati i Bangui</t>
  </si>
  <si>
    <t>Zgromadzenie Służebnic Matki Dobrego Pasterza w Republice Środkowej Afryki</t>
  </si>
  <si>
    <t>s. Ewa Piekunko</t>
  </si>
  <si>
    <t>www.pasterzanki.pl/misje</t>
  </si>
  <si>
    <t>zgromadzenie jest obecne m.in. w Bouar, Ngaoundaye i Mann</t>
  </si>
  <si>
    <t>"Angelus”</t>
  </si>
  <si>
    <t>Perm</t>
  </si>
  <si>
    <t>"Dom Polski” Tomska Gazeta Polonijna</t>
  </si>
  <si>
    <t>Tomsk</t>
  </si>
  <si>
    <t>www.dom-polski.tomsk.ru</t>
  </si>
  <si>
    <t>"Gazeta Petersburska"</t>
  </si>
  <si>
    <t>Sankt Petersburg</t>
  </si>
  <si>
    <t>Teresa Konopielko</t>
  </si>
  <si>
    <t>www.gazetapetersburska.org</t>
  </si>
  <si>
    <t>Kaliningrad</t>
  </si>
  <si>
    <t>www.glos-znad-pregoly.org/</t>
  </si>
  <si>
    <t>Teatr polonijny "Kolorowe Jarmarki"</t>
  </si>
  <si>
    <t>Irkuck</t>
  </si>
  <si>
    <t>"Nasz Kraj”</t>
  </si>
  <si>
    <t>magazyn historyczny wydawany przez parafię św. Stanisława</t>
  </si>
  <si>
    <t>"Pierwsze kroki”</t>
  </si>
  <si>
    <t>Ułan-Ude</t>
  </si>
  <si>
    <t>Anna Winogradowa</t>
  </si>
  <si>
    <t>Stawropol</t>
  </si>
  <si>
    <t>www.nevinsk-polonia.ucoz.ru</t>
  </si>
  <si>
    <t>"Przyjaźń”</t>
  </si>
  <si>
    <t>Krasnojarsk</t>
  </si>
  <si>
    <t>"Rodacy”</t>
  </si>
  <si>
    <t>Abakan</t>
  </si>
  <si>
    <t>"Serduszko” Polonijne pismo dla dzieci i młodzieży</t>
  </si>
  <si>
    <t>Żeleznowodsk</t>
  </si>
  <si>
    <t>Lubow Goman</t>
  </si>
  <si>
    <t>"Stokrotka" Gazeta Polaków Obwodu Samarskiego</t>
  </si>
  <si>
    <t>Samara</t>
  </si>
  <si>
    <t>Michał Fedorow</t>
  </si>
  <si>
    <t>"Wiadomości Polskie”</t>
  </si>
  <si>
    <t>Krasnodar</t>
  </si>
  <si>
    <t>Aleksander Sielicki</t>
  </si>
  <si>
    <t>www.poloniakubania.ru</t>
  </si>
  <si>
    <t>kwartalnik Polskiego Narodowo-Kulturalnego Centrum "Jedność"</t>
  </si>
  <si>
    <t>"Znad Wiatki"</t>
  </si>
  <si>
    <t>Kirow</t>
  </si>
  <si>
    <t>ks. Grzegorz Zwoliński</t>
  </si>
  <si>
    <t>“Witamy w Domu”</t>
  </si>
  <si>
    <t>Smoleńsk</t>
  </si>
  <si>
    <t>pismo Organizacji Społecznej "Dom Polski” w Smoleńsku</t>
  </si>
  <si>
    <t>Archangielsk</t>
  </si>
  <si>
    <t>www.poloniapolska.ru</t>
  </si>
  <si>
    <t>Minusińsk</t>
  </si>
  <si>
    <t>Olga Tiemierowa</t>
  </si>
  <si>
    <t>Pietropawłowsk Kamczacki</t>
  </si>
  <si>
    <t>Centrum Kultury Polskiej "Odrodzenie" w Togliatti</t>
  </si>
  <si>
    <t>Togliatti</t>
  </si>
  <si>
    <t>Centrum Kultury Polskiej "Wawel" w Orenburgu</t>
  </si>
  <si>
    <t>Orenburg</t>
  </si>
  <si>
    <t>www.wawel.orenpravo.ru</t>
  </si>
  <si>
    <t>Władimir</t>
  </si>
  <si>
    <t>Christine Kochetova</t>
  </si>
  <si>
    <t>www.polskosc.ru</t>
  </si>
  <si>
    <t>Centrum Narodowo-Kulturalne "Nasz Dom" w Stanicy Anapskiej</t>
  </si>
  <si>
    <t>Stanica Anapska</t>
  </si>
  <si>
    <t>ks. Mirosław Janiak</t>
  </si>
  <si>
    <t>Barnauł</t>
  </si>
  <si>
    <t>Chór Pieśni Polskiej "Spotkania" w Tomsku</t>
  </si>
  <si>
    <t>Ludmiła Suzdalska</t>
  </si>
  <si>
    <t>zespół założony przy Centrum Kultury Polskiej "Dom Polski"</t>
  </si>
  <si>
    <t>Czelabińsk</t>
  </si>
  <si>
    <t>Władimir Antonow</t>
  </si>
  <si>
    <t>www.solaris74.ru</t>
  </si>
  <si>
    <t>Usole Syberyjskie</t>
  </si>
  <si>
    <t>Dom Polski im. Jana Pawła II w Znamieńsku</t>
  </si>
  <si>
    <t>Znamieńsk</t>
  </si>
  <si>
    <t>Janina Pietrowa</t>
  </si>
  <si>
    <t>Dom Polski w Wierszynie</t>
  </si>
  <si>
    <t>Wierszyna</t>
  </si>
  <si>
    <t>Dzieciecy Zespół Taneczny "Wesołe obcasiki” w Minusińsku</t>
  </si>
  <si>
    <t>Irena Masztarowa</t>
  </si>
  <si>
    <t>Gimnazjum nr 1 z nauczaniem j. polskiego w Usolu Syberyjskim</t>
  </si>
  <si>
    <t>Tomasz Musielski, Aneta Ksel</t>
  </si>
  <si>
    <t>Jarosławska Regionalna Społeczna, Kulturalno-Oświatowa Organizacja "Dom Polski"</t>
  </si>
  <si>
    <t>Jarosław</t>
  </si>
  <si>
    <t>Janina Rykowska</t>
  </si>
  <si>
    <t>Kirowska Regionalna Organizacja "Rosja-Polska"</t>
  </si>
  <si>
    <t>Klub Miłośników Polskiej Książki "Promyczek” w Irkucku</t>
  </si>
  <si>
    <t>placówka załozona przy Bibliotece Dziecięcej nr 23 miasta Irkuck przez Polskie Stowarzyszenie Kulturalno-Oświatowe (PSKO) "Ogniwo”</t>
  </si>
  <si>
    <t>Jan Chrul</t>
  </si>
  <si>
    <t>www.poloniasport.ru.gg</t>
  </si>
  <si>
    <t>Klub Polski w Kirowie</t>
  </si>
  <si>
    <t>Włodzimierz Rjabow</t>
  </si>
  <si>
    <t>Wiesław Barański</t>
  </si>
  <si>
    <t>Krasnojarska Krajowa Narodowo-Kulturalna Autonomia "Dom Polski”</t>
  </si>
  <si>
    <t>Sergiusz Leończyk</t>
  </si>
  <si>
    <t>www.rodacynasyberii.pl</t>
  </si>
  <si>
    <t>Igor Torski</t>
  </si>
  <si>
    <t>Nowosybirsk</t>
  </si>
  <si>
    <t>Wiktor Potewski</t>
  </si>
  <si>
    <t>Kurski Miejski Związek Polskiej Kultury</t>
  </si>
  <si>
    <t>Kursk</t>
  </si>
  <si>
    <t>Sabina Orłowa, Kazimierz Ostrowski</t>
  </si>
  <si>
    <t>www.uspenie.kursk.ru</t>
  </si>
  <si>
    <t>placówka z nauczaniem języka polskiego</t>
  </si>
  <si>
    <t>Miejscowa Organizacja Społeczna "Polonia Żeleznogorska"</t>
  </si>
  <si>
    <t>www.rupolonia.org/index.php/pl</t>
  </si>
  <si>
    <t>Miejscowa Polska Narodowo-Kulturalna Autonomia "BaltPolonia” w Bałtijsku</t>
  </si>
  <si>
    <t>Bałtijsk</t>
  </si>
  <si>
    <t>Kotłas</t>
  </si>
  <si>
    <t>Miejskie Stowarzyszenie Polskiej Kultury w Kańsku</t>
  </si>
  <si>
    <t>Kańsk</t>
  </si>
  <si>
    <t>Moskwa</t>
  </si>
  <si>
    <t>Halina Subotowicz-Romanowa</t>
  </si>
  <si>
    <t>Walentina Kalużzskaja</t>
  </si>
  <si>
    <t>Saratow</t>
  </si>
  <si>
    <t>Jan Jankowski</t>
  </si>
  <si>
    <t>www.polski-dom-saratow.narod.ru</t>
  </si>
  <si>
    <t>Nowosybirska Fundacja Charytatywna Syberyjskich Polaków "Więzi z Ojczyzną"</t>
  </si>
  <si>
    <t>N. Łopatina</t>
  </si>
  <si>
    <t>Nowokuźnieck</t>
  </si>
  <si>
    <t>Omsk</t>
  </si>
  <si>
    <t>organizacja posiada oddział w Tarze</t>
  </si>
  <si>
    <t>Parafia Matki Bożej Wniebowziętej w Astrachaniu</t>
  </si>
  <si>
    <t>Astrachań</t>
  </si>
  <si>
    <t>Parafia Niepokalanego Serca Matki Bożej w Irkucku</t>
  </si>
  <si>
    <t>www.catholic-smolensk.ru</t>
  </si>
  <si>
    <t>dawny klasztor (1620 r.) pod wezwaniem Niepokalanego Poczęcia NMP Prowincji Wniebowzięcia Najświętszej Maryi Panny Zakonu Braci Mniejszych w Katowicach; w 1999 r. nastąpiło poświęcenie odnowionego klasztoru, a w 2007 r. akt reerygowania; nadal trwają starania o zwrot parafialnego kościoła, w którym mieści się archiwum państwowe</t>
  </si>
  <si>
    <t>Parafia św. Stanisława w Sankt Petersburgu</t>
  </si>
  <si>
    <t>ks. Krzysztof Pożarski</t>
  </si>
  <si>
    <t>www.stan-mta.ru</t>
  </si>
  <si>
    <t>Parafia Wniebowzięcia Najświętszej Maryi Panny w Irkucku</t>
  </si>
  <si>
    <t>tzw. Polski Kościół - powstał dzięki zesłańcom Powstania Styczniowego; obecnie znajduje się w nim sala koncertowa Filharmonii Irkuckiej oraz kaplica i siedziba parafii; w 2001 r. podpisano umowę o przejęciu parafii Wniebowziecia NMP przez Polską Prowincję Salwatorianów</t>
  </si>
  <si>
    <t>Białoreczeńsk</t>
  </si>
  <si>
    <t>Gieorgij Gonski</t>
  </si>
  <si>
    <t>Polonijne Centrum Młodzieżowe w St. Petersburgu</t>
  </si>
  <si>
    <t>Polonijny Zespół Folklorystyczny "Czerwone Jagody" w Minusińsku</t>
  </si>
  <si>
    <t>Polska Biblioteka Parafialna przy katolickiej parafii pw. Niepokalanego Poczęcia NMP w Smoleńsku</t>
  </si>
  <si>
    <t>Polska Federalna Autonomia Narodowo-Kulturalna "Kongres Polaków w Rosji"</t>
  </si>
  <si>
    <t>www.poloniarosji.ru</t>
  </si>
  <si>
    <t>zrzesza ponad 50 organizacji</t>
  </si>
  <si>
    <t>Nazrań</t>
  </si>
  <si>
    <t>Polski Cmentarz Wojenny w Katyniu</t>
  </si>
  <si>
    <t>Katyń</t>
  </si>
  <si>
    <t>www.federacja-katyn.org.pl/cmentarze_katyn.php</t>
  </si>
  <si>
    <t>cmentarz obejmuje mogiły indywidualne gen. B. Bohaterewicza i gen. M. Smorawińskiego, 6 grobów zbiorowych ze szczątkami 4421 oficerów i podchorążych Wojska Polskiego (jeńców wojennych z obozu w Kozielsku zamordowanych na podstawie decyzji władz państwowych ZSRR w 1940 r. przez NKWD) oraz zespół ołtarzowy z podziemnym dzwonem i ścianą z nazwiskami zamordowanych</t>
  </si>
  <si>
    <t>Polski Cmentarz Wojenny w Miednoje</t>
  </si>
  <si>
    <t>Miednoje</t>
  </si>
  <si>
    <t>www.federacja-katyn.org.pl/cmentarze_miednoje.php</t>
  </si>
  <si>
    <t>cmentarz obejmuje 25 zbiorowych mogił ponad 6300 jeńców obozu specjalnego w Ostaszkowie (m.in funkcjonariusze Policji Państwowej, Policji Województwa Śląskiego, Żandarmerii Wojskowej, Straży Granicznej, Straży Więziennej i wymiaru sprawiedliwości II RP oraz żołnierze Korpusu Ochrony Pogranicza i wywiadu Wojska Polskiego) zamordowanych na podstawie decyzji władz państwowych ZSRR w 1940 r. przez NKWD</t>
  </si>
  <si>
    <t>Andrzej Sierakowski</t>
  </si>
  <si>
    <t>Polski Teatr w Moskwie</t>
  </si>
  <si>
    <t>Eugeniusz Ławreńczuk</t>
  </si>
  <si>
    <t>www.ptwm.ru</t>
  </si>
  <si>
    <t>Polskie Centrum Kulturalne "Dom Polski" w Chabarowsku</t>
  </si>
  <si>
    <t>Chabarowsk</t>
  </si>
  <si>
    <t>Stanisław Jermak</t>
  </si>
  <si>
    <t>Polskie Centrum Kulturalne "Potomek" w Samarze</t>
  </si>
  <si>
    <t>Julia Woronowa</t>
  </si>
  <si>
    <t>www.sites.google.com/site/poloniasamara/home</t>
  </si>
  <si>
    <t>Polskie Centrum Kulturalne "Skowronek" w Stanicy Leningradzkiej</t>
  </si>
  <si>
    <t>Stanica Leningradzka</t>
  </si>
  <si>
    <t>Leonid Skakowski</t>
  </si>
  <si>
    <t>Maria Czernyszewa</t>
  </si>
  <si>
    <t>Ufa</t>
  </si>
  <si>
    <t>www.poloniaufa.ru</t>
  </si>
  <si>
    <t>Polskie Kulturalno-Oświatowe Centrum "Czerwone Maki” w Orenburgu</t>
  </si>
  <si>
    <t>Wanda Seliwanowska</t>
  </si>
  <si>
    <t>www.czerwone-maki.org.pl</t>
  </si>
  <si>
    <t>Polskie Narodowe Centrum "Orzeł Biały” w Bijsku</t>
  </si>
  <si>
    <t>Bijsk</t>
  </si>
  <si>
    <t>Polskie Społeczne Zjednoczenie "Polonia" w Jakucku</t>
  </si>
  <si>
    <t>Jakuck</t>
  </si>
  <si>
    <t>Walentyna Szymańska</t>
  </si>
  <si>
    <t>Polskie Stowarzyszenie "Polaros” w Jekaterynburgu</t>
  </si>
  <si>
    <t>Jekaterynburg</t>
  </si>
  <si>
    <t>www.eburgpolaros.ru</t>
  </si>
  <si>
    <t>Władywostok</t>
  </si>
  <si>
    <t>Tiumeń</t>
  </si>
  <si>
    <t>Sergiusz Wincenty Fiel, Henryk Fiel</t>
  </si>
  <si>
    <t>Polskie Towarzystwo Historyczne w Sankt Petersburgu</t>
  </si>
  <si>
    <t>Włodzimierz Michajlenko</t>
  </si>
  <si>
    <t>Angarsk</t>
  </si>
  <si>
    <t>Igor Kosiński</t>
  </si>
  <si>
    <t>Rada Organizacji Polonijnych Obwodu Kaliningradzkiego</t>
  </si>
  <si>
    <t>Irena Korol</t>
  </si>
  <si>
    <t>Regionalna Obwodowa Organizacja Republiki Kabardo-Bałkarskiej - Polskie Kulturalno-Narodowe Centrum "Przyjaźń"</t>
  </si>
  <si>
    <t>Nalczyk</t>
  </si>
  <si>
    <t>Witalij Górecki</t>
  </si>
  <si>
    <t>www.polonia-nalchik.ucoz.ru</t>
  </si>
  <si>
    <t>do 2011 r. pod nazwą Obwodowa Organizacja "Polskie Narodowo-Kulturalne Centrum Przyjaźń"</t>
  </si>
  <si>
    <t>Regionalna Społeczna Organizacja Obwodu Stawropolskiego "Zjednoczone Polskie Serca"</t>
  </si>
  <si>
    <t>Irena Degojewa, Wiktoria Kruszyńska</t>
  </si>
  <si>
    <t>www.polskie-serca.ucoz.ru</t>
  </si>
  <si>
    <t>Regionalna Społeczna Organizacja Stowarzyszenie Kultury Polskiej "Polonez"</t>
  </si>
  <si>
    <t>Regionalna Społeczna Organizacja Zachowania Tożsamości, Języka, Kultury Polaków Krasnojarskiego Kraju w Lesosybirsku</t>
  </si>
  <si>
    <t>Lesosybirsk</t>
  </si>
  <si>
    <t>Rostów n/Donem</t>
  </si>
  <si>
    <t>Rostowska Regionalna Organizacja Społeczna "Centrum Języka Polskiego i Kultury”</t>
  </si>
  <si>
    <t>www.polskadon.ru</t>
  </si>
  <si>
    <t>Saratowska Regionalna Organizacja Społeczna Narodowo-Kulturalne Centrum "Polonia”</t>
  </si>
  <si>
    <t>www.poloniasaratow.ucoz.ru</t>
  </si>
  <si>
    <t>Siostry Dominikanki Misjonarki Jezusa i Maryi (Dominikanki Misjonarki) w Rosji</t>
  </si>
  <si>
    <t>Orzeł</t>
  </si>
  <si>
    <t>s. M. Franciszka Raciborska OP, s. M. Jordana Wiśniewska OP</t>
  </si>
  <si>
    <t>Smoleńska Społeczna Regionalna Organizacja "Dom Polski” w Smoleńsku</t>
  </si>
  <si>
    <t>Stanisława Afanasjewa, Rościsława Tymań</t>
  </si>
  <si>
    <t>Społeczna Narodowa Polska Organizacja "Mazurek"</t>
  </si>
  <si>
    <t>Wołżskij</t>
  </si>
  <si>
    <t>www.mazurek.ucoz.org</t>
  </si>
  <si>
    <t>Briańsk</t>
  </si>
  <si>
    <t>Mirena Kopylova</t>
  </si>
  <si>
    <t>Stawropolska Miejska Narodowo-Kulturalna Społeczna Organizacja Polaków "Stawropolanie"</t>
  </si>
  <si>
    <t>Stowarzyszene "Polonia Jenisejska"</t>
  </si>
  <si>
    <t>Jenisejsk</t>
  </si>
  <si>
    <t>Stowarzyszenie "Dom Polski” im. Fryderyka Chopina  w Czerniachowsku</t>
  </si>
  <si>
    <t>Czerniachowsk</t>
  </si>
  <si>
    <t>www.baltpolonia.narod.ru</t>
  </si>
  <si>
    <t>Stowarzyszenie "Polski Dom” w Soczi</t>
  </si>
  <si>
    <t>Soczi</t>
  </si>
  <si>
    <t>Żaneta Kusznir</t>
  </si>
  <si>
    <t>Stowarzyszenie Inicjatyw Polonijnych miasta Kaliningrad</t>
  </si>
  <si>
    <t>Natalia Pogriebnaja</t>
  </si>
  <si>
    <t>www.polonia-org.narod.ru</t>
  </si>
  <si>
    <t>Stowarzyszenie Kulturalne "Dom Polski" w Moskwie</t>
  </si>
  <si>
    <t>Stowarzyszenie Kulturalne "Polonia Donu”</t>
  </si>
  <si>
    <t>Irena Wieleżyńska</t>
  </si>
  <si>
    <t>www.polonia-don.ucoz.ru</t>
  </si>
  <si>
    <t>Czesław Błasik</t>
  </si>
  <si>
    <t>Lilia Borcowa</t>
  </si>
  <si>
    <t>Stowarzyszenie Kultury Polskiej "Kropla” Wołgograd</t>
  </si>
  <si>
    <t>Wołgograd</t>
  </si>
  <si>
    <t>Zygmunt Skrocki</t>
  </si>
  <si>
    <t>Stowarzyszenie Kultury Polskiej "Nowa Kropla” Wołgograd</t>
  </si>
  <si>
    <t>Wiktor Szechowcow</t>
  </si>
  <si>
    <t>Stowarzyszenie Kultury Polskiej im.Bronisława Grotto-Ślepikowskiego w Jużnosachalińsku</t>
  </si>
  <si>
    <t>Jużnosachalińsk</t>
  </si>
  <si>
    <t>Stowarzyszenie Lekarzy Polskich w Sankt Petersburgu</t>
  </si>
  <si>
    <t>Ernest Walkowicz</t>
  </si>
  <si>
    <t>Stowarzyszenie Polaków w Bijsku</t>
  </si>
  <si>
    <t>Stowarzyszenie Polskiej Kultury "Nadzieja” w Ułan-Ude</t>
  </si>
  <si>
    <t>www.spknadzieja.narod.ru</t>
  </si>
  <si>
    <t>Stowarzyszenie Społeczno-Kulturalne "Mała Polska” w Wierszynie</t>
  </si>
  <si>
    <t>Luba Figura</t>
  </si>
  <si>
    <t>Stowarzyszenie Społeczno-Kulturalne "Wisła” w Wierszynie</t>
  </si>
  <si>
    <t>Szensztacki Instytut Sióstr Maryi w Rosji</t>
  </si>
  <si>
    <t>s. Marianna Kułakowska</t>
  </si>
  <si>
    <t>www.siostry.szensztat.pl</t>
  </si>
  <si>
    <t>Szkoła Jezyka i Kultury Polskiej w Minusińsku</t>
  </si>
  <si>
    <t>Szkoła Kultur Słowiańskich nr 479 w Sankt Petersburgu</t>
  </si>
  <si>
    <t>P. Polaszewa</t>
  </si>
  <si>
    <t>Szkoła Kultury i Języka Polskiego w Askizie</t>
  </si>
  <si>
    <t>Andrzej Malinowski</t>
  </si>
  <si>
    <t>placówka działa przy Kulturalno-Oświatowej Organizacji "Polskie Serce"</t>
  </si>
  <si>
    <t>Szkoła Nr 16 z nauczaniem j. polskiego w Tomsku</t>
  </si>
  <si>
    <t>Szkoła sobotnio-niedzielna przy Szkole Średniej nr 77 w Orenburgu</t>
  </si>
  <si>
    <t>Elżbieta Wieruszewska</t>
  </si>
  <si>
    <t>Lilia Szyszko</t>
  </si>
  <si>
    <t>Tomska Regionalna Organizacja Społeczna "Centrum Kultury Polskiej "Dom Polski" w Tomsku"</t>
  </si>
  <si>
    <t>www.dom-polski.tpu.ru</t>
  </si>
  <si>
    <t>Tomskie Narodowe Centrum Kultury "Polonia Tomska"</t>
  </si>
  <si>
    <t>Tomskie Polskie Centrum Narodowościowe "Orzeł Biały"</t>
  </si>
  <si>
    <t>Wasilij Chaniewicz</t>
  </si>
  <si>
    <t>www.tomsk.spectr.ru</t>
  </si>
  <si>
    <t>Towarzystwo Boskiego Zbawiciela (Salwatorianie) w Rosji</t>
  </si>
  <si>
    <t>Nesterow</t>
  </si>
  <si>
    <t>ks. Ignacy Pawlus SDS, ks. Stanisław Jarosiewicz SDS</t>
  </si>
  <si>
    <t>Polska Prowincja Salwatorianów prowadzi posługę duszpasterską w parafii Najświętszego Serca Pana Jezusa</t>
  </si>
  <si>
    <t>Towarzystwo Kultury Polskiej "Polonia"</t>
  </si>
  <si>
    <t>Penza</t>
  </si>
  <si>
    <t>Towarzystwo Polskie w Tatarstanie</t>
  </si>
  <si>
    <t>Nabierieżnyje Czełny</t>
  </si>
  <si>
    <t>Wiaczesław Kiślicki</t>
  </si>
  <si>
    <t>Towarzystwo Polskiej Narodowej Kultury "Orzeł Biały" w Kazaniu</t>
  </si>
  <si>
    <t>Kazań</t>
  </si>
  <si>
    <t>Towarzysztwo Miłośników Literatury i Kultury Polskiej w Uszakowie</t>
  </si>
  <si>
    <t>Uszakowo</t>
  </si>
  <si>
    <t>Stanisław Boczkowski</t>
  </si>
  <si>
    <t>Henryk Nosel, Janina Pietruszko, Olga Warienowa</t>
  </si>
  <si>
    <t>filia Wspólnoty Kultury Polskiej (WKP) w Kaliningradzie</t>
  </si>
  <si>
    <t>www.polonia39.ucoz.ru</t>
  </si>
  <si>
    <t>Wspólnota Kultury Polskiej im. Jana Kochanowskiego w Oziersku (Dom Polski w Oziersku)</t>
  </si>
  <si>
    <t>Oziersk</t>
  </si>
  <si>
    <t>Natalia Kidajkina, Witalij Lewiński</t>
  </si>
  <si>
    <t>Wspólnota Kultury Polskiej Regionu Gusiewskiego</t>
  </si>
  <si>
    <t>Gusiewo</t>
  </si>
  <si>
    <t>Benedykta Łuszczyk, Walentyna Omielczenko, Helena Wasilewska</t>
  </si>
  <si>
    <t>Wspólnota Polaków im. Adama Mickiewicza w Czerniachowsku</t>
  </si>
  <si>
    <t>Zenon Dmuchowski</t>
  </si>
  <si>
    <t>Zabajkalskie Centrum Kultury Polskiej "Polonia"</t>
  </si>
  <si>
    <t>Czyta</t>
  </si>
  <si>
    <t>Włodzimierz Drobyszewski</t>
  </si>
  <si>
    <t>Zgromadzenie Misjonarzy Synów Niepokalanego Serca bł. Maryi Dziewicy (Klaretyni) w Rosji</t>
  </si>
  <si>
    <t>Aczyńsk</t>
  </si>
  <si>
    <t>O. Jacek Kwiatkowski CMF, O. Tomasz Zając CMF</t>
  </si>
  <si>
    <t>www.aczynsk.prv.pl</t>
  </si>
  <si>
    <t>Zgromadzenie Najświętszego Odkupiciela (Redemptoryści) w Rosji</t>
  </si>
  <si>
    <t>Zgromadzenie Sióstr Albertynek Posługujących Ubogim w Rosji</t>
  </si>
  <si>
    <t>placówka podlega Generalatowi Zgromadzenia w Krakowie</t>
  </si>
  <si>
    <t>Zgromadzenie Sióstr św. Dominika (Dominikanki) w Rosji</t>
  </si>
  <si>
    <t>s. Bernadetta Gratkowska</t>
  </si>
  <si>
    <t>Zgromadzenie Słowa Bożego (Misjonarze Werbiści) w Rosji</t>
  </si>
  <si>
    <t>ks. Jerzy Jagodziński SVD, ks. Jakub Błaszczyszyn SVD</t>
  </si>
  <si>
    <t>Werbiści z Polskiej Prowincji prowadzą placówki duszpasterskie m.in. w Moskwie, Sankt Petersburgu, Tambowie</t>
  </si>
  <si>
    <t>Związek Polaków na Kaukaskich Wodach Mineralnych</t>
  </si>
  <si>
    <t>Piatigorsk</t>
  </si>
  <si>
    <t>Zofia Łempicka, Halina Neserenko</t>
  </si>
  <si>
    <t>www.polonia-kmw.ucoz.ru</t>
  </si>
  <si>
    <t>Związek Polaków Północnej Osetii "Dom Polski"</t>
  </si>
  <si>
    <t>Władykaukaz</t>
  </si>
  <si>
    <t>Weronika Zielińska</t>
  </si>
  <si>
    <t>www.zplspb.ru
www.polonia.spb.ru</t>
  </si>
  <si>
    <t>"Polonia Kaukaska"</t>
  </si>
  <si>
    <t>Aleksander Bogolubow</t>
  </si>
  <si>
    <t>"Polska Droga”</t>
  </si>
  <si>
    <t>www.216spb.edusite.ru</t>
  </si>
  <si>
    <t>Zespół Folklorystyczny "Mozaika Polska" w Nowosybirsku</t>
  </si>
  <si>
    <t>Suczawa</t>
  </si>
  <si>
    <t>www.dompolski.ro</t>
  </si>
  <si>
    <t>pismo Związku Polaków w Rumunii (początkowo kwartalnik; od 1995 r. miesięcznik)</t>
  </si>
  <si>
    <t>Kaczyka</t>
  </si>
  <si>
    <t>Krystyna Cehaniuc</t>
  </si>
  <si>
    <t>Bukareszt</t>
  </si>
  <si>
    <t>Gerwazy Longher</t>
  </si>
  <si>
    <t>Stowarzyszenie Apostolstwa Katolickiego (Pallotyni) w Rwandzie</t>
  </si>
  <si>
    <t>Rwanda</t>
  </si>
  <si>
    <t>Kigali</t>
  </si>
  <si>
    <t>ks. Marian Sobczyk SAC</t>
  </si>
  <si>
    <t>w Rwandzie pracują księża warszawskiej Prowincji Chrystusa Króla (placówki w Kigali, Kabuga, Ruhango, Kibeho, Kinoni, Masaka, Butare)</t>
  </si>
  <si>
    <t>Zgromadzenie Sióstr od Aniołów w Rwandzie</t>
  </si>
  <si>
    <t>Nyakinama</t>
  </si>
  <si>
    <t>"Bałkańska Mozaika”</t>
  </si>
  <si>
    <t>Serbia</t>
  </si>
  <si>
    <t>Belgrad</t>
  </si>
  <si>
    <t>kwartalnik kulturalno-społeczny</t>
  </si>
  <si>
    <t>"Słowo YU Polonii" Biuletyn</t>
  </si>
  <si>
    <t>Joanna Maciejewska-Pavković</t>
  </si>
  <si>
    <t>www.polonia-serbia.org</t>
  </si>
  <si>
    <t>periodyk wydawany przez Towarzystwo Przyjaźni Polsko-Serbskiej "YU Polonia”</t>
  </si>
  <si>
    <t>Anja Zad</t>
  </si>
  <si>
    <t>Klub Stypendystów Fundacji Semper Polonia w Belgradzie</t>
  </si>
  <si>
    <t>Viola Kozieja</t>
  </si>
  <si>
    <t>www.klub.balkany.eu</t>
  </si>
  <si>
    <t>Międzynarodowa Asocjacja Polskich Kobiet "Polka International” Oddział w Belgradzie</t>
  </si>
  <si>
    <t>Jolanda Petkovic, Dagmara Lakovic</t>
  </si>
  <si>
    <t>Katarzyna Rybkowska, Krystyna Radowić, Marija Stoim</t>
  </si>
  <si>
    <t>www.owp.balkany.eu</t>
  </si>
  <si>
    <t>Szkoła Polonijna w Belgradzie</t>
  </si>
  <si>
    <t>Kristina Radović</t>
  </si>
  <si>
    <t>www.poloniusz.org</t>
  </si>
  <si>
    <t>Małgorzata Srdic-Jasińska</t>
  </si>
  <si>
    <t>"Monitor Polonijny”</t>
  </si>
  <si>
    <t>Bratysława</t>
  </si>
  <si>
    <t>Małgorzata Wojcieszyńska</t>
  </si>
  <si>
    <t>Forum Polsko-Słowackie - magazyn internetowy</t>
  </si>
  <si>
    <t>Joanna Nowak-Maltonova</t>
  </si>
  <si>
    <t>Klub Polski - Stowarzyszenie Polaków i ich Przyjaciół na Słowacji</t>
  </si>
  <si>
    <t>kluby regionalne: Koszyce, Nitra, Środkowe Poważe, Dubnica nad Wagiem, Trenczyn</t>
  </si>
  <si>
    <t>Żylina</t>
  </si>
  <si>
    <t>Stowarzyszenie "Polonus" w Żylinie</t>
  </si>
  <si>
    <t>www.polonus.sk</t>
  </si>
  <si>
    <t>organizacja zajmuje się m.in. zakładaniem sieci Bibliotek Polskich (w Żilinie, Martinie, Dolnym Kubinie)</t>
  </si>
  <si>
    <t>Stowarzyszenie Apostolstwa Katolickiego (Pallotyni) na Słowacji</t>
  </si>
  <si>
    <t>Smiżany</t>
  </si>
  <si>
    <t>Delegatura Św. Cyryla i Metodego warszawskiej Prowincji Chrystusa Króla (placówki: Smiżany, Predajna, Hronski Benadik)</t>
  </si>
  <si>
    <t>Szkolny Punkt Konsultacyjny przy Ambasadzie RP w Bratysławie</t>
  </si>
  <si>
    <t>Zgromadzenie Księży Najświętszego Serca Jezusowego (Sercanie) na Słowacji</t>
  </si>
  <si>
    <t>Turčianskie Teplice</t>
  </si>
  <si>
    <t>ks. Mieczysław Klóska SCJ, ks. Jarosław Maślanka SCJ, ks. Jerzy Bernaciak SCJ</t>
  </si>
  <si>
    <t>w 2000 r. parafia w Turčianskich Teplicach oraz świątynia w Dolnej Śtubni (jako kościół rektoralny) zostały przekazane (decyzją bpa. Rudolfa Balaża ordynariusza diecezji bańskobystrzyckiej) pod zarząd księżom sercanom z Prowincji Polskiej na okres 50 lat</t>
  </si>
  <si>
    <t>Parafia św. Mikołaja w Dolnym Logatcu</t>
  </si>
  <si>
    <t>ks. Andrzej Gosek</t>
  </si>
  <si>
    <t>Towarzystwo Przyjaźni Słoweńsko-Polskiej w Ljubljanie</t>
  </si>
  <si>
    <t>Ljubljana</t>
  </si>
  <si>
    <t>Janusz Klim</t>
  </si>
  <si>
    <t>Chicago</t>
  </si>
  <si>
    <t>Cheektowaga</t>
  </si>
  <si>
    <t>www.ampoleagle.com/index1.htm</t>
  </si>
  <si>
    <t>www.bazarynka.com</t>
  </si>
  <si>
    <t>Boston</t>
  </si>
  <si>
    <t>Dariusz Barcikowski, Marcin A. Bolec</t>
  </si>
  <si>
    <t>www.whiteeaglenews.com</t>
  </si>
  <si>
    <t>www.thekf.org</t>
  </si>
  <si>
    <t>"CalPolonia" Polonijny portal w Kaliforni</t>
  </si>
  <si>
    <t>www.calpolonia.com</t>
  </si>
  <si>
    <t>"Dar Serca” – Fundacja pomagająca chorym dzieciom z Polski</t>
  </si>
  <si>
    <t>www.darserca.org</t>
  </si>
  <si>
    <t>www.progressforpoland.com</t>
  </si>
  <si>
    <t>"Dziennik Polski”</t>
  </si>
  <si>
    <t>Detroit</t>
  </si>
  <si>
    <t>"Dziennik Związkowy” – Polish Daily News</t>
  </si>
  <si>
    <t>www.dziennikzwiazkowy.com</t>
  </si>
  <si>
    <t>"FloridaPolonia" Polonijny portal na Florydzie</t>
  </si>
  <si>
    <t>www.floridapolonia.com</t>
  </si>
  <si>
    <t>"Forumdetroit.com" Niezależne forum dyskusyjne Polaków w Detroit</t>
  </si>
  <si>
    <t>www.forumdetroit.com</t>
  </si>
  <si>
    <t>"Głos Nauczyciela”</t>
  </si>
  <si>
    <t>www.komisjaoswiatowausa.org</t>
  </si>
  <si>
    <t>"Gwiazda Polarna”</t>
  </si>
  <si>
    <t>Stevens Point</t>
  </si>
  <si>
    <t>Jacek Hilgier</t>
  </si>
  <si>
    <t>"Katolik w Archidiecezji Chicago"</t>
  </si>
  <si>
    <t>Alicja Pożywio</t>
  </si>
  <si>
    <t>www.katolikwchicago.com</t>
  </si>
  <si>
    <t>"Kombatant w Ameryce”</t>
  </si>
  <si>
    <t>"Kronika Harcerska”</t>
  </si>
  <si>
    <t>Barbara Chałko</t>
  </si>
  <si>
    <t>www.zhpchicago.com</t>
  </si>
  <si>
    <t>Marek Bober</t>
  </si>
  <si>
    <t>"Kurier Plus” Magazyn</t>
  </si>
  <si>
    <t>www.kurierplus.com</t>
  </si>
  <si>
    <t>"Magazine Art.”</t>
  </si>
  <si>
    <t>Jacek R. Zaworski</t>
  </si>
  <si>
    <t>"Morze"</t>
  </si>
  <si>
    <t>Janusz Stryjewski</t>
  </si>
  <si>
    <t>miesięcznik Ligi Morskiej w Ameryce; pismo kontynuowało tradycję ukazującego się w Polsce miesięcznika "Morze" (w 1939 r. "Morze i kolonie"), którego cykl wydawniczy przerwała wojna</t>
  </si>
  <si>
    <t>"Naród Polski - Polish Nation”</t>
  </si>
  <si>
    <t>www.prcua.org</t>
  </si>
  <si>
    <t>miesięcznik Zjednoczenia Polskiego Rzymsko-Katolickiego w Ameryce</t>
  </si>
  <si>
    <t>www.newyorkpolonia.com</t>
  </si>
  <si>
    <t>"Nowe Życie” Magazyn Katolicki</t>
  </si>
  <si>
    <t>www.nowezycie.com</t>
  </si>
  <si>
    <t>"Nowości z Polski”</t>
  </si>
  <si>
    <t>Pasadena</t>
  </si>
  <si>
    <t>"Nowy Dziennik” (Polish Daily News)</t>
  </si>
  <si>
    <t>www.dziennik.com</t>
  </si>
  <si>
    <t>"Panorama”</t>
  </si>
  <si>
    <t>"Pol Boston"</t>
  </si>
  <si>
    <t>Szymon Tolak</t>
  </si>
  <si>
    <t>www.polboston.com</t>
  </si>
  <si>
    <t>"Polish American Studies"</t>
  </si>
  <si>
    <t>www.polishamericanstudies.org</t>
  </si>
  <si>
    <t>"Polish American World"</t>
  </si>
  <si>
    <t>Thomas Poster</t>
  </si>
  <si>
    <t>pismo przestało się ukazywac w 2010 r.</t>
  </si>
  <si>
    <t>"Polish Club Online"</t>
  </si>
  <si>
    <t>San Francisco</t>
  </si>
  <si>
    <t>Waldemar Głodek, Jakub Głodek</t>
  </si>
  <si>
    <t>www.polishclub.org</t>
  </si>
  <si>
    <t>"Polish Suburban News”</t>
  </si>
  <si>
    <t>"PolishNews" - Portal informacyjny</t>
  </si>
  <si>
    <t>www.polishnews.com</t>
  </si>
  <si>
    <t>"Polonia Kalifornijska”</t>
  </si>
  <si>
    <t>San Diego</t>
  </si>
  <si>
    <t>Teresa Barankiewicz</t>
  </si>
  <si>
    <t>"Polonia SF – Płn. Kalifornijski Kalendarz Imprez Polonijnych" Informacje Internetowe</t>
  </si>
  <si>
    <t>Edmund Lewandowski</t>
  </si>
  <si>
    <t>www.poloniasf.org</t>
  </si>
  <si>
    <t>www.polonia-technica.org</t>
  </si>
  <si>
    <t>"Polonia" Magazyn</t>
  </si>
  <si>
    <t>www.magazynpolonia.com</t>
  </si>
  <si>
    <t>"Polonia.net" Serwis internetowy</t>
  </si>
  <si>
    <t>Agnieszka Jarczewska</t>
  </si>
  <si>
    <t>Los Angeles</t>
  </si>
  <si>
    <t>"Profile"</t>
  </si>
  <si>
    <t>Rochester Hills</t>
  </si>
  <si>
    <t>Alicja Karlic</t>
  </si>
  <si>
    <t>www.pismoprofile.com</t>
  </si>
  <si>
    <t>dwumiesięcznik; od 2007 roku pismo wydawane jest tylko w wersji elektronicznej</t>
  </si>
  <si>
    <t>"Sokół Polski”</t>
  </si>
  <si>
    <t>Pittsburg</t>
  </si>
  <si>
    <t>"Sukces” Polski Poradnik</t>
  </si>
  <si>
    <t>Douglastown</t>
  </si>
  <si>
    <t>Elżbieta Baumgartner</t>
  </si>
  <si>
    <t>www.poradniksukces.com</t>
  </si>
  <si>
    <t>"The Polish Review"</t>
  </si>
  <si>
    <t>kwartalnik naukowy poświęcony wyłącznie sprawom polskim i polonijnym</t>
  </si>
  <si>
    <t>"The Summit Times”</t>
  </si>
  <si>
    <t>Berkeley</t>
  </si>
  <si>
    <t>Andrzej M. Salski</t>
  </si>
  <si>
    <t>"Tygodnik Nowojorski”</t>
  </si>
  <si>
    <t>www.tygodnikny.com</t>
  </si>
  <si>
    <t>Teofil Lachowicz</t>
  </si>
  <si>
    <t>www.pava-swap.org/weteran.htm</t>
  </si>
  <si>
    <t>"Wiadomości Kwartalne”</t>
  </si>
  <si>
    <t>"Zgoda”</t>
  </si>
  <si>
    <t>www.pna-znp.org</t>
  </si>
  <si>
    <t>"Znicz” Wiadomości Harcerskie</t>
  </si>
  <si>
    <t>Bethlehem</t>
  </si>
  <si>
    <t>www.zycie-kolorado.com</t>
  </si>
  <si>
    <t>www.polishmagazine-express.com</t>
  </si>
  <si>
    <t>West Nyack</t>
  </si>
  <si>
    <t>Maryla Białek</t>
  </si>
  <si>
    <t>www.rocklandpolonia.com</t>
  </si>
  <si>
    <t>www.polamjournal.com</t>
  </si>
  <si>
    <t>www.poloniatoday.com</t>
  </si>
  <si>
    <t>www.posteaglenewspaper.com</t>
  </si>
  <si>
    <t>Amerykańska Fundacja Chopinowska w Miami</t>
  </si>
  <si>
    <t>Miami</t>
  </si>
  <si>
    <t>Blanka Rosenstiel</t>
  </si>
  <si>
    <t>www.chopin.org</t>
  </si>
  <si>
    <t>Amerykańska Fundacja Kultury Polskiej (American Association for the Advancement of Polish Culture AAAPC) w Milwaukee</t>
  </si>
  <si>
    <t>Milwaukee</t>
  </si>
  <si>
    <t>Baltimore</t>
  </si>
  <si>
    <t>www.polishcultureacpc.org</t>
  </si>
  <si>
    <t>www.spiffs.org/AmericanInstituteofPolishCulture.html</t>
  </si>
  <si>
    <t>placówka należy do Saint Petersburg International Folk Fair Society (SPIFFS)</t>
  </si>
  <si>
    <t>Amerykański Instytut Kultury Polskiej w Miami</t>
  </si>
  <si>
    <t>www.ampolinstitute.org</t>
  </si>
  <si>
    <t>Amerykański Ośrodek Kultury Polskiej w Waszyngtonie</t>
  </si>
  <si>
    <t>Wł. Zachariasiewicz, Albin Obal</t>
  </si>
  <si>
    <t>www.polishcenterdc.org</t>
  </si>
  <si>
    <t>Scranton</t>
  </si>
  <si>
    <t>Archiwum Kongresu Polonii Amerykańskiej w zbiorach Centrum Badań Historii Emigracji University of Minnesota</t>
  </si>
  <si>
    <t>Minneapolis</t>
  </si>
  <si>
    <t>www.ihrc.umn.edu/research/vitrage/all/po/POLpac.htm</t>
  </si>
  <si>
    <t>zbiory obejmują dokumenty z l. 1944-1956 m.in. najważniejsze dokumenty wytworzone przez władze naczelne KPA, w tym protokoły posiedzeń plenarnych Zarządu Wykonawczego KPA</t>
  </si>
  <si>
    <t>Archiwum Stowarzyszenia Weteranów Armii Polskiej w Ameryce</t>
  </si>
  <si>
    <t>www.pava-swap.org</t>
  </si>
  <si>
    <t>zasób archiwum pochodzi z lat 1917-2000</t>
  </si>
  <si>
    <t>Wojciech Wielich</t>
  </si>
  <si>
    <t>www.autoklubpolskichicago.org</t>
  </si>
  <si>
    <t>Clark</t>
  </si>
  <si>
    <t>www.polishculturalfoundation.org</t>
  </si>
  <si>
    <t>bibliotekę prowadzi Polska Fundacja Kulturalna</t>
  </si>
  <si>
    <t>Biblioteka Polska w Waszyngtonie</t>
  </si>
  <si>
    <t>www.polishlibrary.org</t>
  </si>
  <si>
    <t>Biblioteka przy Muzeum Polskim w Ameryce</t>
  </si>
  <si>
    <t>www.polishmuseumofamerica.org</t>
  </si>
  <si>
    <t>Business Center Club – Loża Chicagowska</t>
  </si>
  <si>
    <t>Wiesław Żółtowski</t>
  </si>
  <si>
    <t>Central European Business Association</t>
  </si>
  <si>
    <t>www.centraleurope.org</t>
  </si>
  <si>
    <t>Centrala Polskich Szkół Dokształcających w Ameryce</t>
  </si>
  <si>
    <t>Centrala Radia Maryja w Chicago</t>
  </si>
  <si>
    <t>O. Zbigniew Pieńkos CSsR</t>
  </si>
  <si>
    <t>www.radiomaryjachicago.org</t>
  </si>
  <si>
    <t>w Centrali Radia Maryja działa studio telewizyjne, w którym nagrywane są programy dla TV Polonijnej</t>
  </si>
  <si>
    <t>Centralne Archiwum Polonii w Orchard Lake (Archiwum, Biblioteka i Muzeum Polonii w Polonijnych Zakładach Naukowych Seminarium Polskiego)</t>
  </si>
  <si>
    <t>Orchard Lake</t>
  </si>
  <si>
    <t>ks. Józef Swastek, ks. Roman Nir, ks. Stanisław Flis, Marian Owczarski</t>
  </si>
  <si>
    <t>www.orchardlakeschools.com
www.polishmission.com</t>
  </si>
  <si>
    <t>w oparciu o Polskie Seminarium (Detroit - 1885, Orchard Lake - 1909) powstawały kolejne instytucje, w tym Polonijne Zakłady Naukowe, z których następnie wyodrębniono archiwa, biblioteki i muzea; instytucja gromadzi, zabezpiecza, digitalizuje i udostępnia dokumentację archiwalną, biblioteczną i muzealną Polonii; obecnie jej struktura obejmuje: Centralne Archiwum Polonii, Wydzielone kolekcje muzealne (Armii Krajowej, II Korpusu Wojska Polskiego, Polskich Pilotów, Więźniów Holokaustu, I Dywizji Pancernej Generała Maczka, Polskiego Sokolnictwa okręgu Detroit, Polskich Weteranów I i II wojny światowej), Galerię Sztuki Polskiej, Profesjonalny Instytut Genealogii Polskiej (PARI) oraz Bibliotekę Książek Rzadkich</t>
  </si>
  <si>
    <t>Philadelphia</t>
  </si>
  <si>
    <t>www.polishamericancenter.org</t>
  </si>
  <si>
    <t>Centrum Polonijne im. Jana Pawła II w Yorba Linda</t>
  </si>
  <si>
    <t>Yorba Linda</t>
  </si>
  <si>
    <t>o. Henry Noga SVD</t>
  </si>
  <si>
    <t>www.polishcenter.org</t>
  </si>
  <si>
    <t>Centrum Polskie w Wisconsin</t>
  </si>
  <si>
    <t>Franklin</t>
  </si>
  <si>
    <t>www.polishcenterofwisconsin.org</t>
  </si>
  <si>
    <t>w ramach placówki działa m.in. biblioteka polska prowadzona przez stowarzyszenie Polanki (Polish Women’s Cultural Club of Milwaukee)</t>
  </si>
  <si>
    <t>Centrum Polsko-Słowiańskie Brooklyn</t>
  </si>
  <si>
    <t>www.polishslavicenter.org</t>
  </si>
  <si>
    <t>Chorągiew Harcerek w Stanach Zjednoczonych</t>
  </si>
  <si>
    <t>www.czuwaj.org</t>
  </si>
  <si>
    <t>organizacja składa się z pięciu Hufców działających na terenie stanów California, Connecticut, Maryland, Massachusetts, New Jersey, New York, Pennsylvania, Illinois, Michigan i Washington</t>
  </si>
  <si>
    <t>Chorągiew Harcerzy w Stanach Zjednoczonych</t>
  </si>
  <si>
    <t>organizacja składa się z czterech Hufców działających na terenie stanów California, Connecticut, Arizona, Colorado, Illinois, Michigan, New Jersey, New York, Pennsylvania i Washington</t>
  </si>
  <si>
    <t>Chór Pieśni Polskiej "Vivat Musica"</t>
  </si>
  <si>
    <t>Barbara Niesułowska, Anna Sawicka</t>
  </si>
  <si>
    <t>www.vivatmusica.org</t>
  </si>
  <si>
    <t>Cmentarz Polonii w Doylestown (Our Lady of Czestochowa Cemetery )</t>
  </si>
  <si>
    <t>Doylestown</t>
  </si>
  <si>
    <t>o. Michał M. Zembrzuski OSPPE</t>
  </si>
  <si>
    <t>ten największy Cmentarz Polonijny liczący kilka tysięcy mogił podzielono na cztery sektory: sektor poświęcony osobom zasłużonym dla polskiej kultury, sztuki, nauki, oficerom Wojska Polskiego (m.in. Adam Styka oraz gen. Antoni Chruściel dowódca Powstania Warszawskiego, którego ciało ekshumowano i przeniesiono do Polski); sektor poświęcony polskim weteranom obu wojen światowych i byłym więźniom obozów koncentracyjnych (ok. 2000 mogił), sektor kapłański, gdzie spoczywają księża diecezjalni, ojcowie i bracia paulini, wreszcie sektor dla wszystkich wiernych</t>
  </si>
  <si>
    <t>www.polishclubsf.org</t>
  </si>
  <si>
    <t>Dom Polskiej Społeczności w Syracuse</t>
  </si>
  <si>
    <t>Syracuse</t>
  </si>
  <si>
    <t>www.syracusepolishhome.com</t>
  </si>
  <si>
    <t>w ramach placówki działa m. in. Polish Heritage Club of Syracuse i Syracuse Polish Heritage Library</t>
  </si>
  <si>
    <t>Lombard</t>
  </si>
  <si>
    <t>www.mchr.us/placowki/lombard-il/przedszkole-w-lombard/</t>
  </si>
  <si>
    <t>placówkę prowadzi Zgromadzenie Sióstr Misjonarek Chrystusa Króla dla Polonii Zagranicznej (Misjonarki Chrystusa Króla)</t>
  </si>
  <si>
    <t>Friends of Polish Art w Detroit</t>
  </si>
  <si>
    <t>Royal Oak</t>
  </si>
  <si>
    <t>www.friendsofpolishart.org</t>
  </si>
  <si>
    <t>Fundacja "Strong Family - Silna Rodzina"</t>
  </si>
  <si>
    <t>Fundacja im. Jerzego Łojka</t>
  </si>
  <si>
    <t>Fundacja przyznaje stypendia m.in. doktorantom, naukowcom oraz artystom, prowadzi działalność informacyjną i popularyzatorską w zakresie dziejów kultury i nauki polskiej; placówki regionalne fundacji: Waszyngton, Chicago, Denver, Houston, Philadelphia, Pittsburgh, Springfield, Buffalo i Cleveland</t>
  </si>
  <si>
    <t>Fundacja Kresy-Syberia Oddział w Stanach Zjednoczonych</t>
  </si>
  <si>
    <t>Cleveland</t>
  </si>
  <si>
    <t>Fundacja Kultury Polskiej (PCF) w Bostonie</t>
  </si>
  <si>
    <t>www.pcf-boston.org</t>
  </si>
  <si>
    <t>Fundacja Nowodworski (Nowodworski Foundation Charity for Cultural and Educational Exchange)</t>
  </si>
  <si>
    <t>Purdys</t>
  </si>
  <si>
    <t>Jerzy Lesniak, Agatha Natkaniec</t>
  </si>
  <si>
    <t>www.sitenf.org</t>
  </si>
  <si>
    <t>www.polishhomefoundation.org</t>
  </si>
  <si>
    <t>organizacja jest afiliowana przy Towarzystwie Domu Polskiego</t>
  </si>
  <si>
    <t>Galeria Sztuki im. Waltera Skulskiego w Clark</t>
  </si>
  <si>
    <t>Aleksandra K. Nowak</t>
  </si>
  <si>
    <t>placówkę prowadzi Polska Fundacja Kulturalna</t>
  </si>
  <si>
    <t>Grand Entertainment</t>
  </si>
  <si>
    <t>www.grandentertainment.us</t>
  </si>
  <si>
    <t>Harmony Polish Folk Ensemble</t>
  </si>
  <si>
    <t>Buffalo</t>
  </si>
  <si>
    <t>www.harmonypfe.org</t>
  </si>
  <si>
    <t>www.romandmowski.org</t>
  </si>
  <si>
    <t>Instytut Józefa Piłsudskiego w Ameryce</t>
  </si>
  <si>
    <t>Magda Kapuścińska, Artur Kowalski, Marek Zieliński</t>
  </si>
  <si>
    <t>www.pilsudski.org</t>
  </si>
  <si>
    <t>wśród załozycieli byli m. in. Franciszek Januszewski, Maksymilian Węgrzynek, Lucjan Kupferwasser, Henryk Floyar-Rajchman, Ignacy Matuszewski, Wacław Jędrzejewicz; Instytut kontynuuje (podobnie jak placówka w Londynie) tradycję Instytutu Badania Najnowszej Historii Polski (działającego w Warszawie w l. 1923-39); gromadzi, zabezpiecza, przechowuje i udostępnia materiały historyczne z okresu najnowszej historii Polski za pośrednictwem Muzeum, Biblioteki oraz Archiwum; placówka jest depozytariuszem pochodzącego z Instytutu w Warszawie tzw. Archiwum Belwederskiego uratowanego z płonącej stolicy, a także Archiwum Kongresu Polonii Amerykańskiej</t>
  </si>
  <si>
    <t>Hamtramck</t>
  </si>
  <si>
    <t>Tadeusz Radziłowski, Virginia L. Skrzyniarz</t>
  </si>
  <si>
    <t>www.piastinstitute.org</t>
  </si>
  <si>
    <t>Joseph Conrad Yacht Club (JCYC)</t>
  </si>
  <si>
    <t>Henryk Luber, Grzegorz Gołąbek</t>
  </si>
  <si>
    <t>www.jcycchicago.com</t>
  </si>
  <si>
    <t>Katedra Polskiego Narodowego Kościoła Katolickiego św. Stanisława Biskupa i Męczennika w Scranton</t>
  </si>
  <si>
    <t>katedra główna Polskiego Narodowego Kościoła Katolickiego (PNKK) w Stanach Zjednoczonych i Kanadzie</t>
  </si>
  <si>
    <t>Bloomingdale</t>
  </si>
  <si>
    <t>s. Renata Bochenek MChR</t>
  </si>
  <si>
    <t>Verona</t>
  </si>
  <si>
    <t>ks. Zenon Boczek SDS, ks. Jordan Myśliwiec SDS, br. Marek Miazga SDS, ks. Piotr Hałdaś SDS, ks. Andrzej Kiełkowski</t>
  </si>
  <si>
    <t>www.veronasds.com</t>
  </si>
  <si>
    <t>Klub Gazety Polskiej - Chicago II</t>
  </si>
  <si>
    <t>www.klubygp.pl/kategoria/kluby/chicago-2-usa</t>
  </si>
  <si>
    <t>Klub Gazety Polskiej - Filadelfia</t>
  </si>
  <si>
    <t>Klub Gazety Polskiej - Houston</t>
  </si>
  <si>
    <t>Houston</t>
  </si>
  <si>
    <t>Marek Wach</t>
  </si>
  <si>
    <t>www.klubygp.pl/kategoria/kluby/houston-usa</t>
  </si>
  <si>
    <t>Klub Gazety Polskiej - New Britain</t>
  </si>
  <si>
    <t>New Britain</t>
  </si>
  <si>
    <t>Bogusław Kołodziejczak</t>
  </si>
  <si>
    <t>www.klubygp.pl/kategoria/kluby/new-britain-ct-usa</t>
  </si>
  <si>
    <t>Klub Gazety Polskiej - New Mexico</t>
  </si>
  <si>
    <t>www.klubygp.pl/kategoria/kluby/new-mexico-usa</t>
  </si>
  <si>
    <t>Klub Gazety Polskiej - Nowy Jork</t>
  </si>
  <si>
    <t>www.klubygp.pl/kategoria/kluby/nowy-jork-usa</t>
  </si>
  <si>
    <t>Klub Polski w Hunter College</t>
  </si>
  <si>
    <t>Klub Polskiej Książki w Seattle</t>
  </si>
  <si>
    <t>www.polishbookclub.org</t>
  </si>
  <si>
    <t>Passaic</t>
  </si>
  <si>
    <t>Mieczysław Boksz</t>
  </si>
  <si>
    <t>Koło Przyjaciół Fundacji Jana Pawła II w Chicago</t>
  </si>
  <si>
    <t>Koło Przyjaciół Fundacji Jana Pawła II w Nowym Jorku</t>
  </si>
  <si>
    <t>Mieczysław Pająk</t>
  </si>
  <si>
    <t>Koło Przyjaciół Fundacji Jana Pawła II w Phoenix</t>
  </si>
  <si>
    <t>Phoenix</t>
  </si>
  <si>
    <t>Koło Przyjaciół Fundacji Jana Pawła II w Południowej Kalifornii</t>
  </si>
  <si>
    <t>Koło Przyjaciół Fundacji Jana Pawła II w Seattle</t>
  </si>
  <si>
    <t>Seattle</t>
  </si>
  <si>
    <t>Regina Zbanyszek</t>
  </si>
  <si>
    <t>Koło Przyjaciół Fundacji Jana Pawła II w St. Louis</t>
  </si>
  <si>
    <t>St. Louis</t>
  </si>
  <si>
    <t>Grzegorz Kołtuniak</t>
  </si>
  <si>
    <t>Komitet Narodowy Amerykanów Polskiego Pochodzenia</t>
  </si>
  <si>
    <t>Komitet Parady Pułaskiego</t>
  </si>
  <si>
    <t>www.pulaskiparade.org</t>
  </si>
  <si>
    <t>Komitet Pomocy Polakom na Wschodzie w Los Angeles</t>
  </si>
  <si>
    <t>Kongres Polonii Amerykańskiej</t>
  </si>
  <si>
    <t>KPA jest zarządzany przez 112-osobową Krajową Radę Dyrektorów; na czele stoi prezes Związku Narodowego Polskiego; organizacja obejmuje 28 wydziałów terytorialnych w dziewiętnastu stanach USA i Dystrykcie Kolumbia</t>
  </si>
  <si>
    <t>Kopernik Polish Folk Dancers</t>
  </si>
  <si>
    <t>Valentina Kozlowski</t>
  </si>
  <si>
    <t>zespół działa przy Polskim Stowarzyszeniu Kulturalnym "Kopernik"</t>
  </si>
  <si>
    <t>Korpus Pomocniczy Pań przy Stowarzyszeniu Weteranów Armii Polskiej w Ameryce</t>
  </si>
  <si>
    <t>Agnieszka Wisła, Helena Knapczyk</t>
  </si>
  <si>
    <t>www.pava-swap.org/kpp.htm</t>
  </si>
  <si>
    <t>Legion Młodych Polek</t>
  </si>
  <si>
    <t>www.polorg.com</t>
  </si>
  <si>
    <t>Liga Katolicka Pomocy Religijnej Polsce i Polonii (Polska Liga Katolicka)</t>
  </si>
  <si>
    <t>ks. Jan Podhul, ks. Stanisław Piwowar, bp Alfred Abramowicz, bp Tomasz Paprocki, ks. Tadeusz Dzieszko, Bernard Ruda</t>
  </si>
  <si>
    <t>www.catholicleaguepolonia.org/pl/#./home</t>
  </si>
  <si>
    <t>organizacja powstała podczas pierwszego zjazdu duchowieństwa polskiego w Buffalo; od momentu powstania świadczyła pomoc materialną Polsce wspierając odbudowę budynków sakralnych, zaopatrując parafie etc.; obecnie głównym zadaniem Ligi jest pomoc w utrzymaniu trzech uczelni kształcących kapłanów z Polski - Instytutu Polskiego w Rzymie, Kolegium Polskiego w Rzymie oraz Wyższego Seminarium Duchownego w Paryżu; zgodnie ze statutem cele Ligi są nakreślane przez Prymasa Polski</t>
  </si>
  <si>
    <t>Liga Morska w Ameryce</t>
  </si>
  <si>
    <t>www.striperonline.com/ligamorska.htm</t>
  </si>
  <si>
    <t>stowarzyszenie powstało w łączności z Ligą Morską i Kolonialną - drugą co do wielkości organizacją społeczną w II RP, a po wybuchu wojny kontynuowało jej tradycje</t>
  </si>
  <si>
    <t>Medicus - Polsko Amerykańskie Stowarzyszenie Medyczne</t>
  </si>
  <si>
    <t>Międzynarodowe Stowarzyszenie Psychiatrów Polskich w San Diego</t>
  </si>
  <si>
    <t>Stanley W. Raczek</t>
  </si>
  <si>
    <t>Muzeum Polskie w Ameryce (MPA)</t>
  </si>
  <si>
    <t>www.pava-swap.org/muzeum/</t>
  </si>
  <si>
    <t>Narodowe Sanktuarium Matki Bożej Częstochowskiej w Doylestown (Zakon św. Pawła Pierwszego Pustelnika - Paulini)</t>
  </si>
  <si>
    <t>www.czestochowa.us</t>
  </si>
  <si>
    <t>w 1953 r. Ojcowie Paulini (Zakon św. Pawła Pierwszego Pustelnika) otrzymali pozwolenie od Stolicy Apostolskiej na erygowanie klasztoru w Doylestown; świątynia jest pomnikiem Jubileuszu Chrztu Polski oraz miejscem kultu maryjnego Polonii amerykańskiej (nazywanym Amerykańską Częstochową); w świątyni znajduje się urna z sercem Ignacego Jana Paderewskiego oraz urny z ziemią z Cmentarza Orląt Lwowskich, z lasów Katynia i z obozu koncentracyjnego w Oświęcimiu</t>
  </si>
  <si>
    <t>National Katyń Memorial Foundation w Baltimore</t>
  </si>
  <si>
    <t>www.katynbaltimore.com</t>
  </si>
  <si>
    <t>New York Dance &amp; Arts Innovations (NYDAI)</t>
  </si>
  <si>
    <t>Marian M. Zak, Przemyslaw J. Moskal</t>
  </si>
  <si>
    <t>www.nydai.org</t>
  </si>
  <si>
    <t>organizacja promuje sztukę, w szczególności polską, poprzez wieczory artystyczne, koncerty i wystawy odbywające się w klubie Europa na Greenpoincie</t>
  </si>
  <si>
    <t>Organizacja Studentów Polskich w Nowym Jorku</t>
  </si>
  <si>
    <t>Karolina Leszczewicz, Bartosz Baszyński, Małgorzata Witek</t>
  </si>
  <si>
    <t>www.pso-usa.org</t>
  </si>
  <si>
    <t>Ośrodek Informacyjny Organizacji Polonijnych (PolOrg)</t>
  </si>
  <si>
    <t>George Biernadski</t>
  </si>
  <si>
    <t>instytucja prowadzi bazą informacyjną istniejących organizacjach polonijnych (przede wszystkim charytatywnych) oraz zakresu ich działalności i świadczonych usług</t>
  </si>
  <si>
    <t>Paderewski Symphony Orchestra w Chicago</t>
  </si>
  <si>
    <t>Barbara Bilszta, Wojciech Niewrzoł</t>
  </si>
  <si>
    <t>www.concertpol.com</t>
  </si>
  <si>
    <t>duszpasterstwo w języku polskim</t>
  </si>
  <si>
    <t>Parafia Matki Bożej Częstochowskiej w Phoenix</t>
  </si>
  <si>
    <t>ks. Jacek Wesołowski TChr, s. Bożena Błąd MChr</t>
  </si>
  <si>
    <t>www.polskaparafia.com</t>
  </si>
  <si>
    <t>Parafia Matki Bożej Częstochowskiej w Sterling Heights</t>
  </si>
  <si>
    <t>Sterling Heights</t>
  </si>
  <si>
    <t>ks. Wojciech Kania, ks. Sławomir Murawka TChr, S. Wioletta Kołtun MChR</t>
  </si>
  <si>
    <t>www.parisholc.org</t>
  </si>
  <si>
    <t>Parafia Matki Bożej Jasnogórskiej w Los Angeles</t>
  </si>
  <si>
    <t>ks. Zbigniew Olbryś TChr, ks. Rafał Dyguła TChr, ks. Marek Ciesielski SChr</t>
  </si>
  <si>
    <t>www.polskaparafiala.org</t>
  </si>
  <si>
    <t>Parafia Niepokalanego Poczęcia Najświętszej Maryi Panny w Panna Maria</t>
  </si>
  <si>
    <t>Panna Maria</t>
  </si>
  <si>
    <t>ks. Leopold Moczygemba OFMConv, ks. Mariusz Lazarek</t>
  </si>
  <si>
    <t>www.parishesonline.com/Scripts/HostedSites/org.asp?p=1&amp;ID=19131</t>
  </si>
  <si>
    <t>najstarsza polska parafia w USA</t>
  </si>
  <si>
    <t>San Antonio</t>
  </si>
  <si>
    <t>www.pmk-sa.com</t>
  </si>
  <si>
    <t>posługę duszpasterską prowadzi Towarzystwo Boskiego Zbawiciela (Salwatorianie)</t>
  </si>
  <si>
    <t>O. Tomasz Wilk OSPPE, O. Michał Czyżewski OSPPE</t>
  </si>
  <si>
    <t>www.casimirchurch.com</t>
  </si>
  <si>
    <t>ks. Wojciech Mielcuszny, ks. Jan J. Karpiński, O. Krzysztof Wieliczko OSPPE</t>
  </si>
  <si>
    <t>www.stanislauschurch.com</t>
  </si>
  <si>
    <t>Parafia Personalna Matki Boskiej Królowej Polski i św. Maksymiliana Kolbe w Metropolii Washington</t>
  </si>
  <si>
    <t>Silver Spring</t>
  </si>
  <si>
    <t>ks. Jan Fiedurek TChr</t>
  </si>
  <si>
    <t>www.parafia-dc.org</t>
  </si>
  <si>
    <t>utworzona na osobistą prośbę ówczesnego (1976 r.) arcybiskupa Krakowa Karola Kardynała Wojtyły Polska Rzymsko-Katolicka Misja (z siedzibą w historycznym kościele Św. Jana Ewangelisty w Silver Spring) została w 1983 r. podniesiona do rangi parafii; duszpasterstwo prowadzi Towarzystwo Chrystusowe dla Polonii Zagranicznej (Chrystusowcy)</t>
  </si>
  <si>
    <t>ks. Marek Janowski SJ, ks. Damian Mazurkiewicz SJ</t>
  </si>
  <si>
    <t>www.stladislauschurch.org</t>
  </si>
  <si>
    <t>Linden</t>
  </si>
  <si>
    <t>www.parishesonline.com/scripts/HostedSites/org.asp?p=1&amp;ID=5938</t>
  </si>
  <si>
    <t>duszpasterstwo w j. polskim</t>
  </si>
  <si>
    <t>ks. Andrzej Maślejak SChr, ks. Robert Będziński SChr, ks. Józef Siedlarz SCh, ks.Tadeusz Baniowski SChr</t>
  </si>
  <si>
    <t>www.trojcowo.com</t>
  </si>
  <si>
    <t>Parafia św. Józefa w Passaic</t>
  </si>
  <si>
    <t>ks. Stanley Leśniowski</t>
  </si>
  <si>
    <t>Parafia św. Małgorzaty Szkockiej w Seattle</t>
  </si>
  <si>
    <t>ks. Andrzej Galant SChr</t>
  </si>
  <si>
    <t>www.polskaparafia.org
www.st-margaret-church.org</t>
  </si>
  <si>
    <t>Parafia św. Stanisława Kostki - Sanktuarium Miłosierdzia Bożego w Chicago</t>
  </si>
  <si>
    <t>www.sanctuaryofthedivinemercy.org</t>
  </si>
  <si>
    <t>kościół został wybudowany przez Polonię w 1876; w l. 1874-1899 pod przewodnictwem prałata Wincentego Barzyńskiego był tzw. Matką wszystkich polskich katolickich parafii w Chicago; w 1897 r. do parafii należało ok. czterdziestu tysięcy Polaków (największa wówczas parafia w USA); obecnie zamieszkuje tu niewielu Polaków, duszpasterstwo prowadzi Zgromadzenie Zmartwychwstania Pana Naszego Jezusa Chrystusa (Zmartwychwstańcy)</t>
  </si>
  <si>
    <t>Polish American Art &amp; Culture Research Fundation (Polska Misja przy Zespole Szkół w Orchard Lake - The Polish Mission Of The Orchard Lake Schools)</t>
  </si>
  <si>
    <t>www.polishmission.com</t>
  </si>
  <si>
    <t>Polska Misja jest autonomiczną jednostką organizacyjną; została powołana przez kierownictwo Polonijnych Zakładów Naukowych Seminarium Polskiego m.in. w celu administrowania Archiwum, Biblioteką i Muzeum Polonii, a także Galerią Sztuki Polskiej</t>
  </si>
  <si>
    <t>Polish American Arts Association (PAAA)</t>
  </si>
  <si>
    <t>www.paaa.us</t>
  </si>
  <si>
    <t>organizacja afiliowana przy Amerykańskiej Radzie Kultury Polskiej (ACPC)</t>
  </si>
  <si>
    <t>Polish American Business Club w Nowym Jorku</t>
  </si>
  <si>
    <t>www.pabc.biz</t>
  </si>
  <si>
    <t>Polish American Chamber of Commerce (PACC) w Chicago</t>
  </si>
  <si>
    <t>Lucas Fuksa</t>
  </si>
  <si>
    <t>www.polishamericanbusiness.com</t>
  </si>
  <si>
    <t>Iwona Wszedybyl</t>
  </si>
  <si>
    <t>Piotr Wyszkowski</t>
  </si>
  <si>
    <t>www.pacba.com</t>
  </si>
  <si>
    <t>Polish American Film Society w Los Angeles</t>
  </si>
  <si>
    <t>Elizabeth Kanski</t>
  </si>
  <si>
    <t>www.polishfilmla.org</t>
  </si>
  <si>
    <t>stowarzyszenie jest organizatorem dorocznego Festiwalu Filmów Polskich w Los Angeles</t>
  </si>
  <si>
    <t>Polish American Public Relations Committee w Santa Monica</t>
  </si>
  <si>
    <t>Santa Monica</t>
  </si>
  <si>
    <t>www.papurec.org</t>
  </si>
  <si>
    <t>ostatnie materiały zamieszczone na stronie internetowej organizacji pochodza z 2004 r.</t>
  </si>
  <si>
    <t>Polish American Youth (PAY) w Chicago</t>
  </si>
  <si>
    <t>Cincinnati</t>
  </si>
  <si>
    <t>Polish Gift of Life w Nowym Jorku</t>
  </si>
  <si>
    <t>Martyna Florczak, Yvonne Polak</t>
  </si>
  <si>
    <t>www.polishgiftoflife.org</t>
  </si>
  <si>
    <t>Polish Happy Hour w Waszyngtonie</t>
  </si>
  <si>
    <t>www.polishhappyhour.com</t>
  </si>
  <si>
    <t>Polish Happy Hour posiada oddziały w Los Angeles, Filadelfii, Chicago, San Diego, Toledo, Miami, Phoenix, a także w Kanadzie w Ottawie</t>
  </si>
  <si>
    <t>Polish Haritage Club w Madison</t>
  </si>
  <si>
    <t>Madison</t>
  </si>
  <si>
    <t>Polish Heritage Association (PHA) of Maryland</t>
  </si>
  <si>
    <t>Victoria T. Leshinskie, Krystyna Osowski</t>
  </si>
  <si>
    <t>www.pha-md.org</t>
  </si>
  <si>
    <t>Marie Hejnosz, Felicia Malinowski</t>
  </si>
  <si>
    <t>Lawrence Township</t>
  </si>
  <si>
    <t>Wioletta Wyszyński</t>
  </si>
  <si>
    <t>Polonians Organized to Minister to Our Community (POMOC) w Nowym Jorku</t>
  </si>
  <si>
    <t>www.tatryskiclub.com</t>
  </si>
  <si>
    <t>Polonijny Klub Podróżnika w Wallington</t>
  </si>
  <si>
    <t>Wallington</t>
  </si>
  <si>
    <t>Jerzy Majcherczyk</t>
  </si>
  <si>
    <t>www.odkrywcy.com</t>
  </si>
  <si>
    <t>Polonijny Klub Sportowy "Wisła” w Chicago</t>
  </si>
  <si>
    <t>Ryszard Latawiec</t>
  </si>
  <si>
    <t>Michal Pietrzyk, Piotr Warczak</t>
  </si>
  <si>
    <t>Polska Fundacja Kulturalna w Clark</t>
  </si>
  <si>
    <t>fundacja prowadzi Galerię Sztuki im. Waltera Skulskiego oraz Bibliotekę im. Josepha Marjanczyka</t>
  </si>
  <si>
    <t>www.polam.org</t>
  </si>
  <si>
    <t>ks. Jerzy Frydrych SChr</t>
  </si>
  <si>
    <t>www.polishmission.org/index.htm</t>
  </si>
  <si>
    <t>duszpasterstwo prowadzone przez Towarzystwo Chrystusowe dla Polonii Zagranicznej (Chrystusowcy); pierwszą Mszę św. w języku polskim odprawiono w 1971 r. w kaplicy Sióstr Karmelitanek gdyż Misja nie posiadała własnego lokum i korzystała początkowo z gościnności Karmelitanek oraz dwóch miejscowych parafii</t>
  </si>
  <si>
    <t>Polska Narodowa "Spójnia" w Ameryce</t>
  </si>
  <si>
    <t>bp Franciszek Hodur</t>
  </si>
  <si>
    <t>www.pnu.org</t>
  </si>
  <si>
    <t>świecka organizacja ubezpieczeniowa i ideowa związana z Polskim Narodowym Kościołem Katolickim w Stanach Zjednoczonych i Kanadzie (PNKK); posiada 250 oddziałów w 12 okręgach</t>
  </si>
  <si>
    <t>Polska Parafialna Szkoła im. Juliusza Słowackiego w Wheeling</t>
  </si>
  <si>
    <t>Wheeling</t>
  </si>
  <si>
    <t>Renata Rudnicka</t>
  </si>
  <si>
    <t>Polska Rada Międzyorganizacyjna w Chicago</t>
  </si>
  <si>
    <t>Franciszek Xawery Świetlik</t>
  </si>
  <si>
    <t>statut PRM był pierwszym dokumentem, w którym na określenie ludności polskiej w Ameryce użyto terminu "Polonia”, a nie jak dotąd "wychodźstwo”; w 1938 r. zmieniono nazwę organizacji na Rada Poloni Amerykańskiej</t>
  </si>
  <si>
    <t>Polska Szkola im. Jana Pawla II w Las Vegas</t>
  </si>
  <si>
    <t>Las Vegas</t>
  </si>
  <si>
    <t>www.polishschoollv.com</t>
  </si>
  <si>
    <t>Polska Szkola na Cape Cod</t>
  </si>
  <si>
    <t>Barnstable</t>
  </si>
  <si>
    <t>Maria McCauley</t>
  </si>
  <si>
    <t>placówka filialna Szkoły Języka Polskiego im. Jana Pawła II - South Boston</t>
  </si>
  <si>
    <t>Polska Szkola Sobotnia w Silver Spring</t>
  </si>
  <si>
    <t>www.polskaszkolasobotnia.wordpress.com</t>
  </si>
  <si>
    <t>placówka działa przy Parafii Matki Boskiej Królowej Polski i św. Maksymiliana Kolbe</t>
  </si>
  <si>
    <t>Polska Szkoła Dokształcająca im. ks. Piotra Skargi w Elizabeth</t>
  </si>
  <si>
    <t>Elizabeth</t>
  </si>
  <si>
    <t>Polska Szkoła Dokształcająca w Clark</t>
  </si>
  <si>
    <t>placówka działa przy Polskiej Fundacji Kulturalnej</t>
  </si>
  <si>
    <t>Polska Szkoła im. Bł. Jana Pawła II w Phoenix</t>
  </si>
  <si>
    <t>www.polskaszkolaphoenix.com</t>
  </si>
  <si>
    <t>placówka działa przy Parafii Matki Bożej Częstochowskiej</t>
  </si>
  <si>
    <t>Mahwah</t>
  </si>
  <si>
    <t>Malina Stadnik, Misia Laskowski</t>
  </si>
  <si>
    <t>Mahopac</t>
  </si>
  <si>
    <t>Joanna Pilarska</t>
  </si>
  <si>
    <t>www.szkolapolska-la.org</t>
  </si>
  <si>
    <t>szkoła kontynuuje tradycje pierwszej Polskiej Szkoły Codziennej istniejącej od 1940 r. przy Polskim Kościele p.w. Chrystusa Króla</t>
  </si>
  <si>
    <t>Polska Telewizja w Chicago</t>
  </si>
  <si>
    <t>www.polskatelewizja.com</t>
  </si>
  <si>
    <t>Polski Fundusz Stypendialny w Syracuse</t>
  </si>
  <si>
    <t>Mirosława Banach</t>
  </si>
  <si>
    <t>www.polishscholarship.org</t>
  </si>
  <si>
    <t>Tadeusz Gromada, Susanne S. Lotarski</t>
  </si>
  <si>
    <t>www.piasa.org</t>
  </si>
  <si>
    <t>Polski Instytut Teatralny w Nowym Jorku</t>
  </si>
  <si>
    <t>Polski Klub Artystyczny w Chicago</t>
  </si>
  <si>
    <t>Polski Klub Artystyczny w Trenton</t>
  </si>
  <si>
    <t>Trenton</t>
  </si>
  <si>
    <t>www.trentonpolisharts.org</t>
  </si>
  <si>
    <t>Polski Klub Artystyczny w Youngstown</t>
  </si>
  <si>
    <t>Youngstown</t>
  </si>
  <si>
    <t>www.polishyoungstown.com</t>
  </si>
  <si>
    <t>Polski Klub Kulturalny w Greater Hartford</t>
  </si>
  <si>
    <t>Hartford</t>
  </si>
  <si>
    <t>www.polishculturalclub.org</t>
  </si>
  <si>
    <t>Polski Narodowy Kościół Katolicki w Stanach Zjednoczonych i Kanadzie PNKK (Polish National Catholic Church PNCC)</t>
  </si>
  <si>
    <t>bp Franciszek Hodur, bp Antoni Mikovsky</t>
  </si>
  <si>
    <t>www.pncc.org</t>
  </si>
  <si>
    <t>powstał w wyniku połączenia pierwszych wspólnot Kościoła Polskokatolickiego w USA z Chicago, Buffalo i Scranton; obecnie Kościół obejmuje 128 parafii w pięciu diecezjach: Buffalo-Pittsburgh (z siedzibą w Lancaster), Centralna (Scranton), Wschodnia (Manchester) i Zachodnia (Park Ridge); diecezja kanadyjska ma siedzibę w Toronto; przy PNKK działają organizacje: Polska Narodowa Spójnia w Ameryce, Towarzystwo Niewiast Polskich Adoracji Najświętszego Sakramentu oraz Towarzystwo Młodzieży Zmartwychwstanie</t>
  </si>
  <si>
    <t>Hoboken</t>
  </si>
  <si>
    <t>Jan Rudomina</t>
  </si>
  <si>
    <t>Polski Yacht Klub w Chicago</t>
  </si>
  <si>
    <t>Polski Związek Narodowy w USA</t>
  </si>
  <si>
    <t>Agaton Giller, Julian Andrzejkowicz, Edward Moskal, Frank Spula</t>
  </si>
  <si>
    <t>Magda Huk</t>
  </si>
  <si>
    <t>Polskie Centrum im. Jana Pawła II w Clearwater</t>
  </si>
  <si>
    <t>Clearwater</t>
  </si>
  <si>
    <t>www.polcenter.com</t>
  </si>
  <si>
    <t>Polskie Radio "Rytm" w Nowym Jorku</t>
  </si>
  <si>
    <t>Stanley Trojaniak</t>
  </si>
  <si>
    <t>www.radiorytm.com</t>
  </si>
  <si>
    <t>Polskie Radio Chicago 1030 WNVR</t>
  </si>
  <si>
    <t>Kamilla Dworska</t>
  </si>
  <si>
    <t>www.polskieradio.com</t>
  </si>
  <si>
    <t>Polskie Radio Network WNVR 1030 w Chicago</t>
  </si>
  <si>
    <t>www.pclradio.com</t>
  </si>
  <si>
    <t>Polskie Stowarzyszenie Kulturalne "Kopernik" w Nowym Jorku</t>
  </si>
  <si>
    <t>Valentina Kozlowski, Anita Miller, Anna Wichtowski</t>
  </si>
  <si>
    <t>www.kopernik.markostar.com/index.html</t>
  </si>
  <si>
    <t>organizacja otworzyła w 1974 r. Kopernik Observatory (od 1993 r. - Kopernik Space Education Center)</t>
  </si>
  <si>
    <t>Polskie Stowarzyszenie Studentów na Uniwersytecie Yale</t>
  </si>
  <si>
    <t>New Haven</t>
  </si>
  <si>
    <t>www.yale.edu/polishclub</t>
  </si>
  <si>
    <t>Polskie Towarzystwo Genealogiczne w Chicago</t>
  </si>
  <si>
    <t>www.pgsa.org</t>
  </si>
  <si>
    <t>Bridgeport</t>
  </si>
  <si>
    <t>Jadwiga Joanna Chęciński</t>
  </si>
  <si>
    <t>Polsko-Amerykańska Fundacja Wolności (PAFW)</t>
  </si>
  <si>
    <t>Jerzy Koźmiński</t>
  </si>
  <si>
    <t>www.pafw.pl</t>
  </si>
  <si>
    <t>organizacja założona w USA przez Polsko-Amerykański Fundusz Przedsiębiorczości (PAFP); w 2000 r.Fundacja otworzyła Przedstawicielstwo w Polsce i rozpoczęła działalność programową tj. działanie na rzecz umacniania demokracji i społeczeństwa obywatelskiego, wyrównywania szans rozwoju indywidualnego i społecznego oraz wspieranie gospodarki rynkowej w Polsce oraz innych krajach Europy Środkowej i Wschodniej</t>
  </si>
  <si>
    <t>Polsko-Amerykańska Izba Gospodarcza we Wschodnio-Południowych Stanach Zjednoczonych</t>
  </si>
  <si>
    <t>Atlanta</t>
  </si>
  <si>
    <t>www.pacc-south.com</t>
  </si>
  <si>
    <t>Polsko-Amerykańskie Stowarzyszenie Historyczne (PAHA) w New Britain</t>
  </si>
  <si>
    <t>zostało założone w 1942 r. w ramach Polskiego Instytutu Sztuki i Nauki w Ameryce; od 1948 r. jest autonomicznym towarzystwem naukowym</t>
  </si>
  <si>
    <t>Polsko-Amerykańskie Stowarzyszenie Księży (PAPA)</t>
  </si>
  <si>
    <t>Polsko-Amerykańskie Stowarzyszenie Medyczne (PAHA) w Waszyngtonie</t>
  </si>
  <si>
    <t>www.pahausa.org</t>
  </si>
  <si>
    <t>Garfield</t>
  </si>
  <si>
    <t>Andrzej Krygowski</t>
  </si>
  <si>
    <t>www.pasaus.org</t>
  </si>
  <si>
    <t>Polsko-Słowiańska Federalna Unia Kredytowa w Nowym Jorku</t>
  </si>
  <si>
    <t>Bogdan Chmielewski</t>
  </si>
  <si>
    <t>www.psfcu.com</t>
  </si>
  <si>
    <t>Portal ProgressForPoland.com</t>
  </si>
  <si>
    <t>Piotr Dąbrowski</t>
  </si>
  <si>
    <t>początkowo portal był internetowym serwisem drukowanego “Dziennika Chicagowskiego”</t>
  </si>
  <si>
    <t>Professional and Businessmen`s Association (P&amp;BA) w Buffalo</t>
  </si>
  <si>
    <t>www.pandba.com</t>
  </si>
  <si>
    <t>Rada Polonii Amerykańskiej w Chicago</t>
  </si>
  <si>
    <t>centralna organizacja charytatywna Polonii w USA; działała do 1973 r.</t>
  </si>
  <si>
    <t>Rada Polskich inżynierów w Ameryce Północnej</t>
  </si>
  <si>
    <t>Andrzej Nowak</t>
  </si>
  <si>
    <t>www.polish-engineers.org</t>
  </si>
  <si>
    <t>Radio "Deon"</t>
  </si>
  <si>
    <t>stacja radiowa Jezuickiego Ośrodka Milenijnego w Chicago</t>
  </si>
  <si>
    <t>Zofia Korbońska, Marek Święcicki, Barbara Toporska-Mackiewicz</t>
  </si>
  <si>
    <t>rozgłośnia należąca do rządu Stanów Zjednoczonych nadająca programy dla zagranicy po angielsku i w kilkunastu innych językach (w j. polskim w l. 1942-2004); w Monachium funkcjonował dział "Głos Ameryki z Europy”</t>
  </si>
  <si>
    <t>Radio "Głos z Amerykańskiej Częstochowy Duchowej Stolicy Polonii"</t>
  </si>
  <si>
    <t>O. Marcin Mikulski OSPPE, O. Bartłomiej Marciniak OSPPE</t>
  </si>
  <si>
    <t>Ojcowie Paulini nadają także cotygodniowe audycje w rozgłośniach radiowych w Chicago, Filadelfii i Nowym Jorku</t>
  </si>
  <si>
    <t>Radio Pomost 1280 AM</t>
  </si>
  <si>
    <t>Rodzina Radia Maryja w Detroit</t>
  </si>
  <si>
    <t>www.rodzinaradiamaryjadetroit.org</t>
  </si>
  <si>
    <t>Ruch Spoleczno-Polityczny "Pomost" w Chicago</t>
  </si>
  <si>
    <t>Krzysztof Rac, Marian Sromek, Waldemar Włodarczyk</t>
  </si>
  <si>
    <t>konserwatywna, polsko-amerykańska organizacja polityczna działająca na rzecz demokracji USA, dążąca do przywrócenia wolności Polsce oraz do zatrzymania komunizmu w Ameryce Łacińskiej; organizacja działała do 1989 r.</t>
  </si>
  <si>
    <t>Salon Poezji w Seattle</t>
  </si>
  <si>
    <t>Lena Wrożyńska</t>
  </si>
  <si>
    <t>www.salonpoezji.org</t>
  </si>
  <si>
    <t>spotkania odbywają się w Domu Polskim w Seattle</t>
  </si>
  <si>
    <t>Merrillville</t>
  </si>
  <si>
    <t>ks. Łukasz Kleczka SDS, ks. Adam Styc SDS, ks. Józef Zuziak SDS, ks. Antoni Polaniak SDS, ks. Bronisław Jakubiec SDS</t>
  </si>
  <si>
    <t>duszpasterstwo prowadzone przez Polską Prowincję Salwatorianów</t>
  </si>
  <si>
    <t>Sanktuarium Najświętszego Serca Pana Jezusa (Jezuicki Ośrodek Milenijny) w Chicago</t>
  </si>
  <si>
    <t>o. Jerzy Sermak SJ, o. Jerzy Karpiński SJ, o. Józef Birecki SJ, o. Jerzy Mordarski SJ, o. Piotr Kochanowicz SJ, br. Adam Poręba SJ</t>
  </si>
  <si>
    <t>www.jezuici.org</t>
  </si>
  <si>
    <t>Społeczny Klub Polsko Amerykański "Pulaski Club of Arizona"</t>
  </si>
  <si>
    <t>Stowarzyszenie Solidarność w Seattle</t>
  </si>
  <si>
    <t>Bogdan Bażant, Jan Pełka, Zbigniew Pietrzyk</t>
  </si>
  <si>
    <t>organizacja została założona w 1983 r. (zarejestrowana w 1985 r.) przez członków NSZZ Solidarność zmuszonych do emigracji z Polski i osiedlających się w stanie Washington, w celu świadczenia pomocy (głównie finansowej i materialnej) podziemiu w Polsce; została rozwiązana w listopadzie 1997 r.</t>
  </si>
  <si>
    <t>Stowarzyszenie Absolwentów Uniwersytetu Jagiellońskiego w Chicago</t>
  </si>
  <si>
    <t>Tadeusz Blichowski</t>
  </si>
  <si>
    <t>Stowarzyszenie dla Sztuki w Chicago</t>
  </si>
  <si>
    <t>www.societyforarts.com</t>
  </si>
  <si>
    <t>Stowarzyszenie Emigracji Polskiej w Chicago</t>
  </si>
  <si>
    <t>Józef Białasiewicz</t>
  </si>
  <si>
    <t>www.sepchicago.org</t>
  </si>
  <si>
    <t>Stowarzyszenie Fizjoterapeutów Polskich w Ameryce</t>
  </si>
  <si>
    <t>Stowarzyszenie Inżynierów i Techników Polskich w Stanach Zjednoczonych</t>
  </si>
  <si>
    <t>Stowarzyszenie Katolickie "Nowe Życie ”w Chicago</t>
  </si>
  <si>
    <t>Stowarzyszenie Miast Siostrzanych Seattle-Gdynia (SGSCA)</t>
  </si>
  <si>
    <t>Gail Wodzin</t>
  </si>
  <si>
    <t>www.seattlegdynia.org</t>
  </si>
  <si>
    <t>Małgorzata Stopka</t>
  </si>
  <si>
    <t>www.stowarzyszeniepodhalan.org</t>
  </si>
  <si>
    <t>Stowarzyszenie Polskich Tańców Ludowych w Ameryce (PAFDC)</t>
  </si>
  <si>
    <t>www.pafdc.org</t>
  </si>
  <si>
    <t>Stowarzyszenie Polsko Amerykańskich Biur Podróży (SPATA) w Nowym Jorku</t>
  </si>
  <si>
    <t>www.spata.org</t>
  </si>
  <si>
    <t>Stowarzyszenie Polsko Amerykańskie w Harrisburgu</t>
  </si>
  <si>
    <t>Harrisburg</t>
  </si>
  <si>
    <t>Stowarzyszenie Prawników Polskiego Pochodzenia w Chicago</t>
  </si>
  <si>
    <t>Teofil Starzyński, Hieronim Wyszyński, Krzysztof Wieliczko, Wincenty Knapczyk</t>
  </si>
  <si>
    <t>Stowarzyszenie Wiecznych Studentów w Chicago</t>
  </si>
  <si>
    <t>www.swschicago.org</t>
  </si>
  <si>
    <t>Szkoła Języka Polskiego im. Jana Pawła II - South Boston</t>
  </si>
  <si>
    <t>www.psboston.org</t>
  </si>
  <si>
    <t>Szkoła Języka Polskiego im. ks. J. Dabrowskiego w Orchard Lake</t>
  </si>
  <si>
    <t>Alina Paszek, Dariusz Ugolnik, Marzena Owinska</t>
  </si>
  <si>
    <t>www.polskaszkolaorchardlake.wordpress.com</t>
  </si>
  <si>
    <t>Szkoła Polska im. Juliusza Słowackiego w Seattle</t>
  </si>
  <si>
    <t>www.polishhome.org/PolishSchool.htm</t>
  </si>
  <si>
    <t>www.pannamariatexas.com/Museum.htm</t>
  </si>
  <si>
    <t>placówka funkcjonowała do 1989 r.; obecnie budynek mieści Muzeum, w którym można zapoznac się z historią pierwszych polskich osadników przybyłych do USA w 1854 r.</t>
  </si>
  <si>
    <t>Towarzystwo Boskiego Zbawiciela (Salwatorianie) w USA</t>
  </si>
  <si>
    <t>polscy Salwatorianie rozpoczęli pracę duszpasterską w USA w l. 30 XX w.; obecnie Polska Prowincja Salwatorianów prowadzi posługę na terenie Indiany (Merrillville, Gary), Texasu (Falls City, San Antonio, Hobson, Jourdanton, Stockdale, Poth, Bastrop, Smithville, St. Hedwig), Florydy (Titusville), New Jersey (Verona, Bayonne, Garfield, Great Meadows, Hackensack, Port Murray), New York (Brooklyn) oraz Connecticut (Moosup, Bolton)</t>
  </si>
  <si>
    <t>Towarzystwo Chrystusowe dla Polonii Zagranicznej (Chrystusowcy) w USA</t>
  </si>
  <si>
    <t>ks. Paweł Bandurski TChr</t>
  </si>
  <si>
    <t>www.tchr.us</t>
  </si>
  <si>
    <t>w USA funkcjonuje 28 ośrodków duszpasterskich należących do Prowincji Północnoamerykańskiej zgromadzenia</t>
  </si>
  <si>
    <t>Towarzystwo Dolnośląskie w Ameryce (Chicago)</t>
  </si>
  <si>
    <t>www.towarzystwodolnoslaskiechicago.org</t>
  </si>
  <si>
    <t>Towarzystwo Domu Polskiego (the Polish Home Association) w Seattle</t>
  </si>
  <si>
    <t>www.polishhome.org</t>
  </si>
  <si>
    <t>Towarzystwo Edukacyjne im. Mikołaja Kopernika w Mahwah</t>
  </si>
  <si>
    <t>celem stowarzyszenia jest pomoc finansowa dla Polskiej Szkoły im. Mikołaja Kopernika w Mahwah</t>
  </si>
  <si>
    <t>Towarzystwo Jezusowe (Jezuici) w USA</t>
  </si>
  <si>
    <t>o. Jerzy Sermak SJ</t>
  </si>
  <si>
    <t>zgromadzenie pełni posługe duszpasterską m.in. w parafii św. Władysława oraz w Sanktuarium Najświętszego Serca Pana Jezusa (Jezuicki Ośrodek Milenijny)</t>
  </si>
  <si>
    <t>Towarzystwo Miłośników Kultury Polskiej w Seattle</t>
  </si>
  <si>
    <t>www.tmkp.org (strona w budowie)</t>
  </si>
  <si>
    <t>Towarzystwo Przyjaciół Fundacji Jana Pawła II w Waszyngtonie</t>
  </si>
  <si>
    <t>Gloria Klepczyński, Bożenna Buda, Richard Wiermański</t>
  </si>
  <si>
    <t>www.jp2friends.org</t>
  </si>
  <si>
    <t>organizacja działa przy Parafii Matki Boskiej Królowej Polski i św. Maksymiliana Kolbe</t>
  </si>
  <si>
    <t>Towarzystwo Przyjaciół Krakowa w Chicago</t>
  </si>
  <si>
    <t>www.krakusy.us</t>
  </si>
  <si>
    <t>www.polishweekly.com</t>
  </si>
  <si>
    <t>Wietrzne Radio Chicago WNWI 1080 AM</t>
  </si>
  <si>
    <t>Janusz Bosowski, Maciej Baran</t>
  </si>
  <si>
    <t>www.wietrzneradio.com</t>
  </si>
  <si>
    <t>Zakłady Naukowe Seminarium Polskiego (Zespół Szkół) w Orchard Lake</t>
  </si>
  <si>
    <t>ks. Józef Dąbrowski, Stanisław Majewski, Anthony Koterba, ks. Franciszek Koper</t>
  </si>
  <si>
    <t>www.orchardlakeschools.com</t>
  </si>
  <si>
    <t>Zakon św. Pawła Pierwszego Pustelnika (Paulini) w USA</t>
  </si>
  <si>
    <t>www.paulini.pl</t>
  </si>
  <si>
    <t>zgromadzenie prowadzi w USA 9 ośrodków duszpasterskich, wśród których znajdują się trzy parafie polskie: Narodowe Sanktuarium Matki Bożej Częstochowskiej w Doylestown oraz parafia p.w. Św. Stanisława Biskupa i Męczennika i parafia p.w. Św Kazimierza (w Nowym Jorku); Msze św. w jezyku polkim odbywają się w parafii Saint Rosalie Catolic Parish w Chicago</t>
  </si>
  <si>
    <t>Zbiory polskie Instytutu Hoovera (The Hoover Institution on War, Revolution, and Peace) w Palo Alto</t>
  </si>
  <si>
    <t>Palo Alto</t>
  </si>
  <si>
    <t>zbiory polskie obejmują m.in dokumentację wytworzoną przez Rząd Rzeczypospolitej Polskiej na Uchodźstwie, polskie akta dyplomatyczne z 1918-1945, akta Biura Dokumentów II Korpusu (W. Anders Collection), akta ambasady RP w Moskwie oraz spuścizny prywatne (np. Jana Karskiego, Tadeusz Bora-Komorowskiego, Stefana Korbońskiego, Ignacego Paderewskiego, Leopolda Tyrmanda); na podstawie porozumienia Naczelnej Dyrekcji Archiwów Polskich i dyrekcji Instytutu Hoovera znaczna część mikrofilmów dokumentów dot. Polski jest dostępna w czytelni naukowej Archiwum Akt Nowych w Warszawie</t>
  </si>
  <si>
    <t>Zespół Pieśni i Tańca "Polonia” w Chicago</t>
  </si>
  <si>
    <t>Cecyla Rożnowska, Anna Krysińska, Jaclyn Krysińska, Mieczysław Dziś</t>
  </si>
  <si>
    <t>www.poloniaensemble.org</t>
  </si>
  <si>
    <t>Zespół Polskiego Tańca Folklorystycznego "Mała Polska Folk Ensemble” w Chicago</t>
  </si>
  <si>
    <t>Monica Osentoski, Tomasz Kielar</t>
  </si>
  <si>
    <t>zespół działa pod auspicjami organizacji Zjednoczenie Polskie Rzymsko-Katolickie w Ameryce (początkowo jako "Pope John Paul II Dance School”)</t>
  </si>
  <si>
    <t>placówki w Chicago i Hammond należą do Delegatury Zgromadzenia dla Ameryki Północnej, która podlega Generalatowi Zgromadzenia w Krakowie</t>
  </si>
  <si>
    <t>Zgromadzenie Sióstr Misjonarek Chrystusa Króla dla Polonii Zagranicznej (Misjonarki Chrystusa Króla) w USA</t>
  </si>
  <si>
    <t>www.mchr.us</t>
  </si>
  <si>
    <t>łącznie zgromadzenie jest obecne w 12 ośrodkach duszpasterskich na terenie Chicago, Burbank, Lombard, Newark, Phoenix i Sterling Heights</t>
  </si>
  <si>
    <t>Zgromadzenie Sióstr św. Dominika (Dominikanki) w USA</t>
  </si>
  <si>
    <t>Justice</t>
  </si>
  <si>
    <t>domy zgromadzenia znajduja się także w Milwaukee (od 1946 r.), Mountain Home (od 1996 r.) oraz Columbus (od 2013 r.)</t>
  </si>
  <si>
    <t>Zgromadzenie Słowa Bożego (Werbiści) w USA</t>
  </si>
  <si>
    <t>zgromadzenie prowadzi Polskie Centrum Polonijne Jana Pawła II w Yorba Linda (CA)</t>
  </si>
  <si>
    <t>Zgromadzenie Służebnic Najświętrzego Serca Jezusowego (Sercanki) w USA</t>
  </si>
  <si>
    <t>www.sercanki.org.pl/ogolne-informacje-o-prowincji-ameryka-skiej.html</t>
  </si>
  <si>
    <t>Prowincja pw. Najśw. Serca Jezusowego w USA z siedzibą w Munster PA została erygowana w 1986 r.; obejmuje 6 placówek: dwie w Cresson PA, w Munster PA, w Swedesburgu PA, w Wilmington DE</t>
  </si>
  <si>
    <t>Zjednoczenie Polskie Rzymsko-Katolickie w Ameryce (ZPRKA)</t>
  </si>
  <si>
    <t>Edward E. Dykla, Anna Sokołowska, Joseph A. Drobot</t>
  </si>
  <si>
    <t>Gary Kenzer, Magdalena Dolas, Barbara Sobecka</t>
  </si>
  <si>
    <t>www.polish.org</t>
  </si>
  <si>
    <t>organizacja jest agencją pomocy socjalnej skierowanej przede wszystkim do imigrantów</t>
  </si>
  <si>
    <t>Zrzeszenie Literatów Polskich im. Jana Pawła II w Chicago</t>
  </si>
  <si>
    <t>Alina Szymczyk, Elżbieta Chojnowska,</t>
  </si>
  <si>
    <t>www.literaci.org</t>
  </si>
  <si>
    <t>Zrzeszenie Nauczycieli Polskich w Ameryce</t>
  </si>
  <si>
    <t>www.znpusa.org</t>
  </si>
  <si>
    <t>San Jose</t>
  </si>
  <si>
    <t>www.zhppgk.us</t>
  </si>
  <si>
    <t>listem Naczelnictwa ZHP w Londynie z dn. 20.07.1951 r. powołano Delegaturę na Stany Zjednoczone; do Okręgu ZHP USA należą cztery organizacje: Chorągiew Harcerek, Chorągiew Harcerzy, Kręgi Starszego Harcerstwa, Koła Przyjaciół Harcerstwa</t>
  </si>
  <si>
    <t>Związek Klubów Polskich w Chicago</t>
  </si>
  <si>
    <t>www.zlpchicago.org</t>
  </si>
  <si>
    <t>Związek Podhalan w Ameryce Północnej</t>
  </si>
  <si>
    <t>www.zppa.org</t>
  </si>
  <si>
    <t>www.pwaa.org</t>
  </si>
  <si>
    <t>Związek Polskich Spadochroniarzy w Ameryce</t>
  </si>
  <si>
    <t>Związek Sokołów Polskich w Ameryce</t>
  </si>
  <si>
    <t>Wallace J. Zieliński, Felix L. Pietrowicz, Timothy L. Kuzma</t>
  </si>
  <si>
    <t>www.polishfalcons.org</t>
  </si>
  <si>
    <t>Wspólnota Polska w Syrii</t>
  </si>
  <si>
    <t>Damaszek</t>
  </si>
  <si>
    <t>Zurych</t>
  </si>
  <si>
    <t>Tadeusz M. Kilarski</t>
  </si>
  <si>
    <t>www.nasza-gazetka.com</t>
  </si>
  <si>
    <t>pismo wydawane przez Towarzystwo Dom Polski w Zurychu</t>
  </si>
  <si>
    <t>"Pro Polonicum"</t>
  </si>
  <si>
    <t>Fryburg</t>
  </si>
  <si>
    <t>Edyta i Stan Mach</t>
  </si>
  <si>
    <t>www.swisspass.ch</t>
  </si>
  <si>
    <t>www.polskamisja.ch</t>
  </si>
  <si>
    <t>miesięcznik Polskiej Misji Katolickiej w Szwajcarii</t>
  </si>
  <si>
    <t>Jacek Sygnarski</t>
  </si>
  <si>
    <t>Klub Miłośników Żywego Słowa w Rainach</t>
  </si>
  <si>
    <t>Reinach</t>
  </si>
  <si>
    <t>Barbara Ahrens-Młynarska</t>
  </si>
  <si>
    <t>www.słowoimuzyka.ch</t>
  </si>
  <si>
    <t>Klub Polski w Bernie</t>
  </si>
  <si>
    <t>Bern</t>
  </si>
  <si>
    <t>Ewa Szydłowska</t>
  </si>
  <si>
    <t>www.klubpolski.ch</t>
  </si>
  <si>
    <t>Koło Byłych Żołnierzy 2 Dywizji Strzelców Pieszych w Szwajcarii</t>
  </si>
  <si>
    <t>Józef Domoradzki</t>
  </si>
  <si>
    <t>Koło Polskie w Lucernie</t>
  </si>
  <si>
    <t>Zbigniew Żółtowski</t>
  </si>
  <si>
    <t>Muzeum im. Tadeusza Kościuszki w Solurze</t>
  </si>
  <si>
    <t>Solura</t>
  </si>
  <si>
    <t>Jan Modzelewski, Alfons Bronarski, Benedykt Drewnowski</t>
  </si>
  <si>
    <t>www.kosciuszkomuseum.ch</t>
  </si>
  <si>
    <t>Muzeum Polskie w Rapperswilu</t>
  </si>
  <si>
    <t>Rapperswil</t>
  </si>
  <si>
    <t>Władysław hr. Broël-Plater, Agaton Giller, Anna Buchmann</t>
  </si>
  <si>
    <t>www.muzeum-polskie.org</t>
  </si>
  <si>
    <t>Polonicum Machindex Institut we Fryburgu</t>
  </si>
  <si>
    <t>Polonijny Zespół Tańca "Lasowiacy” w Zurychu</t>
  </si>
  <si>
    <t>Ewa Skoczylas</t>
  </si>
  <si>
    <t>www.lasowiacy.ch</t>
  </si>
  <si>
    <t>pierwotna nazwa "Polonijny Zespół Tańca Stokrotki”</t>
  </si>
  <si>
    <t>Polonijny Zespół Tańca i Pieśni "Piast” w Embrach</t>
  </si>
  <si>
    <t>Embrach</t>
  </si>
  <si>
    <t>Krystyna Ochałek</t>
  </si>
  <si>
    <t>www.piast.ch</t>
  </si>
  <si>
    <t>Polska Fundacja Kulturalna "Libertas” w Rapperswilu</t>
  </si>
  <si>
    <t>Piotr Mojski</t>
  </si>
  <si>
    <t>www.muzeum-polskie.org/mpr/polski/towarzystwo-i-fundacja.html</t>
  </si>
  <si>
    <t>fundacja wspiera działalność Muzeum Polskiego w Rapperswilu</t>
  </si>
  <si>
    <t>Polska Misja Katolicka Szwajcarii</t>
  </si>
  <si>
    <t>ks. Krystian Gawron, ks. Krzysztof Wojtkiewicz</t>
  </si>
  <si>
    <t>Polska Szkoła im. Ignacego Jana Paderewskiego w Bazylei</t>
  </si>
  <si>
    <t>Bazylea</t>
  </si>
  <si>
    <t>www.polskaszkola.ch</t>
  </si>
  <si>
    <t>Genewa</t>
  </si>
  <si>
    <t>Danuta Mentha</t>
  </si>
  <si>
    <t>Polskie Muzeum Historyczne w Muri</t>
  </si>
  <si>
    <t>Muri b. Bern</t>
  </si>
  <si>
    <t>Polskie Towarzystwo Medyczne w Szwajcarii</t>
  </si>
  <si>
    <t>Les Hauts Geneveys</t>
  </si>
  <si>
    <t>Stanisław Fortuna</t>
  </si>
  <si>
    <t>Stała Konferencja Archiwów, Bibliotek i Muzeów Polskich na Zachodzie (MABPZ)</t>
  </si>
  <si>
    <t>www.mabpz.org</t>
  </si>
  <si>
    <t>zrzesza najważniejsze instytucje opiekujące się kolekcjami tworzącymi dziedzictwo narodowe poza granicami Kraju; zajmuje się m.in. umacnianiem współpracy między instytucjami członkowskimi, wymianą doświadczeń, pomocą w zbieraniu poloników, prowadzi akcję informacyjną dotyczącą dorobku instytucji członkowskich</t>
  </si>
  <si>
    <t>Stowarzyszenie "Centrum Spotkań i Modlitwy” Polskiej Misji Katolickiej w Zurychu</t>
  </si>
  <si>
    <t>Antoni Zgliński, Marek Duszyński</t>
  </si>
  <si>
    <t>www.centrum-sim.ch</t>
  </si>
  <si>
    <t>Stowarzyszenie "Dom Polski" w Zurychu</t>
  </si>
  <si>
    <t>Andrzej Nurkowski</t>
  </si>
  <si>
    <t>Elżbieta Zuba-Moulin</t>
  </si>
  <si>
    <t>www.magsim3.wix.com</t>
  </si>
  <si>
    <t>Stowarzyszenie Polskich Ekspertów w Szwajcarii</t>
  </si>
  <si>
    <t>Paweł Zgorzelski</t>
  </si>
  <si>
    <t>Stowarzyszenie Polskich Kombatantów w Szwajcarii</t>
  </si>
  <si>
    <t>Marly</t>
  </si>
  <si>
    <t>Krystyna Czerska</t>
  </si>
  <si>
    <t>Stowarzyszenie Polskie w Genewie</t>
  </si>
  <si>
    <t>Monika Gąsiorowska, Wojciech Różycki</t>
  </si>
  <si>
    <t>www.polonia-genewa.ch</t>
  </si>
  <si>
    <t>Stowarzyszenie Polskie w Lozannie</t>
  </si>
  <si>
    <t>Lozanna</t>
  </si>
  <si>
    <t>Joanna Kondracka</t>
  </si>
  <si>
    <t>www.ch-alp.org</t>
  </si>
  <si>
    <t>Teatr Panoptikum w Winterthurze</t>
  </si>
  <si>
    <t>Winterthur</t>
  </si>
  <si>
    <t>Teresa Krukowska</t>
  </si>
  <si>
    <t>www.teatro-panoptikum.ch</t>
  </si>
  <si>
    <t>Towarzystwo "Dom Polski" w Zurychu</t>
  </si>
  <si>
    <t>Duebendorf</t>
  </si>
  <si>
    <t>Jan Z. Małycha</t>
  </si>
  <si>
    <t>Morges</t>
  </si>
  <si>
    <t>Towarzystwo Miłośników Kultury i Języka Polskiego w Szwajcarii</t>
  </si>
  <si>
    <t>Zuchwil</t>
  </si>
  <si>
    <t>Jerzy Miłosz</t>
  </si>
  <si>
    <t>Towarzystwo Polskie "Zgoda” w Zurychu</t>
  </si>
  <si>
    <t>Maria Jolanta Zagalak-Hofman</t>
  </si>
  <si>
    <t>www.polenverein-ch-zgoda.org</t>
  </si>
  <si>
    <t>Towarzystwo Polskie w Zurychu</t>
  </si>
  <si>
    <t>Jan Z. Bem</t>
  </si>
  <si>
    <t>www.polenverein-ch-tpz.org</t>
  </si>
  <si>
    <t>Towarzystwo Polskie Winterthur</t>
  </si>
  <si>
    <t>Jakub Siczek</t>
  </si>
  <si>
    <t>www.polenverein.ch</t>
  </si>
  <si>
    <t>Towarzystwo Przyjaciół Muzeum Polskiego w Rapperswilu</t>
  </si>
  <si>
    <t>Maria Hohl- Hofsttetler, Alfons Bronarski, German Ritz</t>
  </si>
  <si>
    <t>organizacja jest właścicielem zbiorów Muzeum Polskiego w Rappersvilu, odpowiada za jego funkcjonowanie i utrzymanie</t>
  </si>
  <si>
    <t>Zgromadzenie Księży Najświętszego Serca Jezusowego (Sercanie) w Szwajcarii</t>
  </si>
  <si>
    <t>ks. Piotr Mosur SCJ</t>
  </si>
  <si>
    <t>początkowo wspólnota polskich księży sercanów zamieszkiwała we Fryburgu; w późniejszym czasie objęli posługa duszpasterską parafie w Lumbrein, Attalens, Courtepin Suisse oraz Vuisternens-Devant-Romont</t>
  </si>
  <si>
    <t>Związek Organizacji Polskich w Szwajcarii</t>
  </si>
  <si>
    <t>Binningen</t>
  </si>
  <si>
    <t>Jan Pyszko, Jerzy Miodoński</t>
  </si>
  <si>
    <t>Agenda Polska w Szwajcarii</t>
  </si>
  <si>
    <t>Kabaret "TrzyNaStu" w Zuchwil</t>
  </si>
  <si>
    <t>Barbara Piwowarska</t>
  </si>
  <si>
    <t>www.trzynastu.ch</t>
  </si>
  <si>
    <t>jest zarejestrowany jako stowarzyszenie upowszechniające kulturę polską w Szwajcarii</t>
  </si>
  <si>
    <t>Międzynarodowe Towarzystwo Promocji Muzyki Polskiej im. I. .J. Paderewskiego w Bazylei</t>
  </si>
  <si>
    <t>Kazimierz Roman Czekaj-Haag</t>
  </si>
  <si>
    <t>"Nowa Gazeta Polska”</t>
  </si>
  <si>
    <t>Sztokholm</t>
  </si>
  <si>
    <t>Tadeusz Nowakowski</t>
  </si>
  <si>
    <t>www.polonica.se</t>
  </si>
  <si>
    <t>www.seuciapolonia.se</t>
  </si>
  <si>
    <t>"PoloniaInfo" Portal informacyjny</t>
  </si>
  <si>
    <t>www.poloniainfo.se</t>
  </si>
  <si>
    <t>"Relacje”</t>
  </si>
  <si>
    <t>Krzysztof Mazowski</t>
  </si>
  <si>
    <t>www.relacjeonline.com</t>
  </si>
  <si>
    <t>"Słowo Kongresu”</t>
  </si>
  <si>
    <t>Skultuna</t>
  </si>
  <si>
    <t>Michał Bieniasz</t>
  </si>
  <si>
    <t>www.polskakongressen.org</t>
  </si>
  <si>
    <t>miesięcznik Kongresu Polaków w Szwecji</t>
  </si>
  <si>
    <t>Archiwum Emigracji Polskiej w Szwecji</t>
  </si>
  <si>
    <t>Ludomir Garczyński- Gąssowski</t>
  </si>
  <si>
    <t>placówka powstała z inicjatywy Polskiego Związku Byłych Więźniów Politycznych i działa przy Kongresie Polaków w Szwecji; gromadzi, przechowuje i kataloguje dokumenty związane z historią polskiego wychodźstwa oraz działalnością polskich organizacji w Szwecji; prowadzi działalność wydawniczą</t>
  </si>
  <si>
    <t>Biblioteka Polska w Sztokholmie</t>
  </si>
  <si>
    <t>www.bibliotekapolska.se</t>
  </si>
  <si>
    <t>Göteborg</t>
  </si>
  <si>
    <t>www.poloniacenter.se</t>
  </si>
  <si>
    <t>Wojciech Głuch</t>
  </si>
  <si>
    <t>www.choruspolonicus.se</t>
  </si>
  <si>
    <t>chór powstał przy Związku Polskich Katolików</t>
  </si>
  <si>
    <t>Dom Polski Goteborgu</t>
  </si>
  <si>
    <t>Marta Kabsa</t>
  </si>
  <si>
    <t>www.polsktparadis.se</t>
  </si>
  <si>
    <t>Fundacja Kultury Polskiej w Szwecji</t>
  </si>
  <si>
    <t>Fundacja Miss Polonii w Szwecji</t>
  </si>
  <si>
    <t>Malmö</t>
  </si>
  <si>
    <t>Maxime Calington</t>
  </si>
  <si>
    <t>www.misspoloniisweden.com/</t>
  </si>
  <si>
    <t>fundacja została powołana uchwałą Zarządu Polka International oraz Biuro Miss Polonii of Sweden</t>
  </si>
  <si>
    <t>Fundacja Polskich Organizacji Medycznych</t>
  </si>
  <si>
    <t>Jan Borowiec</t>
  </si>
  <si>
    <t>Klub Absolut Polish w Sztokholmie</t>
  </si>
  <si>
    <t>www.klubabsolutepolish.com</t>
  </si>
  <si>
    <t>Klub Gazety Polskiej - Sztokholm</t>
  </si>
  <si>
    <t>Klub Polski "Razem" w Linköping</t>
  </si>
  <si>
    <t>Linköping</t>
  </si>
  <si>
    <t>Koło Przyjaciół Fundacji Jana Pawla II w Göteborgu</t>
  </si>
  <si>
    <t>Koło Przyjaciół Radia Maryja w Malmö</t>
  </si>
  <si>
    <t>Stanisława Świerz, Zbigniew Dziedziela</t>
  </si>
  <si>
    <t>www.maria-rosengard.com/KKR/arkiv/rm.html</t>
  </si>
  <si>
    <t>Komitet Solidarności z Polską w Södertälje</t>
  </si>
  <si>
    <t>Södertälje</t>
  </si>
  <si>
    <t>Mieczysław Nycz</t>
  </si>
  <si>
    <t>do 1989 r. organizacja nosiła nazwę Komitet Wsparcia Solidarności</t>
  </si>
  <si>
    <t>Komitet Wschodni w Skultunie</t>
  </si>
  <si>
    <t>Roman Koba , Michał Bieniasz, Ludomir Garczyński-Gąssowski, Jan Andrzejewski, Bohumir Smejkal</t>
  </si>
  <si>
    <t>www.polskakongressen.org/ostkommitten.html</t>
  </si>
  <si>
    <t>Komitet Wsparcia Inicjatyw Społecznych i Charytatywnych w Polsce "Quiz"</t>
  </si>
  <si>
    <t>Marek Trokenheim, Michał Bieniasz</t>
  </si>
  <si>
    <t>www.polskakongressen.org/quiz/</t>
  </si>
  <si>
    <t>organizacja działa przy Kongresie Polaków w Szwecji</t>
  </si>
  <si>
    <t>Kongres Polaków w Szwecji</t>
  </si>
  <si>
    <t>organizacja zrzesza około 30 członków zbiorowych</t>
  </si>
  <si>
    <t>Międzynarodowy Zespół Dziecięcy "Malwa" w Norrköping</t>
  </si>
  <si>
    <t>Norrköping</t>
  </si>
  <si>
    <t>Jolanta Lejman</t>
  </si>
  <si>
    <t>Niezależny Hufiec Harcerstwa Polskiego "LS-Kaszuby” w Szwecji</t>
  </si>
  <si>
    <t>Jan Potrykus</t>
  </si>
  <si>
    <t>www.nhhp.se</t>
  </si>
  <si>
    <t>Ognisko "Kwiaty polskie” w Malmö</t>
  </si>
  <si>
    <t>Teresa Sygnarek</t>
  </si>
  <si>
    <t>www.kwiaty-polskie.se</t>
  </si>
  <si>
    <t>Ośrodek Polskich Organizacji Niepodległościowych (OPON) w Sztokholmie</t>
  </si>
  <si>
    <t>Tadeusz Głowacki</t>
  </si>
  <si>
    <t>www.polskieslady.se</t>
  </si>
  <si>
    <t>Polka – Międzynarodowa Asocjacja Polskich Kobiet "Polka International”Stockholm</t>
  </si>
  <si>
    <t>Elizabeth Blania-Kacprzyk, Violetta Blania-Gustavsson, Urszula Östeberg</t>
  </si>
  <si>
    <t>www.polkainternational.com</t>
  </si>
  <si>
    <t>zarejestrowana w Szwecji organizacja jest instytucją charytatywną i parasolową w stosunku do oddziałów "Polka" w świecie: na Białorusi (w Brześciu, Grodnie i Lidzie), w Serbii (Belgrad), na Ukrainie (Lwów) oraz we Włoszech (Rzym)</t>
  </si>
  <si>
    <t>Polka Ideell Kulturförening w Tygelsjö</t>
  </si>
  <si>
    <t>Tygelsjö</t>
  </si>
  <si>
    <t>Edyta Tomczak</t>
  </si>
  <si>
    <t>www.polka.nu</t>
  </si>
  <si>
    <t>Polonia Falcons FF w Sztokholmie</t>
  </si>
  <si>
    <t>www.poloniafalcons.se</t>
  </si>
  <si>
    <t>Polonia Tenis Stockholm</t>
  </si>
  <si>
    <t>www.poloniatenis.com</t>
  </si>
  <si>
    <t>Polonia United Stockholm</t>
  </si>
  <si>
    <t>Łukasz Kłoda</t>
  </si>
  <si>
    <t>www.laget.se/pkpn/</t>
  </si>
  <si>
    <t>www.pmk-stockholm.com</t>
  </si>
  <si>
    <t>Polska Młodzież Katolicka w Szwecji PUKIS</t>
  </si>
  <si>
    <t>www.pukis.org</t>
  </si>
  <si>
    <t>Ewa Nordin</t>
  </si>
  <si>
    <t>Lund</t>
  </si>
  <si>
    <t>Polski Klub Filmowy "Polonez" w Malmö</t>
  </si>
  <si>
    <t>Mariusz Byra</t>
  </si>
  <si>
    <t>działalność klubu koncentrowała się na organizowaniu (w l. 2004-2011) projekcji filmów polskich</t>
  </si>
  <si>
    <t>Polski Klub Kobiet Sukcesu "Sabat” w Sztokholmie</t>
  </si>
  <si>
    <t>Joanna Janasz</t>
  </si>
  <si>
    <t>www.sabat.se</t>
  </si>
  <si>
    <t>Polski Klub Motocyklowy "Polish Riders" w Sztokholmie</t>
  </si>
  <si>
    <t>www.polishridersmc.com</t>
  </si>
  <si>
    <t>Polski Klub Olimpijski "POCOS” w Szwecji</t>
  </si>
  <si>
    <t>www.pocos.se</t>
  </si>
  <si>
    <t>Polski Komitet Pomocy w Szwecji</t>
  </si>
  <si>
    <t>Jan Andrzejewski</t>
  </si>
  <si>
    <t>www.polskakongressen.org/pkp.html</t>
  </si>
  <si>
    <t>organizacja powstała po zakończeniu I wojny śiatowej i jest najstarszą polską organizacją w Szwecji</t>
  </si>
  <si>
    <t>Małgorzata Hudyma</t>
  </si>
  <si>
    <t>Polski Zespół Folklorystyczny "Piastowie" w Sztokholmie</t>
  </si>
  <si>
    <t>Grażyna Piątek</t>
  </si>
  <si>
    <t>www.piastowie.se</t>
  </si>
  <si>
    <t>Halmstad</t>
  </si>
  <si>
    <t>Polski Związek "Jantar" w Oskarshamn</t>
  </si>
  <si>
    <t>Oskarshamn</t>
  </si>
  <si>
    <t>Halina Rehnqvist</t>
  </si>
  <si>
    <t>Polski Związek "Sawa" w Karlshamn</t>
  </si>
  <si>
    <t>Karlshamn</t>
  </si>
  <si>
    <t>Jerzy Walczak</t>
  </si>
  <si>
    <t>Polski Związek Byłych Więźniów Politycznych w Sztokholmie</t>
  </si>
  <si>
    <t>Polski Związek Katolicki w Szwecji</t>
  </si>
  <si>
    <t>Andrzej Dacyl</t>
  </si>
  <si>
    <t>organizacja reaktywowana w 1990 r.</t>
  </si>
  <si>
    <t>Olofström</t>
  </si>
  <si>
    <t>Jacek Jurkowski</t>
  </si>
  <si>
    <t>Polski Związek Kulturalny w Goteborgu</t>
  </si>
  <si>
    <t>Jadwiga Malocco, Witold Kadura</t>
  </si>
  <si>
    <t>www.pzk.se</t>
  </si>
  <si>
    <t>Jan. W. Borowiec</t>
  </si>
  <si>
    <t>www.pmfs.org</t>
  </si>
  <si>
    <t>Polski Związek Młodzieży Katolickiej "Polonica" w Malmö</t>
  </si>
  <si>
    <t>Katarina Adamowicz</t>
  </si>
  <si>
    <t>www.polonica.nu</t>
  </si>
  <si>
    <t>Polskie Ognisko "Piast” w Landskronie</t>
  </si>
  <si>
    <t>Landskrona</t>
  </si>
  <si>
    <t>Urszula Piłat</t>
  </si>
  <si>
    <t>Polskie Towarzystwo Kulturalne "Polonez" w Västervik</t>
  </si>
  <si>
    <t>Västervik</t>
  </si>
  <si>
    <t>www.polonez-se.org</t>
  </si>
  <si>
    <t>Polskie Towarzystwo Kulturalne "Polonia" w Malmö</t>
  </si>
  <si>
    <t>Polskie Towarzystwo Kulturalne w Gislaved</t>
  </si>
  <si>
    <t>Gislaved</t>
  </si>
  <si>
    <t>Polskie Towarzystwo Teatralne w Szwecji</t>
  </si>
  <si>
    <t>Ewa Nordin, Marek Terpiłowski, Michał Moszkowicz</t>
  </si>
  <si>
    <t>www.ptts.org</t>
  </si>
  <si>
    <t>stowarzyszenie prowadzi własną grupę teatralną</t>
  </si>
  <si>
    <t>Skogås</t>
  </si>
  <si>
    <t>Waldemar Ostrycharczyk</t>
  </si>
  <si>
    <t>Rada Uchodźstwa Polskiego w Szwecji (RUP)</t>
  </si>
  <si>
    <t>Henryk Sokolnicki, Zdzisław Przyjałkowski, Jolanta Halkiewicz</t>
  </si>
  <si>
    <t>Rada prowadzi największą w Skandynawii Polską Bibliotekę</t>
  </si>
  <si>
    <t>Stowarzyszenie Pisarzy Polskich w Szwecji</t>
  </si>
  <si>
    <t>Eugeniusz Wiśniewski</t>
  </si>
  <si>
    <t>www.piast.se</t>
  </si>
  <si>
    <t>Eskilstuna</t>
  </si>
  <si>
    <t>Stowarzyszenie Polaków w Norrkoping</t>
  </si>
  <si>
    <t>Stowarzyszenie Polek w Szwecji</t>
  </si>
  <si>
    <t>Maja Brosowski, Ewa Bielska</t>
  </si>
  <si>
    <t>organizacja przekształcona z Polsko-Szwedzkiego Stowarzyszenia Kobiet założonego w 1979 r.</t>
  </si>
  <si>
    <t>Stowarzyszenie Polskich Kombatantów w Szwecji</t>
  </si>
  <si>
    <t>Edmund Banasikowski, Zofia Stadsfors, Michał Bieniasz</t>
  </si>
  <si>
    <t>Sztokholmski Klub Polonijny "Obywatel Polski"</t>
  </si>
  <si>
    <t>www.spm.tm</t>
  </si>
  <si>
    <t>Towarzystwo Literackie "Ligatur" w Skultunie</t>
  </si>
  <si>
    <t>www.ligatur.se</t>
  </si>
  <si>
    <t>Towarzystwo Polaków "Ogniwo” w Sztokholmie</t>
  </si>
  <si>
    <t>www.ogniwo.se</t>
  </si>
  <si>
    <t>Norbert Żaba</t>
  </si>
  <si>
    <t>Towarzystwo Przyjaciół Biblioteki Polskiej w Sztokholmie</t>
  </si>
  <si>
    <t>Towarzystwo Przyjaciół Fundacji Jana Pawła II w Helsingborgu</t>
  </si>
  <si>
    <t>Helsingborg</t>
  </si>
  <si>
    <t>Towarzystwo Przyjaciół Fundacji Jana Pawła II w Lund</t>
  </si>
  <si>
    <t>Bożysław Kurowski, Jadwiga Kurkus</t>
  </si>
  <si>
    <t>Towarzystwo Przyjaciół Fundacji Jana Pawła II w Malmö</t>
  </si>
  <si>
    <t>Towarzystwo Przyjaciół Fundacji Jana Pawła II w Sztokholmie</t>
  </si>
  <si>
    <t>Bożysław Kurowski, B.Zaniewicz-Dybeck</t>
  </si>
  <si>
    <t>Towarzystwo Przyjaciół Lwowa i Ziem Wschodnich w Szwecji</t>
  </si>
  <si>
    <t>Alicja Dyras</t>
  </si>
  <si>
    <t>organizacja powstała przy Stowarzyszeniu Polek w Szwecji</t>
  </si>
  <si>
    <t>Towarzystwo Przyjaciół Muzeum Polskiego w Rappersvillu - Oddział Szwecja</t>
  </si>
  <si>
    <t>www.svensk-polska.se</t>
  </si>
  <si>
    <t>Towarzystwo św. Franciszka Salezego (Salezjanie) w Szwecji</t>
  </si>
  <si>
    <t>zgromadzenie prowadzi m. in. Polską Misję Katolicką w Sztokholmie</t>
  </si>
  <si>
    <t>Andreas Henriksson, Henryk Grynfeld, Jacek Bojanowicz</t>
  </si>
  <si>
    <t>Zakon Braci Mniejszych Kapucynów w Szwecji</t>
  </si>
  <si>
    <t>Zrzeszenie Organizacji Polonijnych w Szwecji</t>
  </si>
  <si>
    <t>www.polonia-zop.eu</t>
  </si>
  <si>
    <t>www.oratorium.nu/Emmaus/</t>
  </si>
  <si>
    <t>Związek Nauczycieli Języka Polskiego w Szwecji</t>
  </si>
  <si>
    <t>Ewa Paradowska</t>
  </si>
  <si>
    <t>Związek Nauczycieli Polskich w Szwecji</t>
  </si>
  <si>
    <t>Kazimiera Jakacka - Mikulska, Jacek Jurkowski</t>
  </si>
  <si>
    <t>www.polskalarare.se</t>
  </si>
  <si>
    <t>Związek Polaków "Polonia” w Norrköping</t>
  </si>
  <si>
    <t>Zbigniew Zimoch</t>
  </si>
  <si>
    <t>www.pzpolonia.hostzi.com</t>
  </si>
  <si>
    <t>Związek Polaków w Eskilstunie</t>
  </si>
  <si>
    <t>Jolanta Thunell</t>
  </si>
  <si>
    <t>Związek Polaków w Sztokholmie</t>
  </si>
  <si>
    <t>Jadwiga Boral</t>
  </si>
  <si>
    <t>Związek Szerzenia Kultury "Dom Polski" w Malmö</t>
  </si>
  <si>
    <t>Wiesława Banasiak</t>
  </si>
  <si>
    <t>www.zwp.tripod.com</t>
  </si>
  <si>
    <t>Stowarzyszenie Polaków w Tadżykistanie "Mazurek”</t>
  </si>
  <si>
    <t>Cmentarz w Polonezköy (Adampol)</t>
  </si>
  <si>
    <t>Polonezköy</t>
  </si>
  <si>
    <t>www.polonezkoy.com</t>
  </si>
  <si>
    <t>nekropolia obejmuje kilkaset grobów polskich osadników, weteranów wojennych (uczestników Powstań Listopadowego i Styczniowego oraz żołnierzy polskiej dywizji kozaków sułtańskich - uczestników Wojny Krymskiej), oficerów, żołnierzy i ich rodzin; pochowano tu m.in. Ludwikę Śniadecką</t>
  </si>
  <si>
    <t>Dom Kultury w Polonezköy (Adampol)</t>
  </si>
  <si>
    <t>w placówce mieści się galeria sztuki polskiej "Polart Gallery” oraz "Biblioteka Polonezköy”</t>
  </si>
  <si>
    <t>Dom Pamięci Zofii Ryży w Polonezköy (Adampol)</t>
  </si>
  <si>
    <t>www.adampol-polonezkoy.pl</t>
  </si>
  <si>
    <t>w placówce zachowano stare meble i część dawnego wyposażenia; ekspozycja obejmuje obrazy, fotografie, książki oraz dokumenty dotyczące osady Adampol m.in. kopie dokumentów z Biblioteki Książąt Czartoryskich w Krakowie oraz adampolskich ksiąg parafialnych</t>
  </si>
  <si>
    <t>Kościół św. Antoniego - Polska Parafia Personalna Wikariat Apostolski w Stambule</t>
  </si>
  <si>
    <t>Stambuł</t>
  </si>
  <si>
    <t>o. Michał Sabatura OFMConv</t>
  </si>
  <si>
    <t>Muzeum Adama Mickiewicza w Stambule (Beyoğlu)</t>
  </si>
  <si>
    <t>placówka jest oddziałem Muzeum Sztuki Tureckiej i Islamskiej w Stambule; w stulecie śmierci Adama Mickiewicza w budynku otwarto ekspozycję poświęconą poecie przygotowaną przez Muzeum Literatury w Warszawie</t>
  </si>
  <si>
    <t>o. Dariusz Wiśniewski OFMConv</t>
  </si>
  <si>
    <t>Alanya</t>
  </si>
  <si>
    <t>Stowarzyszenie Przyjaźni Polsko-Tureckiej w Stambule</t>
  </si>
  <si>
    <t>www.stambulczycy.wordpress.com</t>
  </si>
  <si>
    <t>Centrum "Polonia Turkmeńska”</t>
  </si>
  <si>
    <t>Turkmenistan</t>
  </si>
  <si>
    <t>Aszchabad</t>
  </si>
  <si>
    <t>Misjonarze Oblaci Maryi Niepokalanej w Turkmenistanie</t>
  </si>
  <si>
    <t>o. Andrzej Madej</t>
  </si>
  <si>
    <t>o. Andrzej Madej został mianowany przełożonym misji "sui iuris" w Turkmenistanie</t>
  </si>
  <si>
    <t>Zakon Braci Mniejszych Konwentualnych (Franciszkanie Konwentualni ) w Ugandzie</t>
  </si>
  <si>
    <t>Uganda</t>
  </si>
  <si>
    <t>Kakooge</t>
  </si>
  <si>
    <t>o. Marcin Zagórski OFMConv, o. Bogusław Dąbrowski OFMConv, o. Jarosław Wysoczański OFMConv</t>
  </si>
  <si>
    <t>polscy franciszkanie z Prowincji św. Antoniego i bł. Jakuba Strzemię w Krakowie prowadzą w Ugandzie ośrodki duszpasterskie w Kakooge oraz Matugga</t>
  </si>
  <si>
    <t>I Drużyna Harcerska "Orliki” w Drohobyczu</t>
  </si>
  <si>
    <t>Drohobycz</t>
  </si>
  <si>
    <t>Wiktor Garus, Halina Karaczewska</t>
  </si>
  <si>
    <t>Kijów</t>
  </si>
  <si>
    <t>Maria Siwko</t>
  </si>
  <si>
    <t>"Dziennik Kijowski”</t>
  </si>
  <si>
    <t>Stanisław Panteluk</t>
  </si>
  <si>
    <t>www.dk.com.ua</t>
  </si>
  <si>
    <t>"Dziennik Krymski”</t>
  </si>
  <si>
    <t>Symferopol</t>
  </si>
  <si>
    <t>"Gazeta Lwowska”</t>
  </si>
  <si>
    <t>Lwów</t>
  </si>
  <si>
    <t>Łuck</t>
  </si>
  <si>
    <t>Walenty Wakoluk, Wołodymyr Danyluk</t>
  </si>
  <si>
    <t>Adam Chłopek</t>
  </si>
  <si>
    <t>biuletyn Zjednoczenia Nauczycieli Polskich na Ukrainie</t>
  </si>
  <si>
    <t>"Głos Podola”</t>
  </si>
  <si>
    <t>Gródek Podolski</t>
  </si>
  <si>
    <t>Henryk Kaczurowski</t>
  </si>
  <si>
    <t>www.glospodola.com.ua</t>
  </si>
  <si>
    <t>"Harcerz Kresów"</t>
  </si>
  <si>
    <t>"Kamieniec Podolski" Strona Społeczności Polskiej w Kamieńcu Podolskim</t>
  </si>
  <si>
    <t>Kamieniec Podolski</t>
  </si>
  <si>
    <t>www.kamieniec-podolski.pl</t>
  </si>
  <si>
    <t>Dorota Jaworska</t>
  </si>
  <si>
    <t>www.dominic.ua</t>
  </si>
  <si>
    <t>"Kurier Stanisławowski"</t>
  </si>
  <si>
    <t>Iwano-Frankowsk</t>
  </si>
  <si>
    <t>Orest Bezzubiak</t>
  </si>
  <si>
    <t>"Mozaika Berdyczowska”</t>
  </si>
  <si>
    <t>Berdyczów</t>
  </si>
  <si>
    <t>Larysa Wermińska</t>
  </si>
  <si>
    <t>"Nasze Drogi”</t>
  </si>
  <si>
    <t>Emilia Chmielowa, Teresa Dutkiewicz</t>
  </si>
  <si>
    <t>www.naszedrogi.com.ua</t>
  </si>
  <si>
    <t>Biuletyn Federacji Organizacji Polskich na Ukrainie</t>
  </si>
  <si>
    <t>"Odrodzenie" Pierwsza Polonijna Witryna Internetowa na Ukrainie</t>
  </si>
  <si>
    <t>Berdiańsk</t>
  </si>
  <si>
    <t>www.polonia.org.ua</t>
  </si>
  <si>
    <t>"Polonia Charkowa”</t>
  </si>
  <si>
    <t>Charków</t>
  </si>
  <si>
    <t>Winnica</t>
  </si>
  <si>
    <t>Jerzy Wójcicki</t>
  </si>
  <si>
    <t>www.slowopolskie.org</t>
  </si>
  <si>
    <t>"Radość Wiary”</t>
  </si>
  <si>
    <t>ks. Marian Skowyra</t>
  </si>
  <si>
    <t>kwartalnik religijno-społeczny Archidiecezji Lwowskiej</t>
  </si>
  <si>
    <t>Bożena Rafalska</t>
  </si>
  <si>
    <t>miesięcznik społeczno-kulturalny</t>
  </si>
  <si>
    <t>"Wołanie z Wołynia”</t>
  </si>
  <si>
    <t>ks. Witold Józef Kowalów</t>
  </si>
  <si>
    <t>www.wolanie.com</t>
  </si>
  <si>
    <t>Asocjacja "Nowe Życie" w Szaróweczce</t>
  </si>
  <si>
    <t>Szaróweczka</t>
  </si>
  <si>
    <t>Bar</t>
  </si>
  <si>
    <t>Berdyczowski Oddział Związku Polaków na Ukrainie</t>
  </si>
  <si>
    <t>Larysa Warmińska</t>
  </si>
  <si>
    <t>Berdyczowskie Polskie Stowarzyszenie Wspierania Przedsiębiorczości</t>
  </si>
  <si>
    <t>Aleksander Rudnicki</t>
  </si>
  <si>
    <t>Mukarów Podleśny</t>
  </si>
  <si>
    <t>Centrum Kultury Polskiej "Biesiada” w Berdiańsku</t>
  </si>
  <si>
    <t>Natalia Warecka</t>
  </si>
  <si>
    <t>www.odrodzenie.org.ua/centrum.html</t>
  </si>
  <si>
    <t>Czerkasy</t>
  </si>
  <si>
    <t>Liliya Potapenko</t>
  </si>
  <si>
    <t>Chmielnicki</t>
  </si>
  <si>
    <t>Charytatywny Fundusz "Towarzystwo Polskich Rodzin Katolickich im. Św. Wincentego" w Nowogrodzie Wołyńskim</t>
  </si>
  <si>
    <t>Nowogród Wołyński</t>
  </si>
  <si>
    <t>Zofia Pomarańska</t>
  </si>
  <si>
    <t>Chmielnicka Drużyna Harcerzy "Przyjaciele”</t>
  </si>
  <si>
    <t>Mirosław Sokalski</t>
  </si>
  <si>
    <t>www.1chdh.at.ua</t>
  </si>
  <si>
    <t>Chmielnik</t>
  </si>
  <si>
    <t>Chór "Cantus Animae" w Drohobyczu</t>
  </si>
  <si>
    <t>Wiktor Szunewicz, Lubomir Frajt</t>
  </si>
  <si>
    <t>Chór im. J. Zarębskiego w Żytomierzu</t>
  </si>
  <si>
    <t>Żytomierz</t>
  </si>
  <si>
    <t>największy cmentarz polski poza granicami kraju (ok. 20000 polskich grobów) nazywany jedną z polskich nekropolii narodowych (wraz z cmentarzami Na Rossie, Powązkowskim i Rakowickim); obok wybitnych postaci nauki i kultury polskiej (m.in. Artura Grottgera, Gabrieli Zapolskiej, Marii Konopnickiej) pochowano tu m.in. żołnierzy polskich Insurekcji Kościuszkowskiej, wojen Napoleońskich, Powstań Listopadowego i Styczniowego oraz Orlęta Lwowskie (Cmentarz Obrońców Lwowa - blisko 3000 żołnierzy)</t>
  </si>
  <si>
    <t>www.federacja-katyn.org.pl/cmentarze_charkow.php#</t>
  </si>
  <si>
    <t>Cmentarz w Żytomierzu</t>
  </si>
  <si>
    <t>www.kapelania.zt.ua/content/polski-cmentarz-w-%C5%Bcytomierzu</t>
  </si>
  <si>
    <t>nazywany "Cmentarzem Polskim" - jedna z największych i najstarszych polskich nekropolii poza granicami Ojczyzny; zgodnie z inwentaryzacją wykonaną w l. 90-tych XX w. na cmentarzu znajduje się ponad 2200 polskich grobów; m.in. Karola Niedziałkowskiego oraz rodzin Moniuszków, Paderewskich, Woroniczów, Czackich, Dąbrowskich</t>
  </si>
  <si>
    <t>Kostiuchnówka</t>
  </si>
  <si>
    <t>Czerniowce</t>
  </si>
  <si>
    <t>Władysław Strutyński</t>
  </si>
  <si>
    <t>www.bukpolnia.cv.ua</t>
  </si>
  <si>
    <t>Dobroczynne Towarzystwo Kultury Polskiej na Żytomierszczyźnie</t>
  </si>
  <si>
    <t>Irena Perszko</t>
  </si>
  <si>
    <t>Dom Polski Pamięci Ignacego Paderewskiego w Kurylówce</t>
  </si>
  <si>
    <t>Kuryłówka</t>
  </si>
  <si>
    <t>Drużyna Harcerzy "Przyjaciele" w Szaróweczce</t>
  </si>
  <si>
    <t>Dziecięca Społeczna Organizacja "Drużyna Harcerska Czerwonoarmijszczyny"</t>
  </si>
  <si>
    <t>Nowyj Zawod</t>
  </si>
  <si>
    <t>Tetiana Sawicka</t>
  </si>
  <si>
    <t>Dziecięcy Zespól Mandolinistów "Leśne kwiaty” w Drohobyczu</t>
  </si>
  <si>
    <t>Lucyna Nielipa,  Lubomir Kulczycki</t>
  </si>
  <si>
    <t>Dziecięcy Zespół Taneczny "Wigor" w Symferopolu</t>
  </si>
  <si>
    <t>Irena Biełowiencewa</t>
  </si>
  <si>
    <t>Federacja Organizacji Polskich na Ukrainie</t>
  </si>
  <si>
    <t>www.fopnu.org.ua</t>
  </si>
  <si>
    <t>I Mościska Drużyna Harcerzy "Czarna Jedynka”</t>
  </si>
  <si>
    <t>Mościska</t>
  </si>
  <si>
    <t>Iziasławskie Towarzystwo Dobroczynne "Polonia"</t>
  </si>
  <si>
    <t>Iziasław</t>
  </si>
  <si>
    <t>Kalinowskie Rejonowe Centrum Kultury Polskiej</t>
  </si>
  <si>
    <t>Kalinówka</t>
  </si>
  <si>
    <t>Ludmiła Lewandowska</t>
  </si>
  <si>
    <t>Katolicki Klub Sportowy "Polonia" w Żytomierzu</t>
  </si>
  <si>
    <t>Kazimierz Ratuszyński</t>
  </si>
  <si>
    <t>Katolicki Uniwersytet Trzeciego Wieku Fila we Lwowie</t>
  </si>
  <si>
    <t>Władysław Ściński</t>
  </si>
  <si>
    <t>Kijowska Polska Młodzieżowa Asocjacja "Młodzi i Kreatywni"</t>
  </si>
  <si>
    <t>Kijowskie Polskie Zgromadzenie Szlacheckie "Zgoda" im. Mariana Malowskiego</t>
  </si>
  <si>
    <t>Roman Malowski</t>
  </si>
  <si>
    <t>Andrzej Polek</t>
  </si>
  <si>
    <t>Korosteń</t>
  </si>
  <si>
    <t>Wanda Laskowska</t>
  </si>
  <si>
    <t>Krymski Oddział Stowarzyszenia Uczonych Polskich na Ukrainie</t>
  </si>
  <si>
    <t>Aleksander Gadomski</t>
  </si>
  <si>
    <t>Stryj</t>
  </si>
  <si>
    <t>Tatiana Bojko</t>
  </si>
  <si>
    <t>Truskawiec</t>
  </si>
  <si>
    <t>Eugenia Dąbrowska</t>
  </si>
  <si>
    <t>Nieżyn</t>
  </si>
  <si>
    <t>Feliksa Bielińska</t>
  </si>
  <si>
    <t>Baranówka</t>
  </si>
  <si>
    <t>Ludmiła Chimicz</t>
  </si>
  <si>
    <t>Malin</t>
  </si>
  <si>
    <t>Katarzyna Rudenko</t>
  </si>
  <si>
    <t>Susły</t>
  </si>
  <si>
    <t>Antonina Szczyrska</t>
  </si>
  <si>
    <t>Pryłuki</t>
  </si>
  <si>
    <t>Andruszówka</t>
  </si>
  <si>
    <t>Ałła Makarewycz</t>
  </si>
  <si>
    <t>Nowa Borowa</t>
  </si>
  <si>
    <t>Anna Bielak</t>
  </si>
  <si>
    <t>Lubar</t>
  </si>
  <si>
    <t>Jarosława Pawluk, Wiktor Kanczura</t>
  </si>
  <si>
    <t>Lwowski dziecięcy Hufiec "Barć” Harcerstwa Polskiego na Ukrainie</t>
  </si>
  <si>
    <t>Stefan Adamski</t>
  </si>
  <si>
    <t>Mieczysław Maławski</t>
  </si>
  <si>
    <t>Miejska Młodzieżowa Publiczna Organizacja "Polskie Bractwo Szlacheckie" w Żytomierzu</t>
  </si>
  <si>
    <t>Gennadij Drzewiecki</t>
  </si>
  <si>
    <t>Miejska Organizacja Związku Polaków na Ukrainie w Chmielnickim</t>
  </si>
  <si>
    <t>Miejskie Polskie Stowarzyszenie Kulturalno-Oświatowe "Rodzina" w Browarach</t>
  </si>
  <si>
    <t>Browary</t>
  </si>
  <si>
    <t>Helena Nowak</t>
  </si>
  <si>
    <t>Międzynarodowa Asocjacja Polskich Kobiet "Polka International” Oddział we Lwowie</t>
  </si>
  <si>
    <t>Krystyna Kostyrko</t>
  </si>
  <si>
    <t>www.polkainternational.com/oddzialy/polkalwow.htm</t>
  </si>
  <si>
    <t>Międzynarodowe Stowarzyszenie Przedsiębiorców Polskich na Ukrainie</t>
  </si>
  <si>
    <t>Misjonarze Oblaci Maryi Niepokalanej na Ukrainie</t>
  </si>
  <si>
    <t>Młodzieżowe Centrum Kultury Polskiej w Emilczynie</t>
  </si>
  <si>
    <t>Emilczyn</t>
  </si>
  <si>
    <t>Walentyna Turowska-Dmytrenko</t>
  </si>
  <si>
    <t>Narodowościowo-Kulturalne Stowarzyszenie Polaków "Zgoda" w Kijowie</t>
  </si>
  <si>
    <t>Wiktoria Radik</t>
  </si>
  <si>
    <t>stowarzyszenie organizuje wycieczki do muzeów, wieczory o tematyce polskiej, wystawy o wybitnych Polakach Kijowa; opiekuje się mogiłami na Cmentarzu Bajkowa</t>
  </si>
  <si>
    <t>Obwodowe Stowarzyszenie Kultury Polskiej im. A. Mickiewicza w Zaporożu</t>
  </si>
  <si>
    <t>Zaporoże</t>
  </si>
  <si>
    <t>Obwodowe Stowarzyszenie Miłośników Języka i Kultury Polskiej "Warszawa" w Ługańsku</t>
  </si>
  <si>
    <t>Ługańsk</t>
  </si>
  <si>
    <t>Obwodowe Towarzystwo Polskie "Polonia” w Chersoniu</t>
  </si>
  <si>
    <t>Chersoń</t>
  </si>
  <si>
    <t>Gienadij Liniewicz</t>
  </si>
  <si>
    <t>Obwodowy Ośrodek Związku Polaków na Ukrainie w Chmielnickim</t>
  </si>
  <si>
    <t>Franciszek Miciński</t>
  </si>
  <si>
    <t>Obuchów</t>
  </si>
  <si>
    <t>Wiktoria Cieszkowska</t>
  </si>
  <si>
    <t>Korostyszew</t>
  </si>
  <si>
    <t>Eugeniusz Wachowski</t>
  </si>
  <si>
    <t>Oddział Związku Polaków na Ukrainie "Jedność" w Żmerynce</t>
  </si>
  <si>
    <t>Żmerynka</t>
  </si>
  <si>
    <t>Tatiana Sołowiowa</t>
  </si>
  <si>
    <t>Oddział Związku Polaków na Ukrainie "Polska Przystań" w Czernihowie</t>
  </si>
  <si>
    <t>Czernihów</t>
  </si>
  <si>
    <t>Helena Frankowa</t>
  </si>
  <si>
    <t>Oddział Związku Polaków na Ukrainie w Czarnym Ostrowie</t>
  </si>
  <si>
    <t>Czarny Ostrów</t>
  </si>
  <si>
    <t>Aleksander Kazimirow</t>
  </si>
  <si>
    <t>Oddział Związku Polaków na Ukrainie w Gródku Podolskim</t>
  </si>
  <si>
    <t>Irena Pierszchajło</t>
  </si>
  <si>
    <t>Oddział Związku Polaków na Ukrainie w Latyczowie</t>
  </si>
  <si>
    <t>Latyczów</t>
  </si>
  <si>
    <t>Tatiana Łysenko</t>
  </si>
  <si>
    <t>Oddział Związku Polaków na Ukrainie w Marianówce</t>
  </si>
  <si>
    <t>Marianówka</t>
  </si>
  <si>
    <t>Zofia Kowalska</t>
  </si>
  <si>
    <t>Oddział Związku Polaków na Ukrainie w Nietyszynie</t>
  </si>
  <si>
    <t>Nietyszyn</t>
  </si>
  <si>
    <t>Wanda Szatkowska</t>
  </si>
  <si>
    <t>Sławuta</t>
  </si>
  <si>
    <t>Maria Kowalczuk</t>
  </si>
  <si>
    <t>Szepetówka</t>
  </si>
  <si>
    <t>Walentyna Pasiecznik</t>
  </si>
  <si>
    <t>Kazimierz Hładyszewski</t>
  </si>
  <si>
    <t>Wyszgorod</t>
  </si>
  <si>
    <t>Ludmiła Chodakowska</t>
  </si>
  <si>
    <t>Władysław Maławski</t>
  </si>
  <si>
    <t>Organizacja Społeczna "Konfederacja Polaków Podola - ХХІ wieku" w Winnicy</t>
  </si>
  <si>
    <t>Helena Gawryluk</t>
  </si>
  <si>
    <t>Organizacja Społeczna Lwowski Klub Sportowy  "Pogoń Lwów”</t>
  </si>
  <si>
    <t>Dniepropietrowsk</t>
  </si>
  <si>
    <t>Paweł Skórski</t>
  </si>
  <si>
    <t>Ośrodek Związku Polaków na Ukrainie w Kociubińskim</t>
  </si>
  <si>
    <t>Kociubińskie</t>
  </si>
  <si>
    <t>Ludmiła Antonenko</t>
  </si>
  <si>
    <t>ks. Zdzisław Zając</t>
  </si>
  <si>
    <t>przy parafii działa m.in. Polonijne Koło Lekarzy, Caritas – Spes – Berdiańsk oraz Centrum Miłosierdzia "Quo vadis" (pomoc dla bezdomnych, świetlica dla dzieci i młodzieży, socjalne centrum pomocy dla kobiet oraz kuchnia polowa), w prowadzeniu którego pomagają siostry ze Zgromadzenia Sióstr Misjonarek Klaretynek</t>
  </si>
  <si>
    <t>Polonijna Społeczna Organizacja "Dzieci Polski" w Kijowie</t>
  </si>
  <si>
    <t>Wiaczesław Bodrow</t>
  </si>
  <si>
    <t>Polonijne Koło Lekarzy w Berdiańsku</t>
  </si>
  <si>
    <t>Sambor</t>
  </si>
  <si>
    <t>Krystyna Husarz</t>
  </si>
  <si>
    <t>Polska Szkoła Niedzielna w Winnicy</t>
  </si>
  <si>
    <t>Jan Glinczewski</t>
  </si>
  <si>
    <t>Polski Cmentarz Wojenny w Kijowie-Bykowni</t>
  </si>
  <si>
    <t>www.bykownia.eu</t>
  </si>
  <si>
    <t>na cmentarzu w zbiorowych mogiłach spoczywają szczątki 3435 polskich obywateli z Ukraińskiej Listy Katyńskiej, zamordowanych na podstawie decyzji władz państwowych ZSRR w 1940 r. przez funkcjonariuszy NKWD</t>
  </si>
  <si>
    <t>Jadwiga Poliszczuk, Bogdan Poliszczuk</t>
  </si>
  <si>
    <t>Włodzimierz Szczurek</t>
  </si>
  <si>
    <t>Polski Ośrodek Kulturalno-Oświatowy im. A. Mickiewicza na Krymie</t>
  </si>
  <si>
    <t>Renata Tereszczenko</t>
  </si>
  <si>
    <t>Polski Związek Młodzieżowy im. Płk. B. Lubienieckiego w Berdiańsku</t>
  </si>
  <si>
    <t>Brzeżany</t>
  </si>
  <si>
    <t>Tarnopol</t>
  </si>
  <si>
    <t>Piotr Fryz</t>
  </si>
  <si>
    <t>Iwan Sawicki</t>
  </si>
  <si>
    <t>Witalij Krasnowski</t>
  </si>
  <si>
    <t>Polskie Radio "Berdyczów"</t>
  </si>
  <si>
    <t>Jerzy Sokalski</t>
  </si>
  <si>
    <t>Polskie Stowarzyszenie Dzieci i Młodzieży "Źródło" w Irszańsku</t>
  </si>
  <si>
    <t>Irszańsk</t>
  </si>
  <si>
    <t>Lena Wołyńczuk</t>
  </si>
  <si>
    <t>Irena Gilowa</t>
  </si>
  <si>
    <t>Wiktoria Szewczenko</t>
  </si>
  <si>
    <t>Maria Galas</t>
  </si>
  <si>
    <t>Leonid Butewicz</t>
  </si>
  <si>
    <t>Helena Gałka, Stanisław Nagórniak</t>
  </si>
  <si>
    <t>Połonne</t>
  </si>
  <si>
    <t>Włodzimierz Balicki, Nela Mazur</t>
  </si>
  <si>
    <t>Polskie Stowarzyszenie Medyczne na Ukrainie</t>
  </si>
  <si>
    <t>Anatol Święcicki</t>
  </si>
  <si>
    <t>Polskie Stowarzyszenie Medyczne w Obwodzie Winnickim</t>
  </si>
  <si>
    <t>Ałła Gumeniuk</t>
  </si>
  <si>
    <t>Polskie Towarzystwo Gimnastyczne "Sokół” w Tarnopolu</t>
  </si>
  <si>
    <t>Józef Szkodziński</t>
  </si>
  <si>
    <t>Polskie Towarzystwo Kulturalno-Oświatowe "Odrodzenie”</t>
  </si>
  <si>
    <t>Polskie Towarzystwo Kulturalno-Oświatowe w Żytomierzu</t>
  </si>
  <si>
    <t>Mikołaj Warfołomiejew</t>
  </si>
  <si>
    <t>Polskie Towarzystwo Naukowe w Żytomierzu</t>
  </si>
  <si>
    <t>Iryna Baladyńska</t>
  </si>
  <si>
    <t>Polskie Towarzystwo Opieki nad Grobami Wojskowymi we Lwowie</t>
  </si>
  <si>
    <t>Jan Franczuk</t>
  </si>
  <si>
    <t>Polskie Towarzystwo Turystyczno-Krajoznawcze Ziemi Lwowskiej</t>
  </si>
  <si>
    <t>Beata Pacan-Sosulska</t>
  </si>
  <si>
    <t>www.lwowpttk.strefa.pl</t>
  </si>
  <si>
    <t>Czortków</t>
  </si>
  <si>
    <t>Maria Pustelnik</t>
  </si>
  <si>
    <t>Mariupol</t>
  </si>
  <si>
    <t>Andrzej Iwaszko</t>
  </si>
  <si>
    <t>www.pusk.w.interia.pl</t>
  </si>
  <si>
    <t>Igor Czerwiński</t>
  </si>
  <si>
    <t>Rejonowa Organizacja Stowarzyszenia Kulturalno-Oświatowego "Polonia Zwiagelszczyzny" w Nowogrodzie-Wołyńskim</t>
  </si>
  <si>
    <t>Julia Wowk</t>
  </si>
  <si>
    <t>Rejonowa Społeczna Organizacja "Towarzystwo Polaków Pułyny" w Czerwonoarmińsku</t>
  </si>
  <si>
    <t>Stanisław Karpiński</t>
  </si>
  <si>
    <t>Pierwomajsk</t>
  </si>
  <si>
    <t>Rejonowy Kulturalno-Oświatowy Związek Polaków im. W. Reymonta w Wołodarsku Wołyńskim</t>
  </si>
  <si>
    <t>Żanna Szyszkina</t>
  </si>
  <si>
    <t>Rzymsko-Katolickie Towarzystwo "Polonia" w Kijowie</t>
  </si>
  <si>
    <t>Ludwika Niżyńska</t>
  </si>
  <si>
    <t>Siostry Dominikanki Misjonarki Jezusa i Maryi (Dominikanki Misjonarki) na Ukrainie</t>
  </si>
  <si>
    <t>Żółkiew</t>
  </si>
  <si>
    <t>s. Sara Ewa Łakoma OP</t>
  </si>
  <si>
    <t>Społeczna Dziecięca Organizacja Tarnopolskiego Hufca harcerskiego "Dobre uczynki"</t>
  </si>
  <si>
    <t>Switłana Kowałenko</t>
  </si>
  <si>
    <t>Społeczna Organizacja Zjednoczenie Polaków w Starokonstantynowie</t>
  </si>
  <si>
    <t>Starokonstantynów</t>
  </si>
  <si>
    <t>Natalia Czajkowska</t>
  </si>
  <si>
    <t>Stowarzyszenie "Cmentarz Katolicki" w Żytomierzu</t>
  </si>
  <si>
    <t>Oleg Łagowski</t>
  </si>
  <si>
    <t>Stowarzyszenie Dom Polski "Kujawy" w Izmaile</t>
  </si>
  <si>
    <t>Izmaił</t>
  </si>
  <si>
    <t>Stowarzyszenie "Polonia" w Horodnicy</t>
  </si>
  <si>
    <t>Horodnica</t>
  </si>
  <si>
    <t>Stowarzyszenie "Róża" w Horodnicy</t>
  </si>
  <si>
    <t>Ludmiła Kotwicka</t>
  </si>
  <si>
    <t>Stowarzyszenie Apostolstwa Katolickiego (Pallotyni) na Ukrainie</t>
  </si>
  <si>
    <t>ks. Włodzimierz Osica SAC, ks. Jarosław Olszewski SAC</t>
  </si>
  <si>
    <t>Stowarzyszenie Dziennikarzy Polskich na Ukrainie</t>
  </si>
  <si>
    <t>Stowarzyszenie Kombatantów Wojska Polskiego w Żytomierzu</t>
  </si>
  <si>
    <t>Zygmunt Wengłowski</t>
  </si>
  <si>
    <t>Stowarzyszenie Kultury Polskiej im. Jana Pawła II w Kamieńcu Podolskim</t>
  </si>
  <si>
    <t>Wiktor Kolanowski</t>
  </si>
  <si>
    <t>Smotrycz</t>
  </si>
  <si>
    <t>Walentyna Kapłuńska</t>
  </si>
  <si>
    <t>Stowarzyszenie Kultury Polskiej im. Z. Krasińskiego w Białej Cerkwi</t>
  </si>
  <si>
    <t>Biała Cerkiew</t>
  </si>
  <si>
    <t>Stowarzyszenie Lekarzy Polskich we Lwowie</t>
  </si>
  <si>
    <t>Ewelina Hrycaj-Małanicz</t>
  </si>
  <si>
    <t>Roman Wąsowicz</t>
  </si>
  <si>
    <t>Stowarzyszenie Lekarzy Polskiego Pochodzenia na Wołyniu</t>
  </si>
  <si>
    <t>Sergiusz Prokopiuk</t>
  </si>
  <si>
    <t>www.lekarz.volyn.ua</t>
  </si>
  <si>
    <t>Stowarzyszenie Młodzieży Polskiej w Żytomierzu</t>
  </si>
  <si>
    <t>Sewastopol</t>
  </si>
  <si>
    <t>Humań</t>
  </si>
  <si>
    <t>Czesława Małyszewska</t>
  </si>
  <si>
    <t>Stowarzyszenie Polaków "Odrodzenie"</t>
  </si>
  <si>
    <t>Maria Łukasiewicz</t>
  </si>
  <si>
    <t>Stowarzyszenie Polaków Dżankoja</t>
  </si>
  <si>
    <t>Stowarzyszenie Polaków im. H. Sienkiewicza w Tetirce</t>
  </si>
  <si>
    <t>Tetirka</t>
  </si>
  <si>
    <t>Witali Zagórski</t>
  </si>
  <si>
    <t>Stowarzyszenie Polaków im. Jana Pawła II w Bykówce</t>
  </si>
  <si>
    <t>Stanisława Rudkowska</t>
  </si>
  <si>
    <t>Stowarzyszenie Polaków na Krymie Oddział w Jałcie</t>
  </si>
  <si>
    <t>Jałta</t>
  </si>
  <si>
    <t>Stowarzyszenie Polaków na Krymie</t>
  </si>
  <si>
    <t>www.opk.at.ua</t>
  </si>
  <si>
    <t>Stowarzyszenie Polaków na Krymie Oddział w Sewastopolu</t>
  </si>
  <si>
    <t>Stowarzyszenie Polaków "Polonia" w Jużnoukraińsku</t>
  </si>
  <si>
    <t>Jużnoukraińsk</t>
  </si>
  <si>
    <t>Aleksander Polaczok</t>
  </si>
  <si>
    <t>Stowarzyszenie Polaków w Humaniu "Ognisko”</t>
  </si>
  <si>
    <t>Stowarzyszenie Polaków w Jałcie "Odrodzenie”</t>
  </si>
  <si>
    <t>Stowarzyszenie Polaków w Mikołajowie</t>
  </si>
  <si>
    <t>Mikołajów</t>
  </si>
  <si>
    <t>www.wizyt.net</t>
  </si>
  <si>
    <t>Stowarzyszenie Polskie Studentów Medyków w Winnicy</t>
  </si>
  <si>
    <t>Stowarzyszenie Ruchu Apostolskiego Rodzina Rodzin Lwowa</t>
  </si>
  <si>
    <t>Stowarzyszenie Uczonych Polskich na Ukrainie</t>
  </si>
  <si>
    <t>Henryk Stroński</t>
  </si>
  <si>
    <t>Stowarzyszenie Uczonych Polskich na Ukrainie w Kamieńcu Podolskim</t>
  </si>
  <si>
    <t>Sergiusz Borkowski</t>
  </si>
  <si>
    <t>Teatr Polski im. J. I. Kraszewskiego w Żytomierzu</t>
  </si>
  <si>
    <t>www.polskiteatr.com.pl</t>
  </si>
  <si>
    <t>www.teatr.pl.ua</t>
  </si>
  <si>
    <t>Towarzystwo Boskiego Zbawiciela (Salwatorianie) na Ukrainie</t>
  </si>
  <si>
    <t>Swalawa</t>
  </si>
  <si>
    <t>ks. Stanisław Murawski SDS, ks. Damian Pankowiak SDS, ks. Antoni Zięba SDS, ks. Andrzej Waszczuk SDS</t>
  </si>
  <si>
    <t>Polska Prowincja Salwatorianów prowadzi ośrodki duszpasterskie w Brzozdowcach, Równem, Nowy i Stary Rozdół</t>
  </si>
  <si>
    <t>Towarzystwo Dobroczynne "Polonia” w Gródku Podolskim</t>
  </si>
  <si>
    <t>Olga Draczkowska</t>
  </si>
  <si>
    <t>Towarzystwo im. Fryderyka Chopina we Lwowie</t>
  </si>
  <si>
    <t>Towarzystwo Kulturalno-Oświatowe Polaków im. Ernesta Malinowskiego w Różynie</t>
  </si>
  <si>
    <t>Różyn</t>
  </si>
  <si>
    <t>Wojciech Gabrielski</t>
  </si>
  <si>
    <t>Towarzystwo Kultury Polskiej "Polonia” w Sewastopolu</t>
  </si>
  <si>
    <t>Towarzystwo Kultury Polskiej im. F. Karpińskiego w Stanisławowie</t>
  </si>
  <si>
    <t>Wanda Ridosz</t>
  </si>
  <si>
    <t>Towarzystwo Kultury Polskiej im. Jana Pawła II w Pierwomajsku</t>
  </si>
  <si>
    <t>Towarzystwo Kultury Polskiej im. Tadeusza Kościuszki na Wołyniu</t>
  </si>
  <si>
    <t>Towarzystwo Kultury Polskiej na Owruczczyźnie</t>
  </si>
  <si>
    <t>Leonid Popławski</t>
  </si>
  <si>
    <t>Oddział Korosteńskiej Miejskiej Spółki Polaków na Ukrainie</t>
  </si>
  <si>
    <t>Towarzystwo Kultury Polskiej na Żytomierszczyźnie im. J. I. Kraszewskiego</t>
  </si>
  <si>
    <t>Jurij Romaniuk</t>
  </si>
  <si>
    <t>Towarzystwo Kultury Polskiej w Maćkowcach</t>
  </si>
  <si>
    <t>Maćkowce</t>
  </si>
  <si>
    <t>Równe</t>
  </si>
  <si>
    <t>Towarzystwo Kultury Polskiej Zakarpacia im. Gniewy Wołosiewicz w Użgorodzie</t>
  </si>
  <si>
    <t>Halina Wakarowa</t>
  </si>
  <si>
    <t>Towarzystwo Kultury Polskiej Ziemi Lwowskiej</t>
  </si>
  <si>
    <t>Emil Legowicz</t>
  </si>
  <si>
    <t>Sądowa Wiszna</t>
  </si>
  <si>
    <t>Halina Wójcicka</t>
  </si>
  <si>
    <t>Towarzystwo Kultury Polskiej Ziemi Lwowskiej Oddział w Drohobyczu</t>
  </si>
  <si>
    <t>Adam Aurzecki, Mieczysław Pietruszka</t>
  </si>
  <si>
    <t>www.tkpzlwd.webnode.com</t>
  </si>
  <si>
    <t>Towarzystwo Kultury Polskiej Ziemi Lwowskiej Oddział w Mościskach</t>
  </si>
  <si>
    <t>Towarzystwo Kultury Polskiej Ziemi Lwowskiej Oddział w Rawie Ruskiej</t>
  </si>
  <si>
    <t>Rawa Ruska</t>
  </si>
  <si>
    <t>Iwanna Czyryk</t>
  </si>
  <si>
    <t>Towarzystwo Kultury Polskiej Ziemi Lwowskiej Oddział w Samborze</t>
  </si>
  <si>
    <t>Towarzystwo Kultury Polskiej Ziemi Lwowskiej Oddział w Stryju</t>
  </si>
  <si>
    <t>Towarzystwo Kultury Polskiej Ziemi Lwowskiej Oddział w Trzcieńcu</t>
  </si>
  <si>
    <t>Trzcieniec</t>
  </si>
  <si>
    <t>Bronisława Jaśkiewicz</t>
  </si>
  <si>
    <t>Towarzystwo Kultury Polskiej Ziemi Lwowskiej Oddział w Złoczowie im. Ks. Bp. Jana Cieńskiego</t>
  </si>
  <si>
    <t>Złoczów</t>
  </si>
  <si>
    <t>Maria Niemirowska</t>
  </si>
  <si>
    <t>Teresa Teterycz</t>
  </si>
  <si>
    <t>Krzemieniec</t>
  </si>
  <si>
    <t>Towarzystwo Polaków "Latorośl" w Kaniowie</t>
  </si>
  <si>
    <t>Kaniów</t>
  </si>
  <si>
    <t>Helena Weretilnik</t>
  </si>
  <si>
    <t>Towarzystwo Polaków im. Jana Pawła II w Dowbyszu</t>
  </si>
  <si>
    <t>Dowbysz</t>
  </si>
  <si>
    <t>Stefan Kurjata</t>
  </si>
  <si>
    <t>Towarzystwo Polskich Rodzin Katolickich na Podolu</t>
  </si>
  <si>
    <t>Halina Kostecka, Antoni Kostecki</t>
  </si>
  <si>
    <t>Towarzystwo Polskiej Kultury "Odrodzenie" w Emilczynie</t>
  </si>
  <si>
    <t>Maria Jacenko-Borowska</t>
  </si>
  <si>
    <t>Nowy Rozdół</t>
  </si>
  <si>
    <t>Mirosława Tomecka</t>
  </si>
  <si>
    <t>Towarzystwo Straży Mogił Polskich Bohaterów we Lwowie</t>
  </si>
  <si>
    <t>Maria Ciszkowa, Maria Tereszczakówna</t>
  </si>
  <si>
    <t>stowarzyszenie powstało w Polsce w celu otoczenia opieką Cmentarza Orląt Lwowskich; od 1945 r. działało na terytorium ZSRR; ostatnim sekretarzem stowarzyszenia była Maria Tereszczakówna, zasłużona w ratowaniu szczątków polskich bohaterów w trakcie profanacji i zrównywania z ziemią Cmentarza Obrońców Lwowa w latach 70-tych XX w.</t>
  </si>
  <si>
    <t>Towarzystwo św. Franciszka Salezego (Salezjanie) na Ukrainie</t>
  </si>
  <si>
    <t>Odessa</t>
  </si>
  <si>
    <t>ks. Tadeusz Hoppe SDB, ks. Jerzy Gliński SDB, ks. Piotr Smolka SDB, ks. Franciszek Rosłan SDB</t>
  </si>
  <si>
    <t>Salezjański Ośrodek Misyjny w Warszawie ma pod swoja opieką również dwie placówki położone niedaleko Lwowa - w Przemyślanach i Bóbrce</t>
  </si>
  <si>
    <t>Tulczyńskie Rejonowe Stowarzyszenie "Dom Polski"</t>
  </si>
  <si>
    <t>Tulczyn</t>
  </si>
  <si>
    <t>Wiaczesław Bondar</t>
  </si>
  <si>
    <t>Uniwersytet Trzeciego Wieku we Lwowie</t>
  </si>
  <si>
    <t>Winnicka Miejska Organizacja Społeczna "Konfederacja Polaków Podola"</t>
  </si>
  <si>
    <t>Winnicke Stowarzyszenie Polonijne "Kresowiacy"</t>
  </si>
  <si>
    <t>Winnicki Miejski Kulturalno-Oświatowy Związek Polaków</t>
  </si>
  <si>
    <t>Alicja Ratyńska</t>
  </si>
  <si>
    <t>Winnickie Obwodowe Dobroczynne Stowarzyszenie "Świetlica Polska"</t>
  </si>
  <si>
    <t>Walery Istoszyn</t>
  </si>
  <si>
    <t>Winnickie Obwodowe Dobroczynne Towarzystwo "Dom Polski" im. T.M. Leoniuka</t>
  </si>
  <si>
    <t>Wizyt.net - Portal Polonijny</t>
  </si>
  <si>
    <t>Zespół Pieśni i Tańca „Weseli Lwowiacy”</t>
  </si>
  <si>
    <t>Maria Ludmiła Wieleńska</t>
  </si>
  <si>
    <t>zespół działa przy Zjednoczeniu Polaków w Sewastopolu "Jedność”</t>
  </si>
  <si>
    <t>Wiktoria Moisejewa</t>
  </si>
  <si>
    <t>Zgromadzenie Braci Albertynów III Zakonu św. Franciszka z Asyżu Posługujących Ubogim (Albertyni) na Ukrainie</t>
  </si>
  <si>
    <t>www.albertyni.opoka.org.pl/domy.html</t>
  </si>
  <si>
    <t>Zgromadzenie Księży Najświętszego Serca Jezusowego (Sercanie) na Ukrainie</t>
  </si>
  <si>
    <t>ks. Ryszard Dziuba SCJ, ks. Jan Podobiński SCJ, ks. Andrzej Sobieraj SCJ, ks. Alojzy Malcherczyk SCJ, ks. Paweł Kubik SCJ</t>
  </si>
  <si>
    <t>Sercanie z Prowincji polskiej pełnią posługe duszpasterską na terenie dwóch diecezji: charkowsko-zaporoskiej oraz żytomierskiej - łącznie w 4 parafiach (Romanow, Bykówka, Pierszotrawiensk, Zaporoże), 10 kościołach filialnych i 23 punktach dojazdowych</t>
  </si>
  <si>
    <t>Zgromadzenie Najświętszego Odkupiciela (Redemptoryści) na Ukrainie</t>
  </si>
  <si>
    <t>Prowincja Warszawska Zgromadzenia Najświętszego Odkupiciela prowadzi duszpasterstwa w Truskawcu i Mościskach</t>
  </si>
  <si>
    <t>Zgromadzenie Sióstr Albertynek Posługujące Ubogim na Ukrainie</t>
  </si>
  <si>
    <t>Czeczelnik</t>
  </si>
  <si>
    <t>Zgromadzenie Sióstr św. Dominika (Dominikanki) na Ukrainie</t>
  </si>
  <si>
    <t>www.dominikanki.pl/klasztory/49-ZOLKIEW-NA-UKRAINIE_322</t>
  </si>
  <si>
    <t>w l. 1886-1939 r. na terenach obecnie ukraińskich pracowała ok. 1/3 Zgromadzenia (Rawa Ruska, Żurów, Tarnopol, Złoczów, Lwów, Annowola, Chodorów, Dzibułki); po 1939 r. na skutek terroru komunistycznego i zmiany granic Polski domy zostały zamknięte; w 1946 r. wszystkie Dominikanki zostały deportowane do Polski; obecnie domy zgromadzenia znajduja sę w Żółkwi (od 1994 r.) oraz w  Czortkowie (od 1995 r.)</t>
  </si>
  <si>
    <t>S. M. Fidelisa Bałuch CSSJ</t>
  </si>
  <si>
    <t>www.jozefitki.pl/ukraina</t>
  </si>
  <si>
    <t>zgromadzenie pełni posługę w 12 placówkach w Kijowie, Lwowie, Tarnopolu, Stryju, Brzuchowicach, Lubarze, Starokonstantynowie i Szepetówce</t>
  </si>
  <si>
    <t>Zjednoczenie Nauczycieli Polskich na Ukrainie Oddział Chmielnicki</t>
  </si>
  <si>
    <t>Julia Sierkowa</t>
  </si>
  <si>
    <t>Ludmiła Kotyk</t>
  </si>
  <si>
    <t>Zjednoczenie Polaków w Sewastopolu "Jedność”</t>
  </si>
  <si>
    <t>Oleg Chomiak</t>
  </si>
  <si>
    <t>Zrzeszenie Społeczne Rejonu Jarmolińskiego "Jedność"</t>
  </si>
  <si>
    <t>Jarmolińce</t>
  </si>
  <si>
    <t>Henryk Kurowski</t>
  </si>
  <si>
    <t>Związek Miłośników Kultury Polskiej Ziemi Połtawskiej "Polonia" w Połtawie</t>
  </si>
  <si>
    <t>Połtawa</t>
  </si>
  <si>
    <t>Związek Nauczycieli Polskich Żytomierszczyzny</t>
  </si>
  <si>
    <t>Mirosława Starowierow</t>
  </si>
  <si>
    <t>Związek Polaków "Ojczyzna" w Krzywym Rogu</t>
  </si>
  <si>
    <t>Krzywy Róg</t>
  </si>
  <si>
    <t>Anna Jurkowska</t>
  </si>
  <si>
    <t>www.zpk.com.ua</t>
  </si>
  <si>
    <t>Związek Polaków na Ukrainie</t>
  </si>
  <si>
    <t>www.z-p-u.org</t>
  </si>
  <si>
    <t>Maria Belzo</t>
  </si>
  <si>
    <t>Związek Polaków Podola Oddział w Jarmolińcach</t>
  </si>
  <si>
    <t>Aleksander Nawrocki</t>
  </si>
  <si>
    <t>Związek Polaków Żytomierszczyzny "Polonia"</t>
  </si>
  <si>
    <t>Jan Boczkowski</t>
  </si>
  <si>
    <t>Związek Przedsiębiorców Polaków Ukrainy w Kijowie</t>
  </si>
  <si>
    <t>Włodzimierz Miedzianowski</t>
  </si>
  <si>
    <t>www.zppu.cc.ua</t>
  </si>
  <si>
    <t>Żytomierska Obwodowa Społeczna Młodzieżowa Organizacja "Asocjacja Polaków Żytomierszczyzny"</t>
  </si>
  <si>
    <t>Maria Piwowarska</t>
  </si>
  <si>
    <t>Żytomierski Obwodowy Oddział Związku Polaków na Ukrainie</t>
  </si>
  <si>
    <t>Stowarzyszenie Grupa Słowiańska (Fray Bentos)</t>
  </si>
  <si>
    <t>Fray Bentos</t>
  </si>
  <si>
    <t>Towarzystwo Chrystusowe dla Polonii Zagranicznej w Urugwaju</t>
  </si>
  <si>
    <t>Montevideo</t>
  </si>
  <si>
    <t>ks. J. Hudziński</t>
  </si>
  <si>
    <t>Towarzystwo Polskie im. Marszałka Józefa Piłsudskiego w Urugwaju</t>
  </si>
  <si>
    <t>Jan Kobylański</t>
  </si>
  <si>
    <t>Unia Stowarzyszeń i Organizacji Polskich Ameryki Łacińskiej (USOPAŁ)</t>
  </si>
  <si>
    <t>www.usopal.pl</t>
  </si>
  <si>
    <t>Uzbekistan</t>
  </si>
  <si>
    <t>organizacja zajmuje się m.in. prowadzeniem zajęć z języka polskiego, malarstwa, tańca, muzyki, kroju i szycia</t>
  </si>
  <si>
    <t>Polski Cmentarz Wojenny (Polyak Harbiylarining Quabristoni) w Guzar</t>
  </si>
  <si>
    <t>Guzar</t>
  </si>
  <si>
    <t>Samarkanda</t>
  </si>
  <si>
    <t>Zakon Braci Mniejszych Konwentualnych (Franciszkanie Konwentualni ) w Uzbekistanie</t>
  </si>
  <si>
    <t>o. bp Jerzy Maculewicz OFMConv</t>
  </si>
  <si>
    <t>Zinaida Pieczonkina</t>
  </si>
  <si>
    <t>organizacja załozona przy Międzynarodowym Towarzystwie Wspierania Współpracy Gospodarczej i Kulturalnej "Uzbekistan – Polska”</t>
  </si>
  <si>
    <t>"L'Osservatore Romano" – Wydanie polskie</t>
  </si>
  <si>
    <t>Watykan</t>
  </si>
  <si>
    <t>ks. Czesław Drążek SJ</t>
  </si>
  <si>
    <t>www.osservatoreromano.va</t>
  </si>
  <si>
    <t>Fundacja Jana Pawła II</t>
  </si>
  <si>
    <t>"Merkuriusz Polski” ("Nasz Merkuriusz")</t>
  </si>
  <si>
    <t>Caracas</t>
  </si>
  <si>
    <t>kwartalnik Polskiej Misji Katolickiej</t>
  </si>
  <si>
    <t>Klub Polski w Caracas</t>
  </si>
  <si>
    <t>Leszek Marian Zawisza</t>
  </si>
  <si>
    <t>Kolonia Polska "Piast" w Maracaibo</t>
  </si>
  <si>
    <t>Maracaibo</t>
  </si>
  <si>
    <t>Michał Rzemień</t>
  </si>
  <si>
    <t>w wyniku rozłamu w organizacji w 1970 r. powstało Stowarzyszenie Kulturalne Polsko-Wenezuelskie (prezes Wojciech Karmowski)</t>
  </si>
  <si>
    <t>Komisja Skarbu Narodowego (Zjednoczenie) na Wenezuelę</t>
  </si>
  <si>
    <t>H. Ginter, S. Trzos, Barbara Rachwal</t>
  </si>
  <si>
    <t>Polska Misja Katolicka w Wenezueli</t>
  </si>
  <si>
    <t>o. Ryszard Urbański SDB</t>
  </si>
  <si>
    <t>przez wiele lat prowadzona przez Towarzystwo św. Franciszka Salezego (Salezjanie); zakończyła działalność w pierwszych latach XXI w.</t>
  </si>
  <si>
    <t>Stowarzyszenie Apostolstwa Katolickiego (Pallotyni) w Wenezueli</t>
  </si>
  <si>
    <t>Guarenas</t>
  </si>
  <si>
    <t>ks. Robert Plachta SAC</t>
  </si>
  <si>
    <t>Delegatura Św. Teresy od Dzieciątka Jezus warszawskiej Prowincji Chrystusa Króla (placówki w Guarenas i Upata)</t>
  </si>
  <si>
    <t>Stowarzyszenie Polaków w Wenezueli</t>
  </si>
  <si>
    <t>Feliks Żubr</t>
  </si>
  <si>
    <t>Stowarzyszenie Polskich Kombatantów SPK w Wenezueli</t>
  </si>
  <si>
    <t>F. Dangel</t>
  </si>
  <si>
    <t>Towarzystwa Przyjaźni Wenezuelsko-Polskiej w Caracas</t>
  </si>
  <si>
    <t>Towarzystwo św. Franciszka Salezego (Salezjanie) w Wenezueli</t>
  </si>
  <si>
    <t>o. Bonawentura Stadnik SDB, o. Ryszard Urbański SDB, ks. Stanisław Szmidt SDB</t>
  </si>
  <si>
    <t>Leszka Ładowski, Nina Nowak</t>
  </si>
  <si>
    <t>Zjednoczenie Polaków w Wenezueli</t>
  </si>
  <si>
    <t>Ł. Łazarewicz</t>
  </si>
  <si>
    <t>"Głos Polonii”</t>
  </si>
  <si>
    <t>Budapeszt</t>
  </si>
  <si>
    <t>"Polonia Węgierska”</t>
  </si>
  <si>
    <t>Konrad Sutarski</t>
  </si>
  <si>
    <t>Dom Polski w Budapeszcie</t>
  </si>
  <si>
    <t>Klub Gazety Polskiej - Budapeszt</t>
  </si>
  <si>
    <t>Joanna Urbańska</t>
  </si>
  <si>
    <t>www.klubygp.pl/kategoria/kluby/budapeszt</t>
  </si>
  <si>
    <t>Szolnok</t>
  </si>
  <si>
    <t>Királyháziné Tisza Andrea</t>
  </si>
  <si>
    <t>György Priszler</t>
  </si>
  <si>
    <t>Sopron</t>
  </si>
  <si>
    <t>Danuta Kiss</t>
  </si>
  <si>
    <t>Mária Puskás</t>
  </si>
  <si>
    <t>Muzeum i Archiwum Węgierskiej Polonii w Budapeszcie</t>
  </si>
  <si>
    <t>Ogólnokrajowa Szkoła Polska w Budapeszcie</t>
  </si>
  <si>
    <t>Ewa Słaba Rónay</t>
  </si>
  <si>
    <t>jest placówką należącą do narodowego systemu oświaty węgierskiej; w skład szkoły wchodzi 18 oddziałów nauczania (28 klas) na terenie całego kraju; w roku szkolnym 2005/2006 uczyło się w nich 218 uczniów, którzy jednocześnie są uczniami podstawowych i średnich szkół węgierskich</t>
  </si>
  <si>
    <t>Ogólnokrajowy Samorząd Mniejszości Polskiej na Węgrzech</t>
  </si>
  <si>
    <t>www.parafiabudapeszt.republika.pl</t>
  </si>
  <si>
    <t>Erika Bakonyi</t>
  </si>
  <si>
    <t>Polskie Stowarzyszenie Kulturalne im. J. Bema "Klub Polonia" w Székesfehérvár</t>
  </si>
  <si>
    <t>Székesfehérvár</t>
  </si>
  <si>
    <t>Andrzej Straszewski</t>
  </si>
  <si>
    <t>www.bem.hu</t>
  </si>
  <si>
    <t>Polskie Stowarzyszenie Kulturalne im. J. Bema na Węgrzech</t>
  </si>
  <si>
    <t>Eugeniusz Korek, Hanna Biróné Hasznos, Bożena Bogdańska-Szadai</t>
  </si>
  <si>
    <t>Polskie Stowarzyszenie Kulturalne im. J. Bema na Węgrzech Oddział Tata</t>
  </si>
  <si>
    <t>Tata</t>
  </si>
  <si>
    <t>Maria Broś</t>
  </si>
  <si>
    <t>Polskie Stowarzyszenie Kulturalne im. J. Bema Oddział Dunaújváros</t>
  </si>
  <si>
    <t>Dunaújváros</t>
  </si>
  <si>
    <t>Ewa Modrzejewska</t>
  </si>
  <si>
    <t>Győr</t>
  </si>
  <si>
    <t>Anna Németh</t>
  </si>
  <si>
    <t>Eger</t>
  </si>
  <si>
    <t>Érd</t>
  </si>
  <si>
    <t>Szeged</t>
  </si>
  <si>
    <t>Stowarzyszenie Grupa Rekonstrukcji Historycznej Legionu Wysockiego na Węgrzech</t>
  </si>
  <si>
    <t>Emil Bogumił Nagy</t>
  </si>
  <si>
    <t>www.wysocki.hu</t>
  </si>
  <si>
    <t>Stowarzyszenie Kulturalne "Polonia Nova" w Budapeszcie</t>
  </si>
  <si>
    <t>www.polonianova.hu</t>
  </si>
  <si>
    <t>Békéscsaba</t>
  </si>
  <si>
    <t>www.mlbke.hu</t>
  </si>
  <si>
    <t>Stowarzyszenie Mniejszości Polskiej na Kobanyi</t>
  </si>
  <si>
    <t>Balatonboglar</t>
  </si>
  <si>
    <t>Esztergom</t>
  </si>
  <si>
    <t>Erzsébet Csombor</t>
  </si>
  <si>
    <t>Zgromadzenie Sióstr Misjonarek Chrystusa Króla dla Polonii Zagranicznej (Misjonarki Chrystusa Króla) na Węgrzech</t>
  </si>
  <si>
    <t>Siostry pracują w parafii NMP Wspomożycielki</t>
  </si>
  <si>
    <t>Tiszaújváros</t>
  </si>
  <si>
    <t>Andrásné Poros</t>
  </si>
  <si>
    <t>"Biuletyn Informacyjny AK”</t>
  </si>
  <si>
    <t>Halina Martinowa</t>
  </si>
  <si>
    <t>"Biuletyn Informacyjny Związku Artylerii Przeciwlotniczej"</t>
  </si>
  <si>
    <t>"Biuletyn Koła Lwowian”</t>
  </si>
  <si>
    <t>"Biuletyn Związku Lekarzy na Obczyźnie"</t>
  </si>
  <si>
    <t>"Czyn Katolicki” Wiadomości Polskiej Misji Katolickiej w Londynie</t>
  </si>
  <si>
    <t>Wacław Netter</t>
  </si>
  <si>
    <t>"Dziatwa”</t>
  </si>
  <si>
    <t>"Emito.net" Polski Portal w Wielkiej Brytanii</t>
  </si>
  <si>
    <t>Albert Fret, Karol Chojnowski</t>
  </si>
  <si>
    <t>www.emito.net</t>
  </si>
  <si>
    <t>portal Emito.net zastąpił funkcjonujący od 2005 r. serwis Szkocja.net (wcześniej - od 2004 r.- Lokalna strona dla Polaków w Edynburgu Edynburg.net.)</t>
  </si>
  <si>
    <t>"Gazeta Niedzielna”</t>
  </si>
  <si>
    <t>"Goniec Polski – The Polish Times"</t>
  </si>
  <si>
    <t>www.goniec.com</t>
  </si>
  <si>
    <t>"Kwartalnik Kresowy"</t>
  </si>
  <si>
    <t>"Leeds-Manchester.pl" Polonia Północnej Anglii</t>
  </si>
  <si>
    <t>Manchester</t>
  </si>
  <si>
    <t>Dariusz Kwiatkowski, Marcin Kwiatkowski, Paulina Łuszkiewicz</t>
  </si>
  <si>
    <t>www.leeds-manchester.pl</t>
  </si>
  <si>
    <t>serwis społecznosciowy tworzony przez Polonię mieszkającą w Północnej Anglii</t>
  </si>
  <si>
    <t>"Londynek.net" Polska Społeczność w Wielkiej Brytanii</t>
  </si>
  <si>
    <t>Jay Dubanik</t>
  </si>
  <si>
    <t>www.londynek.net</t>
  </si>
  <si>
    <t>platforma internetowa obejmująca m.in. bieżące informacje o Polakach i sprawach dla nich ważnych, bazę ogłoszeń w podziale na sekcje tematyczne oraz fora umozliwiające wzajemna komunikację użytkowników uporządkowane wg poszczególnych miast</t>
  </si>
  <si>
    <t>"Moja wyspa" Polska strona w Wielkiej Brytanii</t>
  </si>
  <si>
    <t>Katarzyna Kozak</t>
  </si>
  <si>
    <t>www.mojawyspa.co.uk</t>
  </si>
  <si>
    <t>"Nasz kontakt" Bezpłatny miesięcznik z ogłoszeniami</t>
  </si>
  <si>
    <t>www.naszkontakt.co.uk</t>
  </si>
  <si>
    <t>miesięcznik adresowany do Polaków zamieszkujących Północno - Zachodnią Anglię; ukazuje się w nakładzie 8000 egzemplarzy</t>
  </si>
  <si>
    <t>"Nasze Sygnały"</t>
  </si>
  <si>
    <t>Bohdan Wroński, Bolesław Markowski, Witold Wojciechowski – Poray, Mariusz Ołdakowski</t>
  </si>
  <si>
    <t>"Nowy Czas"</t>
  </si>
  <si>
    <t>www.nowyczas.co.uk</t>
  </si>
  <si>
    <t>miesięcznik (początkowo tygodnik)</t>
  </si>
  <si>
    <t>"Polish Express"</t>
  </si>
  <si>
    <t>Ilona Korzeniowska</t>
  </si>
  <si>
    <t>www.polishexpress.co.uk</t>
  </si>
  <si>
    <t>tygodnik (od 2005 r.); ukazuje się w nakładzie 75000 egzemplarzy; posiada wersję on-line</t>
  </si>
  <si>
    <t>"Przegląd Kawalerii i Broni Pancernej”</t>
  </si>
  <si>
    <t>"Razem Młodzi Przyjaciele”</t>
  </si>
  <si>
    <t>"Szczyt”</t>
  </si>
  <si>
    <t>kwartalnik Zrzeszenia Studentów i Absolwentów Polskich w Wielkiej Brytanii</t>
  </si>
  <si>
    <t>"Technika i Nauka”</t>
  </si>
  <si>
    <t>www.technikainauka.pl</t>
  </si>
  <si>
    <t>"W marszu”</t>
  </si>
  <si>
    <t>“Cooltura”</t>
  </si>
  <si>
    <t>Kordian Klaczyński</t>
  </si>
  <si>
    <t>www.cooltura.co.uk</t>
  </si>
  <si>
    <t>Jarosław Koźmiński</t>
  </si>
  <si>
    <t>"Wiadomości Polskie, Polityczne i Literacke" / "Wiadomości"</t>
  </si>
  <si>
    <t>tygodnik społeczno-kulturalny wydawany w l. 1939–1944 pt. "Wiadomości Polskie, Polityczne i Literacke" (najpierw w Paryżu, od 1940 r. w Londynie); w l. 1946–1981 pt. "Wiadomości"; pismo nawiązywało do tradycji przedwojennych "Wiadomości Literackich"; do stałych współpracowników należeli m.in.  Ferdynand Goetel, Marian Hemar, Paweł Hostowiec, Marian Kukiel, Jan Lechoń, Wacław Lednicki, Józef Łobodowski, Rafał Malczewski, Józef Mackiewicz, Zygmunt Nowakowski, Kazimierz Wierzyński i Józef Wittlin</t>
  </si>
  <si>
    <t>“Tygiel Młodzieżowy”</t>
  </si>
  <si>
    <t>Beata Howe</t>
  </si>
  <si>
    <t>www.tygiel.co.uk</t>
  </si>
  <si>
    <t>Biblioteka Polska POSK w Londynie</t>
  </si>
  <si>
    <t>Maria Danielowicz</t>
  </si>
  <si>
    <t>na cmentarzu znajdują się groby ok. 1600 Polaków, m.in. Prezydenta RP na Uchodźstwie Kazimierza Sabbata oraz generałów Wojska Polskiego Józefa Hallera, Kazimierza Sawickiego, Tadeusza Komorowskiego, Antoniego Szymańskiego, Mariana Bolesławicza, Zygmunta Łakińskiego, Tadeusza Malinowskiego, Józefa Smoleńskiego, Józefa Werobeja, Kazimierza Wiśniowskiego</t>
  </si>
  <si>
    <t>tuz po zakończeniu II wojny światowej cmentarz ten był głównym miejscem pochówków Polaków przebywających na emigracji w Wielkiej Brytanii; pochowano tu m.in premiera rządu RP Tomasza Arciszewskiego oraz generałów Wojska Polskiego Nikodema Sulika i Janusza Głuchowskiego</t>
  </si>
  <si>
    <t>Cmentarz w Newark on Trent</t>
  </si>
  <si>
    <t>Newark</t>
  </si>
  <si>
    <t>na cmentarzu znajdują się groby 440 Polaków w tym Prezydentów Rzeczypospolitej Polskiej na Uchodźstwie: Władysława Raczkiewicza, Augusta Zaleskiego i Stanisława Ostrowskiego, 353 lotników Polskich Sił Powietrznych, kilkudziesięciu żołnierzy armii (m.in. 1 Samodzielnej Brygady Spadochronowej), polskie ofiary katastrofy gibraltarskiej (cztery osoby; do 1993 r. także gen. Władysław Sikorski); z upływem czasu nekropolia otrzymała miano Cmentarza Lotników Polskich</t>
  </si>
  <si>
    <t>Cmentarz Wellshill Cemetery</t>
  </si>
  <si>
    <t>na cmentarzu pochowano 350 żołnierzy Wojska Polskiego</t>
  </si>
  <si>
    <t>Glasgow</t>
  </si>
  <si>
    <t>Stafford</t>
  </si>
  <si>
    <t>Huddersfield</t>
  </si>
  <si>
    <t>Edynburski Biuletyn Informacyjny dla Polaków w Szkocji</t>
  </si>
  <si>
    <t>Maria Musur-Grieve,</t>
  </si>
  <si>
    <t>www.biuletyn.szkocja.net</t>
  </si>
  <si>
    <t>Europejska Unia Wspólnot Polonijnych (EUWP)</t>
  </si>
  <si>
    <t>Federacja Światowa Stowarzyszenia Polskich Kombatantów</t>
  </si>
  <si>
    <t>Czesław Maryszczak</t>
  </si>
  <si>
    <t>Fundacja Armii Krajowej im. Franciszka Miszczaka - Londyn</t>
  </si>
  <si>
    <t>Fundacja Kresy-Syberia Oddział w Wielkiej Brytanii</t>
  </si>
  <si>
    <t>Fundusz Inwalidów Armii Krajowej i Pomocy na Kraj im. gen. Tadeusza Bora-Komorowskiego</t>
  </si>
  <si>
    <t>Eugeniusz Pławski, Konstanty Okołów-Zubkowski, Mariusz Ołdakowski</t>
  </si>
  <si>
    <t>początkowo organizacja nosiła nazwę Tymczasowego Komitetu Wykonawczego Samopomocy Marynarki Wojennej (Samopomoc Marynarki Wojennej); w 1961 r. przekształciła się w Stowarzyszenie Marynarki Wojennej (do 1992 r.)</t>
  </si>
  <si>
    <t>Instytut Józefa Piłsudskiego w Londynie</t>
  </si>
  <si>
    <t>www.pilsudski.org.uk</t>
  </si>
  <si>
    <t>placówka kontynuuje tradycję Instytutu Badania Najnowszej Historii Polski (działającego w Warszawie w l. 1923-39; od 1935 r. jako Instytut Józefa Piłsudskiego Poświęcony Badaniu Najnowszej Historii Polski); zajmuje się gromadzeniem, zabezpieczaniem, przechowywaniem oraz udostępnianiem materiałów historycznych (archiwaliów, publikacji i eksponatów muzealnych) z okresu najnowszej historii Polski za pośrednictwem Muzeum, Biblioteki oraz Archiwum</t>
  </si>
  <si>
    <t>Instytut Polski i Muzeum im. Gen. Sikorskiego w Londynie</t>
  </si>
  <si>
    <t>www.pism.co.uk</t>
  </si>
  <si>
    <t>www.pcmew.org</t>
  </si>
  <si>
    <t>Instytut Polskiej Akcji Katolickiej w Wielkiej Brytanii (IPAK)</t>
  </si>
  <si>
    <t>Instytut Wschodni "Reduta” w Wielkiej Brytanii</t>
  </si>
  <si>
    <t>Katolickie Stowarzyszenie Młodzieży Polskiej w Coventry</t>
  </si>
  <si>
    <t>Coventry</t>
  </si>
  <si>
    <t>początkowo pod nazwą Koło Młodzieży Katolickiej</t>
  </si>
  <si>
    <t>Klub Gazety Polskiej - Cambridge</t>
  </si>
  <si>
    <t>Cambridge</t>
  </si>
  <si>
    <t>Monika Golinska</t>
  </si>
  <si>
    <t>www.klubygp.pl/kategoria/kluby/cambridge-wielka-brytania</t>
  </si>
  <si>
    <t>Klub Gazety Polskiej - Londyn</t>
  </si>
  <si>
    <t>Małgorzata Piotrowska</t>
  </si>
  <si>
    <t>www.klubygp.pl/kategoria/kluby/londyn-wielka-brytania</t>
  </si>
  <si>
    <t>Klub Gazety Polskiej - Londyn II</t>
  </si>
  <si>
    <t>Włodek Chrząszcz</t>
  </si>
  <si>
    <t>www.klubygp.pl/kategoria/kluby/londyn-2-wielka-brytania</t>
  </si>
  <si>
    <t>Marek Laskiewicz</t>
  </si>
  <si>
    <t>www.pwwb.co.uk/pages/ksk.php</t>
  </si>
  <si>
    <t>Koło Byłych Żołnierzy Armii Krajowej w Londynie</t>
  </si>
  <si>
    <t>Józef Garliński</t>
  </si>
  <si>
    <t>www.polishresistance-ak.org/</t>
  </si>
  <si>
    <t>www.kolo-lwowian.org.uk</t>
  </si>
  <si>
    <t>Koło Oficerów Artylerii na Obczyźnie</t>
  </si>
  <si>
    <t>Komisja Historyczna Polskich Sił Zbrojnych</t>
  </si>
  <si>
    <t>wcześniej Komisja  Historyczna b. Sztabu Głównego, następnie Polski Instytut Historyczny; w 1973 r. stał się autonomiczna jednostką Instytutu i Muzeum im. Gen Sikorskiego; w tej formie istniał do rozwiązania w 2006 r.</t>
  </si>
  <si>
    <t>Komisja Porozumiewawcza Polskich Organizacji Kobiecych</t>
  </si>
  <si>
    <t>organizacja członkowska Zjednoczenia Polskiego w Wielkiej Brytanii</t>
  </si>
  <si>
    <t>Komitet Obywatelski Pomocy Uchodźcom Polskim</t>
  </si>
  <si>
    <t>Karol Poznański</t>
  </si>
  <si>
    <t>Komitet Pomocy Polakom na Wschodzie w Wielkiej Brytanii</t>
  </si>
  <si>
    <t>www.posk.org</t>
  </si>
  <si>
    <t>Konfraternia Artystów Polskich w Wielkiej Brytanii</t>
  </si>
  <si>
    <t>Księgarnia Polska Orbis Books London</t>
  </si>
  <si>
    <t>Artur Rynkiewicz, Bożena Laskiewicz</t>
  </si>
  <si>
    <t>www.mapf.org.uk</t>
  </si>
  <si>
    <t>Merseyside Polonia w Liverpool</t>
  </si>
  <si>
    <t>Małgorzata Mc Kane</t>
  </si>
  <si>
    <t>www.merseysidepolonia.com</t>
  </si>
  <si>
    <t>Muzeum Księży Marianów im. Ojca Józefa Jarzębowskiego w Fawley Court</t>
  </si>
  <si>
    <t>Fawley Court</t>
  </si>
  <si>
    <t>ks. Władysław Duda</t>
  </si>
  <si>
    <t>www.mariaus-uk.org</t>
  </si>
  <si>
    <t>w pałacu zakupionym w 1953 r. na siedzibę Zgromadzenia Księży Marianów otwarto w 1982 r. muzeum poloników (broń biała, rzeźby, tkaniny, medale, filatelistyka, rysunki, malarstwo, grafika, przedmioty pamiątkowe) i bibliotekę (m.in. zbiór materiałów do dziejów powstania 1863 r., kolekcja dokumentów i autografów, kodeksy średniowieczne, materiały dotyczące losów Polaków w czasie II wojny światowej); w związku z trudnościami finansowymi pałac został sprzedany w 2006 r., a wiekszość zbiorów przeniesiono do kraju (głównie do Sanktuarium w Licheniu)</t>
  </si>
  <si>
    <t>Niezależna Organizacja Europejskiej Młodzieży Polonijnej (NOEMP)</t>
  </si>
  <si>
    <t>Andrzej K. Jurczak, Robert Nowakowski</t>
  </si>
  <si>
    <t>organizacja powołana w celu integracji i rozwoju młodzieży polonijnej z różnych krajów poprzez promowanie polskiej kultury i historii</t>
  </si>
  <si>
    <t>Obywatelski Związek Polek na Uchodźstwie</t>
  </si>
  <si>
    <t>Ognisko Polskie w Londynie</t>
  </si>
  <si>
    <t>Oxford</t>
  </si>
  <si>
    <t>Barbara O’Driscoll</t>
  </si>
  <si>
    <t>www.polskaszkola.co.uk</t>
  </si>
  <si>
    <t>placówka działa przy polskiej parafii pw. Matki Boskiej Częstochowskiej i Świętego Kazimierza</t>
  </si>
  <si>
    <t>www.pegaz.org.uk</t>
  </si>
  <si>
    <t>Poland Bridge Association Bristol</t>
  </si>
  <si>
    <t>Bristol</t>
  </si>
  <si>
    <t>Krzysztof Kawulak, Przemysław Sadowski, Karol Kwiatkowski</t>
  </si>
  <si>
    <t>www.polandbridge.org</t>
  </si>
  <si>
    <t>Polish Association Aberdeen</t>
  </si>
  <si>
    <t>Aberdeen</t>
  </si>
  <si>
    <t>www.paaberdeen.co.uk</t>
  </si>
  <si>
    <t>Polish City Club (PCC) w Londynie</t>
  </si>
  <si>
    <t>www.polishcityclub.org</t>
  </si>
  <si>
    <t>Cardiff</t>
  </si>
  <si>
    <t>Dawid Wawrzyniak</t>
  </si>
  <si>
    <t>www.uk.polishcooperation.net</t>
  </si>
  <si>
    <t>Polish Economic and Business Association (PEBA)</t>
  </si>
  <si>
    <t>Polish Professionals in London</t>
  </si>
  <si>
    <t>www.polishprofessionals.org.uk</t>
  </si>
  <si>
    <t>Polska Federacja Filatelistyczna w Wielkiej Brytanii</t>
  </si>
  <si>
    <t>Polska Fundacja Kulturalna (PFK) w Londynie</t>
  </si>
  <si>
    <t>oficyna wydawnicza; wydawca "Dziennika Polskiego i Dziennika Żołnierza”, także “Tygodnia Polskiego”; do 2000 r. dysponowała własną drukarnią pod nazwą Caldra House</t>
  </si>
  <si>
    <t>www.polskamacierz.org</t>
  </si>
  <si>
    <t>Polska Misja Katolicka w Anglii i Walii</t>
  </si>
  <si>
    <t>ks. Stefan Wylężek, ks. Władysław Wyszowadzki</t>
  </si>
  <si>
    <t>Polska Misja Katolicka w Szkocji</t>
  </si>
  <si>
    <t>www.parafia-devonia.org.uk</t>
  </si>
  <si>
    <t>ks. Krzysztof Pająk</t>
  </si>
  <si>
    <t>www.parafiaoxford.co.uk</t>
  </si>
  <si>
    <t>Polska Sobotnia Szkoła w Gloucester</t>
  </si>
  <si>
    <t>Gloucester</t>
  </si>
  <si>
    <t>placówke prowadzi Rada Rodzicow przy Polskiej Parafii na Stamford Hill</t>
  </si>
  <si>
    <t>Brighton</t>
  </si>
  <si>
    <t>Zofia Lesiecka, Maryla Kolendo, Lucjan Santos-Witkowski</t>
  </si>
  <si>
    <t>www.polskaszkolabrighton.co.uk</t>
  </si>
  <si>
    <t>www.polskaszkolawillesdengreen.co.uk</t>
  </si>
  <si>
    <t>szkoła jest instytucją charytatywną zarządzaną przez Komitet Rodzicielski i utrzymującą się tylko ze składek rodziców</t>
  </si>
  <si>
    <t>www.polishschooloxford.webs.com</t>
  </si>
  <si>
    <t>Burnley</t>
  </si>
  <si>
    <t>placówka zostala powolana decyzją Wspólnoty Polakow w Burnley</t>
  </si>
  <si>
    <t>Polska Szkoła im. Jana Pawła II w Fife</t>
  </si>
  <si>
    <t>Kirkcaldy</t>
  </si>
  <si>
    <t>placówkę prowadzi Stowarzyszenie "Polska Szkoła w Fife im. Jana Pawła II"</t>
  </si>
  <si>
    <t>Exeter</t>
  </si>
  <si>
    <t>www.szkola-exeter.co.uk</t>
  </si>
  <si>
    <t>Polska Szkoła Sobotnia w Belfaście im. Marii Skłodowskiej - Cuire</t>
  </si>
  <si>
    <t>Belfast</t>
  </si>
  <si>
    <t>http://www.pssbelfast.com</t>
  </si>
  <si>
    <t>Polska Szkoła Sobotnia w Newcastle upon Tyne</t>
  </si>
  <si>
    <t>Newcastle upon Tyne</t>
  </si>
  <si>
    <t>www.szkola.nepco.org.uk</t>
  </si>
  <si>
    <t>Polska Szkoła Sobotnia w Wellingborough</t>
  </si>
  <si>
    <t>Wellingborough</t>
  </si>
  <si>
    <t>Elżbieta Smykla</t>
  </si>
  <si>
    <t>Polska Szkółka Sobotnia "Jutrzenka" w Elgin</t>
  </si>
  <si>
    <t>Elgin</t>
  </si>
  <si>
    <t>Polski Ośrodek Naukowy Uniwersytetu Jagiellońskiego w Londynie (PON)</t>
  </si>
  <si>
    <t>Arkady Rzegocki</t>
  </si>
  <si>
    <t>www.pon.uj.edu.pl</t>
  </si>
  <si>
    <t>ośrodek założony przez Uniwersytet Jagielloński i Polski Uniwersytet na Obczyźnie (PUNO)</t>
  </si>
  <si>
    <t>Roman Ludwik Wajda, Joanna Młudzińska</t>
  </si>
  <si>
    <t>POSK zajmuje się promocją polskiej kultury i sztuki; prowadzi m.in. Bibliotekę Polską w Londynie; placówka jest także siedzibą Zjednoczenia Polskiego w Wielkiej Brytanii, Polskiego Uniwersytetu na Obczyźnie, Instytutu Józefa Piłsudskiego, Polskiego Towarzystwa Naukowego na Obczyźnie</t>
  </si>
  <si>
    <t>Polski Uniwersytet na Obczyźnie (PUNO)</t>
  </si>
  <si>
    <t>www.puno.edu.pl</t>
  </si>
  <si>
    <t>Polskie Centrum Katolickie "Dom Polski" (Polish Millennium House) w Birmingham</t>
  </si>
  <si>
    <t>Birmingham</t>
  </si>
  <si>
    <t>Polskie Kolo Katolickie  w Birmingham</t>
  </si>
  <si>
    <t>ks. Bronisław Kreuza</t>
  </si>
  <si>
    <t>początkowo pod nazwą Komitet Akcji Katolickiej</t>
  </si>
  <si>
    <t>Polskie Stowarzyszenie Powiernicze</t>
  </si>
  <si>
    <t>znajduje się pod wyłącznym zarządem Polskiego Ośrodka Społeczno-Kulturalnego</t>
  </si>
  <si>
    <t>Polskie Stowarzyszenie Studentów na Uniwersytecie St Andrews</t>
  </si>
  <si>
    <t>St Andrews</t>
  </si>
  <si>
    <t>Tomasz Jurkanis</t>
  </si>
  <si>
    <t>Polskie Stowarzyszenie w Stirling</t>
  </si>
  <si>
    <t>Stirling</t>
  </si>
  <si>
    <t>www.stirling.org.pl</t>
  </si>
  <si>
    <t>Polskie Towarzystwo Naukowe na Obczyźnie (PTNO)</t>
  </si>
  <si>
    <t>www.ptno.org</t>
  </si>
  <si>
    <t>Bolesław Indyk</t>
  </si>
  <si>
    <t>placówka mieści się obecnie w Polskim Centrum Katolickim "Dom Polski" (Polish Millennium House)</t>
  </si>
  <si>
    <t>Rada Stowarzyszeń Polskich w Edynburgu</t>
  </si>
  <si>
    <t>Wiktor Tomaszewski</t>
  </si>
  <si>
    <t>Sekcja polska BBC – oddział British Broadcasting Corporation</t>
  </si>
  <si>
    <t>www.bbc.co.uk/polish/</t>
  </si>
  <si>
    <t>Z powodu reorganizacji w BBC, w roku 2005 podjęto decyzję o rozwiązaniu 10 sekcji językowych, w tym polskiej</t>
  </si>
  <si>
    <t>SOS Polonia - Polacy w Southampton</t>
  </si>
  <si>
    <t>Southampton</t>
  </si>
  <si>
    <t>Barbara Storey, Agnieszka Kozłowska</t>
  </si>
  <si>
    <t>www.sospolonia.net</t>
  </si>
  <si>
    <t>Andrzej Lewiński</t>
  </si>
  <si>
    <t>Stowarzyszenia Młodzieży Patriotycznej w Wielkiej Brytanii "Patriae Fidelis"</t>
  </si>
  <si>
    <t>www.scotpoles.co.uk</t>
  </si>
  <si>
    <t>Stowarzyszenie Lotników Polskich w Wielkiej Brytanii</t>
  </si>
  <si>
    <t>Nottingham</t>
  </si>
  <si>
    <t>www.fpamost.co.uk</t>
  </si>
  <si>
    <t>Stowarzyszenie Polaków w Wielkiej Brytanii</t>
  </si>
  <si>
    <t>Agnieszka Adamska</t>
  </si>
  <si>
    <t>www.polandstreet.org.uk</t>
  </si>
  <si>
    <t>Stowarzyszenie Polaków w Wielkiej Brytanii "Poland Street"</t>
  </si>
  <si>
    <t>Agnieszka Adamska, Beata Sinocha</t>
  </si>
  <si>
    <t>Stowarzyszenie Polskich Kombatantów w Wielkiej Brytanii</t>
  </si>
  <si>
    <t>Czesław Maryszczak, Barbara Orłowska</t>
  </si>
  <si>
    <t>www.spk-wb.com</t>
  </si>
  <si>
    <t>początkowo pod nazwą Stowarzyszenie "Samopomoc Wojska”; w 2013 r. stowarzyszenie zakończyło działalność, a jego dziedzictwo przejęła Fundacja SPK WB</t>
  </si>
  <si>
    <t>www.apec-uk.org</t>
  </si>
  <si>
    <t>Stowarzyszenie Polskie "Gryf" w Slough</t>
  </si>
  <si>
    <t>Slough</t>
  </si>
  <si>
    <t>Edward Jaśnikowski</t>
  </si>
  <si>
    <t>Stowarzyszenie Polskie w Irlandii Północnej</t>
  </si>
  <si>
    <t>Alicja Nowakowska</t>
  </si>
  <si>
    <t>www.polishassociation.org</t>
  </si>
  <si>
    <t>Stowarzyszenie Rolników Polskich w Wielkiej Brytanii</t>
  </si>
  <si>
    <t>Eugeniusz Pławski</t>
  </si>
  <si>
    <t>Stowarzyszenie Techników Polskich w Wielkiej Brytanii</t>
  </si>
  <si>
    <t>www.stpuk.org</t>
  </si>
  <si>
    <t>Stowarzyszenie Współpracy Polsko-Walijskiej</t>
  </si>
  <si>
    <t>Llanelli</t>
  </si>
  <si>
    <t>www.polish-welsh.co.uk</t>
  </si>
  <si>
    <t>Studium Polski Podziemnej (SPP) w Londynie</t>
  </si>
  <si>
    <t>Szkocko-Polskie Towarzystwo Kulturalne w Edynburgu</t>
  </si>
  <si>
    <t>Joanna Ulatowska, Michał Czyżykowski</t>
  </si>
  <si>
    <t>www.szkolabezgranic.co.uk</t>
  </si>
  <si>
    <t>Szkoła Języka Polskiego i Kultury w Motherwell</t>
  </si>
  <si>
    <t>Motherwell</t>
  </si>
  <si>
    <t>www.szkolamotherwell.com</t>
  </si>
  <si>
    <t>placówka rozpoczeła działalność pod nazwą "Klub Polski", następnie Diecezjalne Duszpastrstwo Polskie w Motherwell - Katolicka Polska Szkoła Sobotnia</t>
  </si>
  <si>
    <t>Józef Łukomski</t>
  </si>
  <si>
    <t>Teatr dla dzieci i młodzieży "Syrena"</t>
  </si>
  <si>
    <t>Krystyna Bell</t>
  </si>
  <si>
    <t>Towarzystwo Polskich Absolwentów i Zawodowców</t>
  </si>
  <si>
    <t>www.topaz.org.uk</t>
  </si>
  <si>
    <t>Towarzystwo Popierania Nauki Polskiej w Wielkiej Brytanii</t>
  </si>
  <si>
    <t>Ewa Szymańska, Jan Janusz Krasnodębski</t>
  </si>
  <si>
    <t>Stanisław Stroński</t>
  </si>
  <si>
    <t>United Polish Falkirk</t>
  </si>
  <si>
    <t>Falkirk</t>
  </si>
  <si>
    <t>Robert Starzyński</t>
  </si>
  <si>
    <t>Wolni Polacy w Wielkiej Brytanii</t>
  </si>
  <si>
    <t>organizacja jest oddziałem Polskiej Wspólnoty w Wielkiej Brytanii</t>
  </si>
  <si>
    <t>www.mazury.org.uk</t>
  </si>
  <si>
    <t>Barbara Sławińska-Bojanowska</t>
  </si>
  <si>
    <t>www.tatry.org.uk</t>
  </si>
  <si>
    <t>Zgromadzenie Sióstr Misjonarek Chrystusa Króla dla Polonii Zagranicznej (Misjonarki Chrystusa Króla) w Wielkiej Brytanii</t>
  </si>
  <si>
    <t>Zjednoczenie Polek na Emigracji</t>
  </si>
  <si>
    <t>www.polishwomen.org.uk</t>
  </si>
  <si>
    <t>Zjednoczenie Polskie w Wielkiej Brytanii</t>
  </si>
  <si>
    <t>www.zpwb.org.uk</t>
  </si>
  <si>
    <t>Zrzeszenie Ewangelików Polaków w Wielkiej Brytanii</t>
  </si>
  <si>
    <t>Zrzeszenie Nauczycielstwa Polskiego za Granicą</t>
  </si>
  <si>
    <t>www.znpz.co.uk</t>
  </si>
  <si>
    <t>Irena Grocholewska</t>
  </si>
  <si>
    <t>Zrzeszenie Polskich Artystów Plastyków w Wielkiej Brytanii APA</t>
  </si>
  <si>
    <t>www.apauk.org</t>
  </si>
  <si>
    <t>Zrzeszenie Studentów i Absolwentów Polskich w Wielkiej Brytanii</t>
  </si>
  <si>
    <t>www.zsapwb.org.uk</t>
  </si>
  <si>
    <t>Związek Artystów Scen Polskich za Granicą</t>
  </si>
  <si>
    <t>Irena Delmar-Czarnecka</t>
  </si>
  <si>
    <t>Wembley</t>
  </si>
  <si>
    <t>Marian Piotrowski</t>
  </si>
  <si>
    <t>www.zhppgk.org</t>
  </si>
  <si>
    <t>Związek Junackiej Szkoły Kadetów im. gen. W. Andersa</t>
  </si>
  <si>
    <t>Związek Katolickich Polskich Organizacji Kobiecych za Granicą</t>
  </si>
  <si>
    <t>Związek Katolickich Stowarzyszeń Młodzieży Polskiej w Wielkiej Brytanii</t>
  </si>
  <si>
    <t>Związek Kombatantów i Rodzin</t>
  </si>
  <si>
    <t>www.pwwb.co.uk/pages/zkr---zwiazek-kombatantow-i-rodzin.php</t>
  </si>
  <si>
    <t>Związek Lekarzy Polskich na Obczyźnie</t>
  </si>
  <si>
    <t>www.polishmedicalassociation.co.uk</t>
  </si>
  <si>
    <t>Związek Pisarzy Polskich na Obczyźnie</t>
  </si>
  <si>
    <t>Związek Polaków w Inverness</t>
  </si>
  <si>
    <t>Inverness</t>
  </si>
  <si>
    <t>www.polness.org.uk</t>
  </si>
  <si>
    <t>Związek Polskich Klubów Sportowych w Wielkiej Brytanii</t>
  </si>
  <si>
    <t>www.zpks.co.uk</t>
  </si>
  <si>
    <t>Bolesław Pogorzelski</t>
  </si>
  <si>
    <t>Związek Rzemieślników i Robotników Polskich w Wielkiej Brytanii</t>
  </si>
  <si>
    <t>Tadeusz Propokowicz</t>
  </si>
  <si>
    <t>"Biuletyn Fundacji Jana Pawła II"</t>
  </si>
  <si>
    <t>Rzym</t>
  </si>
  <si>
    <t>o. Krzysztof Wieliczko OSPPE</t>
  </si>
  <si>
    <t>www.fjp2.com/pl/fundacja/biuletyn</t>
  </si>
  <si>
    <t>"Duszpasterz Polski Zagranicą”</t>
  </si>
  <si>
    <t>kwartalnik Duszpasterstwa Polaków we Włoszech</t>
  </si>
  <si>
    <t>"Nasz Świat”</t>
  </si>
  <si>
    <t>Danuta Wojtaszczyk, Anna Malczewska</t>
  </si>
  <si>
    <t>www.naszswiat.net</t>
  </si>
  <si>
    <t>www.polonia-wloska.org</t>
  </si>
  <si>
    <t>Piotr Salwa</t>
  </si>
  <si>
    <t>Dom Fundacji Jana Pawła II (Dom Polski) w Rzymie</t>
  </si>
  <si>
    <t>ks. Mieczysław Niepsuj</t>
  </si>
  <si>
    <t>www.dom-polski-rzym.manifo.com</t>
  </si>
  <si>
    <t>placówka służy przede wszystkim pielgrzymom, organizuje sesje naukowe, jest siedzibą Uniwersytetu Letniego Kultury Polskiej oraz Ośrodka Dokumentacji i Studium Pontyfikatu Jana Pawła II</t>
  </si>
  <si>
    <t>Bolonia</t>
  </si>
  <si>
    <t>Danuta Nowak</t>
  </si>
  <si>
    <t>Mediolan</t>
  </si>
  <si>
    <t>www.szkolamilano.altervista.org</t>
  </si>
  <si>
    <t>Marta Czajczyńska</t>
  </si>
  <si>
    <t>www.rzym.orpeg.pl</t>
  </si>
  <si>
    <t>Fundacja Rzymska im. Margrabiny J. S. Umiastowskiej</t>
  </si>
  <si>
    <t>www.mab.bu.org.pl</t>
  </si>
  <si>
    <t>Reggio Emilia</t>
  </si>
  <si>
    <t>Delfina Zychska Fornaciari</t>
  </si>
  <si>
    <t>Międzynarodowa Asocjacja Polskich Kobiet "Polka International” Oddział w Rzymie</t>
  </si>
  <si>
    <t>Dorota Mróz, Agnieszka Bladowska-Stroppolo</t>
  </si>
  <si>
    <t>www.polkainternational.com/oddzialy/polkarzym.htm</t>
  </si>
  <si>
    <t>Ognisko Polskie w Turynie</t>
  </si>
  <si>
    <t>Turyn</t>
  </si>
  <si>
    <t>organizacja do 1993 r. miała charakter nieformalny</t>
  </si>
  <si>
    <t>Ośrodek Dokumentacji i Studium Pontyfikatu Jana Pawła II w Rzymie</t>
  </si>
  <si>
    <t>ks. Andrzej Dobrzyński</t>
  </si>
  <si>
    <t>www.jp2doc.org</t>
  </si>
  <si>
    <t>placówka Fundacji Jana Pawła II</t>
  </si>
  <si>
    <t>Papieski Instytut Studiów Kościelnych w Rzymie</t>
  </si>
  <si>
    <t>Polski Cmentarz Wojenny na Monte Cassino</t>
  </si>
  <si>
    <t>Monte Cassino</t>
  </si>
  <si>
    <t>Tadeusz Muszyński, Wacław Hryniewicz, Jerzy Skolimowski,</t>
  </si>
  <si>
    <t>Polski Cmentarz Wojenny pod Casamassima</t>
  </si>
  <si>
    <t>Casamassima</t>
  </si>
  <si>
    <t>Polski Cmentarz Wojenny w Bolonii</t>
  </si>
  <si>
    <t>Zygmunt Majerski, Michał Paszyna</t>
  </si>
  <si>
    <t>Polski Cmentarz Wojenny w Loreto</t>
  </si>
  <si>
    <t>Loreto</t>
  </si>
  <si>
    <t>Polski Instytut Historyczny w Rzymie</t>
  </si>
  <si>
    <t>Polski Instytut Kultury Chrześcijańskiej w Rzymie</t>
  </si>
  <si>
    <t>ks. Stefan Wylężek</t>
  </si>
  <si>
    <t>Małgorzata Furdal</t>
  </si>
  <si>
    <t>Karolina Staśko</t>
  </si>
  <si>
    <t>Mieczysław Borysowicz</t>
  </si>
  <si>
    <t>www.digilander.libero.it</t>
  </si>
  <si>
    <t>Terni</t>
  </si>
  <si>
    <t>www.comunitapolaccaaterni.it</t>
  </si>
  <si>
    <t>Ladispoli</t>
  </si>
  <si>
    <t>www.associazionecomitatopolacco.com</t>
  </si>
  <si>
    <t>Stowarzyszenie Kulturalne "Dagome” w Katanii</t>
  </si>
  <si>
    <t>Katania</t>
  </si>
  <si>
    <t>Grzegorz Jerzy Kaczyński</t>
  </si>
  <si>
    <t>Pavulo nel Frignano</t>
  </si>
  <si>
    <t>Danuta Trzaskowska</t>
  </si>
  <si>
    <t>Olbia</t>
  </si>
  <si>
    <t>Sesto Florentino</t>
  </si>
  <si>
    <t>www.poloniaveneto.it</t>
  </si>
  <si>
    <t>Jolanta Piotrowska, Agnieszka Szambelan</t>
  </si>
  <si>
    <t>początkowo organizacja nosiła nazwę Stowarzyszenie Kulturalne Włosko – Polskie w Wenecji</t>
  </si>
  <si>
    <t>Stowarzyszenie Polskich Kombatantów we Włoszech SPK</t>
  </si>
  <si>
    <t>Stowarzyszenie Promocji Społecznej "Polonia”</t>
  </si>
  <si>
    <t>Cesena</t>
  </si>
  <si>
    <t>www.associzionepolonia.com</t>
  </si>
  <si>
    <t>Jolanta Barbara Traczyk Soviero</t>
  </si>
  <si>
    <t>Stowarzyszenie Rodzin Polskich nad Adriatykiem</t>
  </si>
  <si>
    <t>Teramo</t>
  </si>
  <si>
    <t>Małgorzata Wasowicz Summa</t>
  </si>
  <si>
    <t>Stowarzyszenie Społeczno-Kulturalne Rodzin Polskich nad Adriatykiem - Arbuzzo</t>
  </si>
  <si>
    <t>San Severino</t>
  </si>
  <si>
    <t>Jan Hoffman</t>
  </si>
  <si>
    <t>Barbara Nowina-Jankowska</t>
  </si>
  <si>
    <t>Messina</t>
  </si>
  <si>
    <t>Wanda Zalewska</t>
  </si>
  <si>
    <t>Padwa</t>
  </si>
  <si>
    <t>www.aipp.eu</t>
  </si>
  <si>
    <t>Genua</t>
  </si>
  <si>
    <t>Danuta Stryjak</t>
  </si>
  <si>
    <t>Unia Stowarzyszeń Włosko-Polskich (UAIP)</t>
  </si>
  <si>
    <t>członkami organizacji są: Stowarzyszenie Polsko-Włoskie w Padwie, Związek Polaków w Kalabrii, Stowarzyszenie Polsko-Włoskie w Folonica oraz  Stowarzyszenie Kulturalne Amici dell’Europa w Katanii</t>
  </si>
  <si>
    <t>www.cirocoloitpol.eu</t>
  </si>
  <si>
    <t>Wspólnota Polska w Apulii</t>
  </si>
  <si>
    <t>Taranto</t>
  </si>
  <si>
    <t>Palermo</t>
  </si>
  <si>
    <t>Jadwiga Wyrebowska Lombardo</t>
  </si>
  <si>
    <t>Zgromadzenie Sióstr Misjonarek Chrystusa Króla dla Polonii Zagranicznej (Misjonarki Chrystusa Króla) we Włoszech</t>
  </si>
  <si>
    <t>Zgromadzenie Sióstr św. Dominika (Dominikanki) we Włoszech</t>
  </si>
  <si>
    <t>Zgromadzenie Sióstr św. Feliksa z Kantalicjo (Felicjanki) we Włoszech</t>
  </si>
  <si>
    <t>s. Anna Maria Zabieglik CSSF</t>
  </si>
  <si>
    <t>Zgromadzenie Sióstr Świętego Józefa (Józefitki) we Włoszech</t>
  </si>
  <si>
    <t>Związek Polaków w Mediolanie</t>
  </si>
  <si>
    <t>Jadwiga Chabros</t>
  </si>
  <si>
    <t>www.polonia-milano.org</t>
  </si>
  <si>
    <t>Związek Polaków w Trentino</t>
  </si>
  <si>
    <t>www.poloniaintrentino.it</t>
  </si>
  <si>
    <t>Związek Polaków we Włoszech</t>
  </si>
  <si>
    <t>Stowarzyszenie Apostolstwa Katolickiego (Pallotyni) w Wybrzeżu Kości Słoniowej</t>
  </si>
  <si>
    <t>Yamoussoukro</t>
  </si>
  <si>
    <t>Ks. Stanisław Skuza SAC, ks. Adam Pacuła SAC, ks. Dariusz Sala SAC</t>
  </si>
  <si>
    <t>Delegatura Matki Bożej Pokoju warszawskiej Prowincji Chrystusa Króla (Sanktuarium Matki Bożej Pokoju w Yamoussoukro oraz parafia pw. Jezusa Chrystusa Zbawiciela Miłosiernego w diecezji Yopougon)</t>
  </si>
  <si>
    <t>Stowarzyszenie Polaków w Zimbabwe</t>
  </si>
  <si>
    <t>Zimbabwe</t>
  </si>
  <si>
    <t>Harare</t>
  </si>
  <si>
    <t>Andreas Hübsch</t>
  </si>
  <si>
    <t>organizacja zrzeszona w Światowym Związku Żołnierzy Armii Krajowej z siedzibą w Warszawie</t>
  </si>
  <si>
    <t>Stanisław Gierat, Janusz
Krzyżanowski</t>
  </si>
  <si>
    <t>"Polish Cultural News PACN”</t>
  </si>
  <si>
    <t>pismo Stowarzyszenia Polskich Kombatantów w Stanach Zjednoczonych</t>
  </si>
  <si>
    <t>Stanisław Gierat, Janusz Krzyżanowski</t>
  </si>
  <si>
    <t>Janusz Rakowski, Aleksander
Wasung, Mieczysław Jan Koćwin, Jerzy Miodoński</t>
  </si>
  <si>
    <t>Zespół Folklorystyczny "Polanie" w Caracas</t>
  </si>
  <si>
    <t>Towarzystwo Przyjaźni Węgiersko-Polskiej w Esztergom</t>
  </si>
  <si>
    <t>Związek im. Derenk w Tiszaújváros</t>
  </si>
  <si>
    <t>Dom Polaka Ewangelika w Londynie</t>
  </si>
  <si>
    <t>Prezydent oraz Rząd Rzeczypospolitej Polskiej na Uchodźstwie</t>
  </si>
  <si>
    <t>Bolesław Wieniawa-Długoszowski, Władysław Raczkiewicz, August Zaleski, Stanisław Ostrowski, Edward Bernard Raczyński, Kazimierz Sabbat, Ryszard Kaczorowski, Władysław Sikorski, Edward Szczepanik</t>
  </si>
  <si>
    <t>Andrzej Sągajłło</t>
  </si>
  <si>
    <t>placówka założona z inicjatywy Zrzeszenia Ewangelików Polaków w Wielkiej Brytanii</t>
  </si>
  <si>
    <t>Fundacja Sztandarów Polskich Sił Zbrojnych na Obczyźnie w Londynie</t>
  </si>
  <si>
    <t>Fundusz Społeczny Stowarzyszenia Marynarki Wojennej w Londynie</t>
  </si>
  <si>
    <t>Fundusz Wdów, Sierot i Inwalidów 3 Dywizji Strzelców Karpackich w Londynie</t>
  </si>
  <si>
    <t>Stowarzyszenie Polskie na Uniwersytecie w Glasgow</t>
  </si>
  <si>
    <t>Stowarzyszenie Polskie na Uniwersytecie w Oksfordzie</t>
  </si>
  <si>
    <t>Ognisko Rodzin Osadników Kresowych w Uxbridge</t>
  </si>
  <si>
    <t>Polish Cooperation Network w Cardiff</t>
  </si>
  <si>
    <t>Scena Poetycka w Londynie</t>
  </si>
  <si>
    <t>Stowarzyszenie Polaków "Most" w Fife</t>
  </si>
  <si>
    <t>Stowarzyszenie Polskich Przedsiębiorców i Biznesów w Londynie</t>
  </si>
  <si>
    <t>Stowarzyszenie Rodzin Katyńskich w Wielkiej Brytanii</t>
  </si>
  <si>
    <t>Stowarzyszenie Samopomocy Marynarki Wojennej w Wielkiej Brytanii</t>
  </si>
  <si>
    <t>Towarzystwo Fryderyka Chopina w Tiranie</t>
  </si>
  <si>
    <t>Balet "Poznań" w Berisso</t>
  </si>
  <si>
    <t>Biblioteka Polska im. Ignacego Domeyki w Buenos Aires</t>
  </si>
  <si>
    <t>Koło Przyjaciół Harcerzy w Martin Coronado</t>
  </si>
  <si>
    <t>Polskie Stowarzyszenie Absolwentów (PSA) w Buenos Aires</t>
  </si>
  <si>
    <t>Polskie Towarzystwo Katolickie w Martin Coronado</t>
  </si>
  <si>
    <t>Polskie Towarzystwo Kulturalne im. Fryderyka Chopina w Villa Matelli</t>
  </si>
  <si>
    <t>Polskie Towarzystwo Społeczno Kulturalne "Bartosz Głowacki" w Valentin Alsina</t>
  </si>
  <si>
    <t>Stowarzyszenie Inżynierów i Techników Polskich (SITP) w Buenos Aires</t>
  </si>
  <si>
    <t>Stowarzyszenie Polaków w Mar del Plata im. Św. Maksymiliana Kolbe w Mar del Plata</t>
  </si>
  <si>
    <t>Stowarzyszenie Polskie "Dom Polski” w Comodoro Rivadavia</t>
  </si>
  <si>
    <t>Towarzystwo Byłych Więźniów Politycznych Obozów Sowieckich w Buenos Aires</t>
  </si>
  <si>
    <t>Towarzystwo Dom Polski w Rosario</t>
  </si>
  <si>
    <t>Towarzystwo Polskie im. Fryderyka Chopina w Rosario</t>
  </si>
  <si>
    <t>Zgromadzenie Kawalerów Orderu Wojennego Virtuti Militari w Buenos Aires</t>
  </si>
  <si>
    <t>Związek Polski z Sekcją Byłych Wojskowych "Dom Polski” w Santa Fe</t>
  </si>
  <si>
    <t>Leszek Szybisz, Gustaw Dubnicki, Jan Stachnik</t>
  </si>
  <si>
    <t>Córdoba</t>
  </si>
  <si>
    <t>Quilmes</t>
  </si>
  <si>
    <t>Lanús</t>
  </si>
  <si>
    <t>Towarzystwo Polskie w Posadas</t>
  </si>
  <si>
    <t>Polsko-Amerykańskie Towarzystwo Kulturalne Metropolii St. Louis</t>
  </si>
  <si>
    <t>Polsko-Amerykańskie Stowarzyszenie Kobiet w Arizonie</t>
  </si>
  <si>
    <t>Tyrol</t>
  </si>
  <si>
    <t>Górna Austria</t>
  </si>
  <si>
    <t>Salzburg</t>
  </si>
  <si>
    <t>Region Stołeczny Brukseli</t>
  </si>
  <si>
    <t>Oudenaarde</t>
  </si>
  <si>
    <t>Związek Polaków w Belgii - Zarząd Główny</t>
  </si>
  <si>
    <t>siedzibą ZPB jest Dom Polski "Polonez"</t>
  </si>
  <si>
    <t>Mikołaj Król</t>
  </si>
  <si>
    <t>Związek Polaków w Belgii - Okręg Limburgia Oddział Beringen</t>
  </si>
  <si>
    <t>Związek Polaków w Belgii - Okręg Limburgia Oddział w Heusden-Zolder</t>
  </si>
  <si>
    <t>Związek Polaków w Belgii - Okręg Limburgia Oddział w Genk-Waterschei</t>
  </si>
  <si>
    <t>Związek Polaków w Belgii - Okręg Limburgia Oddział w Maasmechelen</t>
  </si>
  <si>
    <t>Ogólnoświatowy Korespondencyjny Klub Emigrantów</t>
  </si>
  <si>
    <t>Leokadia  Komaiszko</t>
  </si>
  <si>
    <t>organizacja wydaje periodyk społeczno-literacko-kulturalny "Listy z daleka"</t>
  </si>
  <si>
    <t>Towarzystwo Polek im. św. Jadwigi w Genk</t>
  </si>
  <si>
    <t>Instytut Badań Polonijnych w Okręgu Centre</t>
  </si>
  <si>
    <t>Centrum Wschodnioeuropejskie "Post Viadrina" w Gandawie</t>
  </si>
  <si>
    <t>Świetlica Polska w Maasmechelen</t>
  </si>
  <si>
    <t>założycielem Domu Polskiego jest Europejska Wyższa Szkoła Prawa i Administracji z siedzibą w Warszawie</t>
  </si>
  <si>
    <t>Izabela Bnińska-Czartoryska</t>
  </si>
  <si>
    <t>ks. Tadeusz Czaja</t>
  </si>
  <si>
    <t>Władysława Majewska</t>
  </si>
  <si>
    <t>Centrum Polsko-Katolickie  w Genk</t>
  </si>
  <si>
    <t>Biblioteka przy Polskiej Misji Katolickiej w Brukseli</t>
  </si>
  <si>
    <t>Dom Polski "Polonez" w Beringen</t>
  </si>
  <si>
    <t>placówka jest siedzibą Związku Polaków w Belgii</t>
  </si>
  <si>
    <t>Zenon Łupina</t>
  </si>
  <si>
    <t>Edmund Łagodzki</t>
  </si>
  <si>
    <t>Polsko-Belgijskie Stowarzyszenie Ortopedyczne</t>
  </si>
  <si>
    <t>Centrum Polskie im. Ignacego Jana Paderewskiego w Brukseli</t>
  </si>
  <si>
    <t>Edward Pomorski, Barbara Wojda, Piotr Ładomirski</t>
  </si>
  <si>
    <t>placówka Polskiej Macierzy Szkolnej w Belgii</t>
  </si>
  <si>
    <t>Polski Związek Kulturalny w Genk</t>
  </si>
  <si>
    <t>Polonijny Zespół Folklorystyczny "Krakus" w Genk</t>
  </si>
  <si>
    <t>Józef Ptaszyński, Krzysztof Bystram</t>
  </si>
  <si>
    <t>Stowarzyszenie Polskich Kombatantów w Belgii - Koło Beringen</t>
  </si>
  <si>
    <t>Overijse</t>
  </si>
  <si>
    <t>Teresa Wysokińska</t>
  </si>
  <si>
    <t>Centrum Badań Historycznych im. J. Lelewela (Centre International Lelewel d'études et d'informations historiques)</t>
  </si>
  <si>
    <t>Aarschot</t>
  </si>
  <si>
    <t>Ewa Duda</t>
  </si>
  <si>
    <t>Mieczysław Cholewa</t>
  </si>
  <si>
    <t>La Louvière</t>
  </si>
  <si>
    <t>Stowarzyszenie Polskiech Kombatantów w Belgii - Oddział Mons</t>
  </si>
  <si>
    <t>Boussu</t>
  </si>
  <si>
    <t>Adam Matuszak</t>
  </si>
  <si>
    <t>www.szkolapmk.pl</t>
  </si>
  <si>
    <t>Bepolux – Belgijsko-Luksembursko-Polska Izba Handlowa</t>
  </si>
  <si>
    <t>www.fc-polonia.com</t>
  </si>
  <si>
    <t>celem organizacji jest koordynacja współpracy pomiędzy polskimi mediami na Litwie</t>
  </si>
  <si>
    <t>www.znadwiliiwilno.lt/kwartalnik</t>
  </si>
  <si>
    <t>Stowarzyszenie Użyteczności Publicznej na Rzecz Rozwoju Kultury "Znad Wilii"</t>
  </si>
  <si>
    <t>Marian Gomółka</t>
  </si>
  <si>
    <t>Liliana Niesielska</t>
  </si>
  <si>
    <t>Forum Polonii w Austrii (Wspólnota Polskich Organizacji w Austrii)</t>
  </si>
  <si>
    <t>www.austriapol.com</t>
  </si>
  <si>
    <t>www.cameratapolonia.at</t>
  </si>
  <si>
    <t>Marek Kudlicki</t>
  </si>
  <si>
    <t>www.klubostoja.jimdo.com</t>
  </si>
  <si>
    <t>www.pol-ster.jimdo.com</t>
  </si>
  <si>
    <t>Polskie Stowarzyszenie Kulturalno-Oświatowe w Austrii</t>
  </si>
  <si>
    <t>www.uczymypolskiego.at</t>
  </si>
  <si>
    <t>Pierwsza Społeczna Szkoła Polska w Austrii</t>
  </si>
  <si>
    <t>Arkadiusz Rusowicz</t>
  </si>
  <si>
    <t>organizacja prowadzi Pierwszą Społeczną Szkołę Polską w Austrii</t>
  </si>
  <si>
    <t xml:space="preserve">"Camerata Polonia" </t>
  </si>
  <si>
    <t>www.elipsa.at</t>
  </si>
  <si>
    <t>organizacja prowadzi internetowy serwis informacyjny "Elipsa.at"</t>
  </si>
  <si>
    <t>"Elipsa.at"  Internetowy serwis informacyjny</t>
  </si>
  <si>
    <t>strona prowadzona przez Polsko-Austriackie Stowarzyszenie Informacyjno Integracyjne "Elipsa.at"</t>
  </si>
  <si>
    <t>Barbara Kalczyńska</t>
  </si>
  <si>
    <t>Stowarzyszenie "Pomoc"- Porady i świadczenia od A do Z</t>
  </si>
  <si>
    <t>www.pomoc.at</t>
  </si>
  <si>
    <t>"Austriapol" Magazyn Dialogu Miedzykulturowego (Portal internetowy)</t>
  </si>
  <si>
    <t>organizacja nie prowadzi obecnie działalności</t>
  </si>
  <si>
    <t>Sobieski.at Förderverein für alternative Kunst und Kultur</t>
  </si>
  <si>
    <t>Polonijne Forum Informacyjne POLFI</t>
  </si>
  <si>
    <t>Austriacko-Polskie Stowarzyszenie Kulturalno-Informacyjne "ipolen"</t>
  </si>
  <si>
    <t>"Herzpol" Medyczna i socjalna pomoc dla Polski</t>
  </si>
  <si>
    <t>"I love Polen" Oficjalna strona internetowa austriackiej Polonii</t>
  </si>
  <si>
    <t>www.ilovepolen.com</t>
  </si>
  <si>
    <t>wydawcą serwisu jest Fan Club “I love Polen”</t>
  </si>
  <si>
    <t>dwumiesięcznik wydawany przez Stowarzyszenie Tańca, Teatru i Mediów; wydawanie zawieszone w 2011 r.</t>
  </si>
  <si>
    <t>Centrum Kulturalne "I love Polen"</t>
  </si>
  <si>
    <t>Karyntia</t>
  </si>
  <si>
    <t>Klagenfurt</t>
  </si>
  <si>
    <t>Klub Sobieski (Polnisch-Österreichischer Kultur- und Freizeitverein in Kärnten)</t>
  </si>
  <si>
    <t>Radosław Kunecki</t>
  </si>
  <si>
    <t>Barbara Kalczyńska, Ewa Baier</t>
  </si>
  <si>
    <t>część organizacji i środowisk polonijnych w Austrii dystansuje się od działalności Forum Polonii w Austrii</t>
  </si>
  <si>
    <t>Zygmunt Bukowski, Krzysztof Mayer, Izabela Horodecki</t>
  </si>
  <si>
    <t>Związek Podhalan "Zakopane"</t>
  </si>
  <si>
    <t>Mirosław Wałega, Danuta Wanke</t>
  </si>
  <si>
    <t>Krzysztof Ludwiński, Krzysztof Wolczak</t>
  </si>
  <si>
    <t>Barbara Kling, Zofia Reinbacher</t>
  </si>
  <si>
    <t>Kabaret "E"</t>
  </si>
  <si>
    <t>Agnieszka Malek, Peter Graser, Halina Graser</t>
  </si>
  <si>
    <t>Andrzej Lech, Jacek Sojka, Cezary Zaniewski</t>
  </si>
  <si>
    <t>Wiesława Hawrylak, Ryszard Hawrylak, Jerzy Motylewicz</t>
  </si>
  <si>
    <t>Zofia Beklen, Anna Rutkowski</t>
  </si>
  <si>
    <t>Mariusz Wójciów-Steyr, Hanna Sybilska, Mirosława Pielużek</t>
  </si>
  <si>
    <t>Elżbieta Zamojska, Kazimierz Kilian, Mirosława Skornik</t>
  </si>
  <si>
    <t>wydawca miesięcznika "Polonika"</t>
  </si>
  <si>
    <t>Polski Uniwersytet Trzeciego Wieku w Austrii</t>
  </si>
  <si>
    <t>organizatorem UTW w Austrii jest redakcja Miesięcznika Polonii Austriackiej „Polonika"; UTW w Austrii nie posiada osobowości prawnej, zasady funkcjonowania UTW określa regulamin dostępny na stronie internetowej miesięcznika "Polonika"</t>
  </si>
  <si>
    <t>Stacja Naukowa Polskiej Akademii Nauk w Wiedniu</t>
  </si>
  <si>
    <t>www.viennapan.org</t>
  </si>
  <si>
    <t>Klub Profesorów przy Polskiej Akademii Nauk – Stacji Naukowej w Wiedniu</t>
  </si>
  <si>
    <t>Jan Zazgornik, Joanna Ziemska, Józefa Gądek-Węsierski, Bogusław Dybaś</t>
  </si>
  <si>
    <t>Klub zrzesza zasłużonych profesorów i naukowców pochodzenia polskiego, działających na terenie Austrii, jak równieżparu austriackich profesorów, w działalności których tematyka polska odgrywa istotną rolę</t>
  </si>
  <si>
    <t>Bogusław Dybaś, Anna Ziemlewska</t>
  </si>
  <si>
    <t>przy Stacji działa Biblioteka, a także Klub Profesorów skupiający m.in. naukowców i artystów polskiego pochodzenia</t>
  </si>
  <si>
    <t>Biblioteka Polskiej Akademii Nauk - Stacji Naukowej w Wiedniu</t>
  </si>
  <si>
    <t>biblioteka naukowa o profilu humanistycznym (głównie druki dotyczące historii i kultury Polski, historii Europy Środkowo-Wschodniej, historii Galicji, stosunków polsko-niemieckich, stosunków polsko-austriackich, literaturoznawstwa, językoznawstwa, literatury pięknej, historii sztuki, socjologii i religioznawstwa; część zbiorów stanowi kolekcja – zbiór poloników Ottona Forst-Battaglii będąca depozytem Zakładu Narodowego im. Ossolińskich we Wrocławiu)</t>
  </si>
  <si>
    <t>www.viennapan.org/index.php/pl/biblioteka/ueber-die-bibliothek</t>
  </si>
  <si>
    <t>Piotr Szulik, Ewa Jaks</t>
  </si>
  <si>
    <t>początkowo jako tyrolska grupa regionalna Związku Polaków w Austrii "Strzecha"; do 2006 r. organizacja działała pod nazwą Związek Polaków w Tyrolu</t>
  </si>
  <si>
    <t>Zbigniew Kluska, Bogdan Wasilewski, Tomasz Wolski</t>
  </si>
  <si>
    <t>Fontaine-L'Evéque</t>
  </si>
  <si>
    <t>Katarzyna Ligocka</t>
  </si>
  <si>
    <t>Radio Róża BXL</t>
  </si>
  <si>
    <t>Lesław Pietrasz</t>
  </si>
  <si>
    <t>"PoloniaNet"</t>
  </si>
  <si>
    <t>Urszula Wojciechowska</t>
  </si>
  <si>
    <t>www.polonianet.be</t>
  </si>
  <si>
    <t>Mechelen</t>
  </si>
  <si>
    <t>ks. Władysław Walaszczyk, s. Dorota Michna MChR</t>
  </si>
  <si>
    <t>od 2006 r. placówka została włączona do Zespołu Szkół im. J. Lelewela przy Ambasadzie RP w Brukseli, stając się Filią im. Jana Pawła II z siedzibą przy Polskiej Misji Katolickiej; w 2013 r. z dotychczasowej Filii został utworzony Szkolny Punkt Konsultacyjny</t>
  </si>
  <si>
    <t>Szkolny Punkt Konsultacyjny im. Jana Pawła II przy Polskiej Misji Katolickiej na Schaerbeek w Brukseli</t>
  </si>
  <si>
    <t>Bożena Rogolińska, Radosław Wasiński</t>
  </si>
  <si>
    <t>Soigines</t>
  </si>
  <si>
    <t>Stowarzyszenie Les Polonaise du Centre w Belgii</t>
  </si>
  <si>
    <t>Polskie Centrum Kształcenia im. Jana Pawła II w Brukseli (Centre d’Enseignement Polonais Jean-Paul II ASBL)</t>
  </si>
  <si>
    <t>www.szkola.be</t>
  </si>
  <si>
    <t>www.radioroza.eu</t>
  </si>
  <si>
    <t xml:space="preserve">od 2006 r. do 2013 r. było radiem internetowym; w 2013 r. nastąpiła zmiana profilu działalności medium, które odtąd funkcjonuje jako portal informacyjny Polonii belgijskiej </t>
  </si>
  <si>
    <t>Teresa Arszagi vel Harszagi</t>
  </si>
  <si>
    <t>w 2010 r. nastąpiło reaktywowanie harcerstwa polskiego w Belgii; pierwsze zapisy dzieci do drużyn harcerskiej i zuchowej zorganizowano w szkołach polskich w Brukseli</t>
  </si>
  <si>
    <t>Stefania Ludwikowska-Kurek</t>
  </si>
  <si>
    <t>Polski Ośrodek Wakacyjny "Millennium" (Centrum Wakacyjnym Polskiej Macierzy Szkolnej) w Comblain-la-Tour</t>
  </si>
  <si>
    <t>Związek Harcerstwa Polskiego (Krąg Starszoharcerski) w Belgii</t>
  </si>
  <si>
    <t>organizacja nawiązuje do tradycji Związku Wolnych Polaków Regionu Centrum (który funkcjonował przy Polskiej Misji Katolickiej p.w. św. Maksymiliana Marii Kolbego)</t>
  </si>
  <si>
    <t>Europejska Federacja Polonijnych Stowarzyszeń Naukowo-Technicznych (SITPF)</t>
  </si>
  <si>
    <t>organizacja założona w Londynie przez Stowarzyszenie Inżynierów i Techników Polskich w Austrii, Stowarzyszenie Inżynierów i Techników Polskich we Francji, Zrzeszenie Federalne Polskich Inżynierów i Techników w Niemczech oraz Stowarzyszenie Techników Polskich w Wielkiej Brytanii; zrzesza 6 członków zbiorowych</t>
  </si>
  <si>
    <t>Związek Polaków im. Fryderyka Chopina w Luksemburgu</t>
  </si>
  <si>
    <t>Adrian Stopa, Bolek Krzeszewski, Frans Olejek</t>
  </si>
  <si>
    <t>Koło I Dywizji Pancernej w Belgii</t>
  </si>
  <si>
    <t>organizacja należy do Związku Kół 1. Dywizji Pancernej w Londynie (działającego pod egidą Stowarzyszenia Polskich Kombatantów w Wielkiej Brytanii)</t>
  </si>
  <si>
    <t>Związek Kół 1. Dywizji Pancernej - Zarząd Główny</t>
  </si>
  <si>
    <t>Witold Deimel</t>
  </si>
  <si>
    <t>organizacja patronuje funkcjonującym w innych krajach Kołom 1. Dywizji Pancernej; do 2013 r. działało pod egidą Stowarzyszenia Polskich Kombatantów w Wielkiej Brytanii</t>
  </si>
  <si>
    <t>Miasto Mińsk</t>
  </si>
  <si>
    <t>Obwód witebski</t>
  </si>
  <si>
    <t>Obwód brzeski</t>
  </si>
  <si>
    <t>Obwód grodzieński</t>
  </si>
  <si>
    <t>Obwód mohylewski</t>
  </si>
  <si>
    <t>Obwód miński</t>
  </si>
  <si>
    <t>Nieśwież</t>
  </si>
  <si>
    <t xml:space="preserve">Halina Jakołcewicz </t>
  </si>
  <si>
    <t>stowarzyszenie działa przy Związku Polaków na Białorusi; skupia osoby z terenu Grodzieńszczyzny, a także z okolic Brześcia, Mińska i Witebska</t>
  </si>
  <si>
    <t>Alicja Binert, Andrzej Binert</t>
  </si>
  <si>
    <t>Regina Kriuszewa</t>
  </si>
  <si>
    <t>Obwód Tirana</t>
  </si>
  <si>
    <t>Prowincja Rijad</t>
  </si>
  <si>
    <t>Prowincja Buenos Aires</t>
  </si>
  <si>
    <t>Prowincja Misiones</t>
  </si>
  <si>
    <t>Prowincja Córdoba</t>
  </si>
  <si>
    <t>Prowincja Chaco</t>
  </si>
  <si>
    <t>Prowincja Chubut</t>
  </si>
  <si>
    <t>Prowincja Mendoza</t>
  </si>
  <si>
    <t>Prowincja Santa Fe</t>
  </si>
  <si>
    <t>Prowincja Erywań</t>
  </si>
  <si>
    <t>Prowincja Szirak</t>
  </si>
  <si>
    <t>Miasto wydzielone Baku</t>
  </si>
  <si>
    <t>Parafia Saint Michael</t>
  </si>
  <si>
    <t>Prowincja Antwerpia</t>
  </si>
  <si>
    <t>Prowincja Brabancja Flamandzka</t>
  </si>
  <si>
    <t>Prowincja Flandria Wschodnia</t>
  </si>
  <si>
    <t>Prowincja Flandria Zachodnia</t>
  </si>
  <si>
    <t>Prowincja Hainaut</t>
  </si>
  <si>
    <t>Prowincja Liège</t>
  </si>
  <si>
    <t>Prowincja Limburgia</t>
  </si>
  <si>
    <t>Prowincja Luksemburg</t>
  </si>
  <si>
    <t>Prowincja Namur</t>
  </si>
  <si>
    <t>Departament Oruro</t>
  </si>
  <si>
    <t>Kanton sarajewski</t>
  </si>
  <si>
    <t>Wspólnota Obywateli Polskiego Pochodzenia w Tuzli</t>
  </si>
  <si>
    <t>Stowarzyszenie Polaków w Banja Luce</t>
  </si>
  <si>
    <t>Polskie Towarzystwo Kulturalne "Mieszko I" w Mostarze</t>
  </si>
  <si>
    <t>Mostar</t>
  </si>
  <si>
    <t>Związek Mniejszości Narodowych "Mała Europa" w Prnjavorze</t>
  </si>
  <si>
    <t>Związek Polaków Miasta Banja Luki</t>
  </si>
  <si>
    <t>Danijel Kovc</t>
  </si>
  <si>
    <t>Polskie Stowarzyszenie "Klub Polonia" w Skopje</t>
  </si>
  <si>
    <t>Teresa Medojević</t>
  </si>
  <si>
    <t>klub działa przy Stowarzyszeniu Polaków Zamieszkałych w Czarnogórze</t>
  </si>
  <si>
    <t>Wanda Vujisić, Małgorzata Srdić-Jasińska</t>
  </si>
  <si>
    <t>Stowarzyszenie Polaków w Czarnogórze</t>
  </si>
  <si>
    <t>Klub Studentów "Młoda Polonia" w Czarnogórze</t>
  </si>
  <si>
    <t>Izabella Glavić</t>
  </si>
  <si>
    <t>Gmina Bijelo Polje</t>
  </si>
  <si>
    <t>Kanton tuzlański</t>
  </si>
  <si>
    <t>Kanton hercegowińsko-neretwiański</t>
  </si>
  <si>
    <t>Gradiška</t>
  </si>
  <si>
    <t>"Projeções. Revista de estudos polono-brasileiros"</t>
  </si>
  <si>
    <t>ks. Zdzisław Malczewski SChr</t>
  </si>
  <si>
    <t>Stan Paraná</t>
  </si>
  <si>
    <t>Polski Chór Miasta Săo Paulo</t>
  </si>
  <si>
    <t>Dom Kultury Polskiej im. R. Sanguszki w São Paulo</t>
  </si>
  <si>
    <t>periodyk Polskiej Misji Katolickiej (do 2011 r. pod tytułem "Echo Polskiej Misji Katolickiej w Brazylii"); pismo skierowane jest do polskich misjonarzy i misjonarek pracujących w Brazylii oraz do liderów polonijnych</t>
  </si>
  <si>
    <t>www.polska-misja.com.br/site/periodicos_interna.php</t>
  </si>
  <si>
    <t>ks. Zdzisław Malczewski SChr, Henryk Siewierski, Mariano Kawka</t>
  </si>
  <si>
    <t>"Gazeta Polska w Brazylii"</t>
  </si>
  <si>
    <t>Kazimierz Szulc</t>
  </si>
  <si>
    <t>pierwsze pismo w języku polskim w Ameryce Południowej; wydawane w l. 1892-1941 (w l. 1910-1934 przez Zgromadzenie Słowa Bożego - Werbiści)</t>
  </si>
  <si>
    <t>"Lud"</t>
  </si>
  <si>
    <t>ks. Joachim Józef Góral CM, ks. Stanisław Piasecki CM, ks. Jan Pałka CM</t>
  </si>
  <si>
    <t xml:space="preserve">pismo wydawane przez Zgromadzenie Misji (Zgromadzenie Księży Misjonarzy św. Wincentego a Paulo); adresowane do polskiej społeczności w Brazylii, Argentynie i Stanach Zjednoczonych; ukazywało się do 1999 r. (z przerwą w l. 1940-1947) </t>
  </si>
  <si>
    <t>Stan São Paulo</t>
  </si>
  <si>
    <t>Stan Rio de Janeiro</t>
  </si>
  <si>
    <t>Stan Rio Grande do Sul</t>
  </si>
  <si>
    <t>Florianópolis</t>
  </si>
  <si>
    <t>Stan Santa Catarina</t>
  </si>
  <si>
    <t>Itaiópolis</t>
  </si>
  <si>
    <t>Stan Espírito Santo</t>
  </si>
  <si>
    <t>www.adgentes.misjonarze.org/index.php/nasze-misje/brazylia/</t>
  </si>
  <si>
    <t xml:space="preserve">w l. 1921-1969 r. WiceProwincja Polski w Kurytybie; Zgromadzenie Misjonarzy pełni posługę w Stanie Parana (Dom Prowincjalny, Parafia kościół św.Wincentego a Paulo w Kurytybie, Parafia NMP Łaskawej i św. Gemy Galgani w Kurytybie, Parafia św. Anny w Kurytybie, Casa de Repouso de Sao Miguel w Araucarii, Parafia Zwiastowania NMP w Campo Largo, Parafia i kościół św. Jana Chrzciciela w Prudentópolis) oraz Stanie Rio Grande do Sul (kapelania Matki Bożej Jasnogórskiej w Porto Alegre)
</t>
  </si>
  <si>
    <t>Polskie Stowarzyszenie Kulturalno-Oświatowe im. Władysława Warneńczyka w Bułgarii</t>
  </si>
  <si>
    <t>Zakon Braci Mniejszych Kapucynów (Kapucyni) w Bułgarii</t>
  </si>
  <si>
    <t>organizacja posiada 8 oddziałów: Sofia, Płowdiw (Dom Polonii), Burgas (Dom Polonii), Stara Zagora, Weliko Tyrnowo, Dobricz, Jamboł, Ruse i Plewen oraz prowadzi Szkółki Sobotnio – Niedzielne w Burgas i Płowdiw</t>
  </si>
  <si>
    <t>klub działa przy PSKO im. Władysława Warneńczyka</t>
  </si>
  <si>
    <t>Polonijno-Szkolny Klub Olimpijczyka im. I. Szewińskiej w Sofii</t>
  </si>
  <si>
    <t>Urszula Bogdanowa</t>
  </si>
  <si>
    <t xml:space="preserve">Szkolny Punkt Konsultacyjny im. Władysława III Warneńczyka przy Ambasadzie RP w Sofii </t>
  </si>
  <si>
    <t>Szkolny Punkt Konsultacyjny przy Ambasadzie RP w Zagrzebiu</t>
  </si>
  <si>
    <t>Danuta Najdenowa</t>
  </si>
  <si>
    <t>Br. Zbigniew Tęcza OFMCap.</t>
  </si>
  <si>
    <t>www.sofia.capucini.bg</t>
  </si>
  <si>
    <t>Emilia Petkowa</t>
  </si>
  <si>
    <t>Zgromadzenie Zmartwychwstania Pana Naszego Jezusa Chrystusa (Zmartwychwstańcy) w Bułgarii</t>
  </si>
  <si>
    <t>periodyk Stowarzyszenia Kulturalno-Oświatowego im. Władysława Warneńczyka</t>
  </si>
  <si>
    <t>Obwód Sofia - miasto</t>
  </si>
  <si>
    <t>Obwód warneński</t>
  </si>
  <si>
    <t>Region Stołeczny Santiago</t>
  </si>
  <si>
    <t>Miasto wydzielone Pekin</t>
  </si>
  <si>
    <t>Miasto wydzielone Szanghaj</t>
  </si>
  <si>
    <t>Dystrykt Nikozja</t>
  </si>
  <si>
    <t>Pafos</t>
  </si>
  <si>
    <t>Dystrykt Pafos</t>
  </si>
  <si>
    <t>Miasto wydzielone Praga</t>
  </si>
  <si>
    <t>Kraj morawsko-śląski</t>
  </si>
  <si>
    <t>Kraj południowomorawski</t>
  </si>
  <si>
    <t>Koło Fundacji Armii Krajowej w Danii</t>
  </si>
  <si>
    <t xml:space="preserve">"Polonia.dk" Portal Polonii Duńskiej </t>
  </si>
  <si>
    <t>Ryszard Strzelbicki, Roman Śmigielski, Wojciech Jagielski</t>
  </si>
  <si>
    <t>Polski Klub Dyskusyjny "Agora” w Kopenhadze</t>
  </si>
  <si>
    <t>Stowarzyszenie Kobiet Polskich "Karolinki" w Danii</t>
  </si>
  <si>
    <t>Irena Hryciuk</t>
  </si>
  <si>
    <t>Aleksander Muszyński, Przemysław Muszyński</t>
  </si>
  <si>
    <t>Iwona Pihlkjaer, Erik Pihlkjaer</t>
  </si>
  <si>
    <t>placówka gromadzi pamiątki związane z początkami polskiej emigracji zarobkowej do Danii - polskich robotnikach sezonowych zatrudnianych od 1893 r. na plantacjach buraków cukrowych na wyspach Lolland i Falster oraz w południowej Zelandii; okres tej pierwszej - wiejskiej - emigracji, trwał niemal do chwili wybuchu II wojny światowej</t>
  </si>
  <si>
    <t>Muzeum - Izba Polska w Taagerup</t>
  </si>
  <si>
    <t>Paweł Dąbrowa-Kostka, Tomasz Byczyński</t>
  </si>
  <si>
    <t>Biuletyn Informacyjny Koła Byłych Żołnierzy AK w Danii</t>
  </si>
  <si>
    <t>Koło Byłych Żołnierzy Armii Krajowej w Danii</t>
  </si>
  <si>
    <t>Grzegorz Tomaszewski</t>
  </si>
  <si>
    <t>kwartalnik społeczno-kulturalny Federacji  Organizacji Polskich i Polsko-Duńskich "Polonia”</t>
  </si>
  <si>
    <t>kwartalnik Polskiego Stowarzyszenia Społeczno-Kulturalnego "Ognisko” ( od 2000 r.)</t>
  </si>
  <si>
    <t>Federacja jest kontynuacją założonego w 1985 r. Zrzeszenia Polonii Duńskiej, które w 1992 r. przyjęło nazwę Kongres Polonii Duńskiej oraz założonej w 1993 r. Radu Polonii Duńskiej; do Federacji przystąpiło 25 członków zbiorowych; organizacja powstała w wyniku formalnego połączenia Kongresu i Rady Polonii Duńskiej; siedziba organizacji jest każdorazowo tożsama z adresem urzędującego przewodniczącego Rady</t>
  </si>
  <si>
    <t>Region Stołeczny</t>
  </si>
  <si>
    <t>Region Jutlandia Północna</t>
  </si>
  <si>
    <t xml:space="preserve">Region Jutlandia Środkowa </t>
  </si>
  <si>
    <t>Region Zelandia</t>
  </si>
  <si>
    <t>Næstved</t>
  </si>
  <si>
    <t>Sønderborg</t>
  </si>
  <si>
    <t>Polski Związek w Naestved</t>
  </si>
  <si>
    <t>Region Dania Południowa</t>
  </si>
  <si>
    <t>Solrød Strand</t>
  </si>
  <si>
    <t>Holbæk</t>
  </si>
  <si>
    <t>Sakskøbing</t>
  </si>
  <si>
    <t>ks. Wiesław Podlach, ks. Leszek Kapusta CSsR</t>
  </si>
  <si>
    <t>organizacja posiada oddziały w Nowym Jorku, Chicago, Denver, działa również w Kalifornii i na Florydzie</t>
  </si>
  <si>
    <t>Marta Lefik, Grzegorz Fryc</t>
  </si>
  <si>
    <t>www.pangeanetwork.org</t>
  </si>
  <si>
    <t>Zgromadzenie Słowa Bożego (Werbiści) w Brazylii</t>
  </si>
  <si>
    <t>Zgromadzenie Misji (Zgromadzenie Księży Misjonarzy św. Wincentego a'Paulo; Wincentyni) w Brazylii</t>
  </si>
  <si>
    <t>o. Karol Dworaczek SVD, o. Marek Kempski SVD, o. Stanisław Piwowarczyk SVD, br. Wojciech Gądek SVD</t>
  </si>
  <si>
    <t>http://jozefitki.pl/brazylia/</t>
  </si>
  <si>
    <t>zgromadzenie prowadzi posługę także w Rio de Janeiro, Contenda, Monçao oraz Sao Luís; od 1992 r wspólnoty w Brazylii tworzą Delegaturę Brazylijską</t>
  </si>
  <si>
    <t>zespół nawiązuje do działalności założonej w 1928 r. przez Tadeusza Morozowicza „Parańskiej Grupy Folkloru Polskiego”</t>
  </si>
  <si>
    <t>Polskie Stowarzyszenie Kulturalne w Itaiópolis</t>
  </si>
  <si>
    <t>Polskie Stowarzyszenie Kulturalne w Aguia Branca</t>
  </si>
  <si>
    <t>Zgromadzenie Sióstr św. Józefa Oblubieńca NMP (Józefitki) Delegatura Brazylijska</t>
  </si>
  <si>
    <t>Zgromadzenie Sióstr św. Józefa Oblubieńca NMP (Józefitki) Delegatura Afrykańska - Republika Konga</t>
  </si>
  <si>
    <t>Oyo</t>
  </si>
  <si>
    <t>http://jozefitki.pl/afryka/kongo.htm</t>
  </si>
  <si>
    <t>zgromadzenie prowadzi placówki w Brazzaville (od 1981 r.) oraz w Gamboma (od 1983 r.)</t>
  </si>
  <si>
    <t>Zgromadzenie Sióstr św. Józefa Oblubieńca NMP (Józefitki) Delegatura Afrykańska - Demokratyczna Republika Konga</t>
  </si>
  <si>
    <t>http://jozefitki.pl/afryka/rdc.htm</t>
  </si>
  <si>
    <t>Zgromadzenie Sióstr św. Józefa Oblubieńca NMP (Józefitki) Delegatura Afrykańska - Gabon</t>
  </si>
  <si>
    <t>Libreville</t>
  </si>
  <si>
    <t>http://jozefitki.pl/afryka/gabon.htm</t>
  </si>
  <si>
    <t>S. M. Damiana Rojek CSSJ</t>
  </si>
  <si>
    <t>Zgromadzenie Sióstr św. Józefa Oblubieńca NMP (Józefitki) Delegatura Afrykańska - Kamerun</t>
  </si>
  <si>
    <t>http://jozefitki.pl/afryka/kamerun.htm</t>
  </si>
  <si>
    <t>Omvan</t>
  </si>
  <si>
    <t>zgromadzenie pełni posługę także w Nyombé (od 1997 r.) oraz w Yaoundé (od 1999 r.)</t>
  </si>
  <si>
    <t>Zgromadzenie Sióstr św. Józefa Oblubieńca NMP (Józefitki) Delegatura Afrykańska - Republika Środkoafrykańska</t>
  </si>
  <si>
    <t>http://jozefitki.pl/afryka/rca.html</t>
  </si>
  <si>
    <t>Zgromadzenie Najświętszego Serca Jezusa Sacré Coeur</t>
  </si>
  <si>
    <t>http://www.siostry-sc.pl/</t>
  </si>
  <si>
    <t>s. Renata Rozmus RSCJ</t>
  </si>
  <si>
    <t>Dom Prowincji Polskiej Zgromadzenia</t>
  </si>
  <si>
    <t>Prowincja Kinszasa</t>
  </si>
  <si>
    <t>Prowincja Kiwu Północne</t>
  </si>
  <si>
    <t>Muhafaza Kair</t>
  </si>
  <si>
    <t>Prowincja Harjumaa</t>
  </si>
  <si>
    <t>Prowincja Tartu</t>
  </si>
  <si>
    <t>Prowincja Virumaa Wschodnia</t>
  </si>
  <si>
    <t>Półwysep Zamboanga (region)</t>
  </si>
  <si>
    <t>Region Uusimaa</t>
  </si>
  <si>
    <t>Region Île-de-France</t>
  </si>
  <si>
    <t>Towarzystwo Kultury Polskiej Donbasu</t>
  </si>
  <si>
    <t>Walentyna Staruszko</t>
  </si>
  <si>
    <t>"Polacy Donbasu"</t>
  </si>
  <si>
    <t>Donieck</t>
  </si>
  <si>
    <t>miesięcznik Towarzystwa Kultury Polskiej Donbasu; dostępny także w stowarzyszeniach polskich w Artiomowsku, Gorłówce, Jenakijewie, Kramatorsku, Krasnoarmiejsku, Makiejewce, Słowiańsku i Torezie</t>
  </si>
  <si>
    <t>Ludmiła Winnicka, Walentyna Staruszko</t>
  </si>
  <si>
    <t>Lech Aleksy Suchomłynow</t>
  </si>
  <si>
    <t>Towarzystwo Kultury Polskiej im. Marii Konopnickiej w Nikopolu</t>
  </si>
  <si>
    <t>Nikopol</t>
  </si>
  <si>
    <t>przy stowarzyszeniu działają m.in. zespoły artystyczne "Ptaszki" i "Przepióreczki"</t>
  </si>
  <si>
    <t>Stowarzyszenie Kultury Polskiej w Charkowie</t>
  </si>
  <si>
    <t>Józefa Chernijenko</t>
  </si>
  <si>
    <t>Dom Polski "Rodzina Rodzin" w Charkowie</t>
  </si>
  <si>
    <t>Stanisław Ełlis</t>
  </si>
  <si>
    <t>Obywatelski Związek Miłośników Polskiej Kultury "Polska Tradycja" w Chorolu</t>
  </si>
  <si>
    <t>Włodzimierz Sawicki</t>
  </si>
  <si>
    <t>Dnieprodzierżyńsk</t>
  </si>
  <si>
    <t>Związek Polaków Dnieprodzierżyńska</t>
  </si>
  <si>
    <t>Olga Gocyrydze, Żanna Kowalenko</t>
  </si>
  <si>
    <t>Antoni Janowski, Helena Suworowa</t>
  </si>
  <si>
    <t>Towarzystwo Polaków Doniecka</t>
  </si>
  <si>
    <t>Anatol Terlecki</t>
  </si>
  <si>
    <t>Stowarzyszenie Kultury Polskiej w Kramatorsku</t>
  </si>
  <si>
    <t>Kramatorsk</t>
  </si>
  <si>
    <t>Maryna Gorbacz, Lidia Gaszyna</t>
  </si>
  <si>
    <t>Związek Polaków na Ukrainie Oddział Połtawa</t>
  </si>
  <si>
    <t>Kremenczuk</t>
  </si>
  <si>
    <t>Wiktor Marenicz</t>
  </si>
  <si>
    <t>Helena Rek</t>
  </si>
  <si>
    <t>Obwodowy Związek Polaków "Polonez" w Ługańsku</t>
  </si>
  <si>
    <t>Walentyna Koczetowa</t>
  </si>
  <si>
    <t>Mykoła Połonski</t>
  </si>
  <si>
    <t>Makiejewskie Towarzystwo Kultury Polskiej Donbasu</t>
  </si>
  <si>
    <t>Makiejewka</t>
  </si>
  <si>
    <t>Ludmiła Winnicka</t>
  </si>
  <si>
    <t>Leonid Erdman</t>
  </si>
  <si>
    <t>Grażyna Androszczuk</t>
  </si>
  <si>
    <t>Mielitopolskie Ukraińsko-Polskie Towarzystwo Kulturalno-Oświatowe "Polonia"</t>
  </si>
  <si>
    <t>Ludmiła Zagumienna</t>
  </si>
  <si>
    <t>Związek Polaków "Odrodzenie" w Margańcu</t>
  </si>
  <si>
    <t>Marganiec</t>
  </si>
  <si>
    <t>Natalia Kudriaszowa</t>
  </si>
  <si>
    <t>Rejonowe Stowarzyszenie Polaków Ukrainy im. I. J. Paderewskiego w Chmielniku</t>
  </si>
  <si>
    <t>Nowomoskiewsk</t>
  </si>
  <si>
    <t>Włodzimierz Jurczenko</t>
  </si>
  <si>
    <t>Pawłogradska Miejska Organizacja Społeczna Związek Polaków "Jedność Narodu"</t>
  </si>
  <si>
    <t>Denis Greczko</t>
  </si>
  <si>
    <t>Centrum Oświaty i Kultury Polskiej "Krakowianka"</t>
  </si>
  <si>
    <t>Stachanów</t>
  </si>
  <si>
    <t>Ewa Hołodkowa</t>
  </si>
  <si>
    <t>Starobielsk</t>
  </si>
  <si>
    <t>Elena Udowienko</t>
  </si>
  <si>
    <t>Sumy</t>
  </si>
  <si>
    <t>Włodzimierz Kuczyński</t>
  </si>
  <si>
    <t>Centrum Polskie "Wiara, Nadzieja, Miłość" w Sumach</t>
  </si>
  <si>
    <t>Eugenia Aleksejenko</t>
  </si>
  <si>
    <t>Wołnowacha</t>
  </si>
  <si>
    <t>Eugeniusz Doroszenko</t>
  </si>
  <si>
    <t>Jerzy Pawluk</t>
  </si>
  <si>
    <t>Związek Polaków "Polonia" w Zaporożu</t>
  </si>
  <si>
    <t>Lidia Jegorowa</t>
  </si>
  <si>
    <t>Towarzystwo Języka i Kultury Polskiej w Zaporożu</t>
  </si>
  <si>
    <t>Olena Lytowka, Tatiana Gubienko</t>
  </si>
  <si>
    <t>Tatiana Bogodistowa</t>
  </si>
  <si>
    <t>http://krakowianka.org.ua/</t>
  </si>
  <si>
    <t>Stowarzyszenie Kultury Polskiej w Sumach</t>
  </si>
  <si>
    <t>Delegatura Matki Bożej  Fatimskiej warszawskiej Prowincji Chrystusa Króla (placówki: Dowbysz, Żytomierz, Kamienny Bród, Kijów, Nowy Zawód, Biłohiria, Odessa, Biłgorod Dniestrowski, Sarny, Rokitno, Lwów); we Lwowie miesci się Dom Formacyjny Prowincji Chrystusa Króla</t>
  </si>
  <si>
    <t>"Echo Polonii"</t>
  </si>
  <si>
    <t>http://maisondelapolonia.com/pl/echo-de-la-polonia-presentation/</t>
  </si>
  <si>
    <t>dwumiesięcznik (do 2006 r. kwartalnik) wydawany przez Maison de la Polonia de France – Kongres Polonii Francuskiej; do 2005 r. pismo ukazywało się pod tytułem "Echo Polskości"</t>
  </si>
  <si>
    <t>W. Gąsiorowski</t>
  </si>
  <si>
    <t>ZHP pgK działa w odrębnych organizacjach: Organizacja Harcerek, Organizacja Harcerzy i Organizacja Starszego Harcerstwo pod kierownictwem własnych Głównych Kwater.  Jednostki żeńskie i męskie w danym kraju tworzą Okręg, który posiada dużą dozę autonomii oraz osobowość prawną. Okręgi lub inne jednostki organizacyjne znajduja sie w Argentynie, Australii, Austrii, Belgii, Danii, Francji, Kanadzie, Niemczech, Stanach Zjednoczonych, Szwecji, Wielkiej Brytanii oraz w Południowej Afryce.</t>
  </si>
  <si>
    <t>Lapugnay</t>
  </si>
  <si>
    <t>Region Prowansja-Alpy-Lazurowe Wybrzeże</t>
  </si>
  <si>
    <t>Region Korsyka</t>
  </si>
  <si>
    <t>Region Centralny</t>
  </si>
  <si>
    <t>http://www.oblaci.pl/kategorie/francja_i_beneluks_</t>
  </si>
  <si>
    <t>w 2003 r. Polską Wiceprowincję Misjonarzy Oblatów Maryi Niepokalanej we Francji i Beneluksie przekształcono w podległą polskiemu prowincjałowi Delegaturę Polską</t>
  </si>
  <si>
    <t>ks. Kazimierz Kwaśny, Bolesław Natanek, Stephanie Sobierajski, Richard Rybski, Jean-Pierre Piterek</t>
  </si>
  <si>
    <t>przy stowarzyszeniu działa Grupa Folklorystyczna "Krakowiacy"</t>
  </si>
  <si>
    <t>Rouvroy</t>
  </si>
  <si>
    <t>Caroline Czaicki</t>
  </si>
  <si>
    <t>przy stowarzyszeniu działa Grupa Folklorystyczna "Kalina"</t>
  </si>
  <si>
    <t>Fleurbaix</t>
  </si>
  <si>
    <t>Wanda Saputa</t>
  </si>
  <si>
    <t>Stowarzyszenie "Ballada" w Fleurbaix</t>
  </si>
  <si>
    <t>Edmond Oszczak</t>
  </si>
  <si>
    <t>Jean Cys</t>
  </si>
  <si>
    <t>http://zywapolska.canalblog.com/</t>
  </si>
  <si>
    <t>Aulnoye-Aymeries</t>
  </si>
  <si>
    <t>Lille</t>
  </si>
  <si>
    <t>Christian Szafraniak</t>
  </si>
  <si>
    <t>Jacques Taczala</t>
  </si>
  <si>
    <t>Stowarzyszenie Kulturalne "Krakowiak" w Noeux les Mines</t>
  </si>
  <si>
    <t>Noeux les Mines</t>
  </si>
  <si>
    <t>Jérôme Antochewicz</t>
  </si>
  <si>
    <t>Jean-Marc Brembor</t>
  </si>
  <si>
    <t>Stowarzyszenie Kobiet Polskich w Lens</t>
  </si>
  <si>
    <t>Barbara Wajdzik</t>
  </si>
  <si>
    <t>Montigny en Ostrevent</t>
  </si>
  <si>
    <t>Hélene Oszywa</t>
  </si>
  <si>
    <t>Marchiennes</t>
  </si>
  <si>
    <t>Henri Brozek</t>
  </si>
  <si>
    <t>Stowarzyszenie "Millenium 2000" w Lens</t>
  </si>
  <si>
    <t>Teresa Swierta</t>
  </si>
  <si>
    <t>www.domont-france-pologne.fr</t>
  </si>
  <si>
    <t>Domont</t>
  </si>
  <si>
    <t>Stowarzyszenie Byłych Uczniów Polskiego Liceum w Paryżu</t>
  </si>
  <si>
    <t>Vigneux sur Seine</t>
  </si>
  <si>
    <t>Polskie Towarzystwo Kulturalne w Pont Sainte Marie</t>
  </si>
  <si>
    <t>Pont Sainte Marie</t>
  </si>
  <si>
    <t>Marek Ciepliński</t>
  </si>
  <si>
    <t>Saint Michel sur Orge</t>
  </si>
  <si>
    <t>Jerzy Lipowicz</t>
  </si>
  <si>
    <t>Koło Byłych Żołnierzy Armii Krajowej w Saint Michel sur Orge</t>
  </si>
  <si>
    <t>Związek Byłych Kombatantów i Rezerwistów w Troyes</t>
  </si>
  <si>
    <t>Stéphane Gradzik</t>
  </si>
  <si>
    <t>Meyzieu</t>
  </si>
  <si>
    <t>Jerzy Marchwiński, Barbara Marcinkowska, Teresa Czekaj</t>
  </si>
  <si>
    <t>Stowarzyszenie Studentów i Absolwentów Polskich we Francji (AEP)</t>
  </si>
  <si>
    <t>Dominika Rutkowska - Falorni</t>
  </si>
  <si>
    <t>www.aep.europolonia.org</t>
  </si>
  <si>
    <t>Józef Lipkowski, Janusz Ptak, Lucjan Sobkowiak</t>
  </si>
  <si>
    <t>Eliza Lipińska, Mathias Lipski</t>
  </si>
  <si>
    <t>Danuta Zamojska</t>
  </si>
  <si>
    <t>Stowarzyszenie Kresowian we Francji</t>
  </si>
  <si>
    <t>Appeville-Annebault</t>
  </si>
  <si>
    <t>Monika Mesplier</t>
  </si>
  <si>
    <t>Saint Maur des Fossés</t>
  </si>
  <si>
    <t>Rueil Malmaison</t>
  </si>
  <si>
    <t>Ablon sur Seine</t>
  </si>
  <si>
    <t>Barbara Kowalska-Swiech</t>
  </si>
  <si>
    <t>Sylwia Filus, Beata Czapska</t>
  </si>
  <si>
    <t>Polska Akademia Nauk Stacja Naukowa w Paryżu</t>
  </si>
  <si>
    <t>Marek Więckowski</t>
  </si>
  <si>
    <t>www.academie-polonaise.org</t>
  </si>
  <si>
    <t>Brygida Stokłosa</t>
  </si>
  <si>
    <t>www.lamaisondepologne.org</t>
  </si>
  <si>
    <t>Stowarzyszenie "Dom Polski" w Paryżu</t>
  </si>
  <si>
    <t>www.pomost-passerelle.org</t>
  </si>
  <si>
    <t>organizacja ma swoją siedzibę przy polskiej Parafii Wniebowzięcia Najświętszej Maryi Panny w Paryżu</t>
  </si>
  <si>
    <t>Maria Warunek, ks. Piotr Wróblewski</t>
  </si>
  <si>
    <t>Stowarzyszenie Polskie w Saint-Quentin</t>
  </si>
  <si>
    <t>Voisins le Bretonneux</t>
  </si>
  <si>
    <t>Tadeusz Paczkowski</t>
  </si>
  <si>
    <t>Region Kraj Loary</t>
  </si>
  <si>
    <t>Bondy</t>
  </si>
  <si>
    <t>Marian Blicharz, Elżbieta Kaczyńska</t>
  </si>
  <si>
    <t>Jerzy Jankowski, Christophe Jussac</t>
  </si>
  <si>
    <t>Le Vesinet</t>
  </si>
  <si>
    <t>Monika Schütz-Bettwy</t>
  </si>
  <si>
    <t>Zespół Pieśni i Tańca "Polonez"</t>
  </si>
  <si>
    <t>Merlimont</t>
  </si>
  <si>
    <t>Barbara Adamczyk, Caroline Bruhiere</t>
  </si>
  <si>
    <t>www.francepolognecotedopale.unblog.fr</t>
  </si>
  <si>
    <t>Zofia Toriel, Wiesław Balawender</t>
  </si>
  <si>
    <t>Portal StrefaPL</t>
  </si>
  <si>
    <t>polsko-francuski portal społecznościowy udostępniany przez polsko-francuską agencję komunikacji PolskaPROject SARL z siedzibą w Tuluzie</t>
  </si>
  <si>
    <t>www.strefapl.com</t>
  </si>
  <si>
    <t>Stowarzyszenie Polek we Francji</t>
  </si>
  <si>
    <t>www.lespolonaises.com</t>
  </si>
  <si>
    <t>Aldona Długokięcka-Kałuża, Beata Righesso, Lidia Mailliet-Woźniak</t>
  </si>
  <si>
    <t>Aldona Długokięcka-Kałuża, Grażyna Lorente</t>
  </si>
  <si>
    <t>www.paris.parafia.info.pl</t>
  </si>
  <si>
    <t>organizacja działa przy Parafii p.w. Wniebowzięcia Najświętszej Maryi Panny przy współpracy Wspólnoty Modlitewno-Ewangelizacyjnej Arka</t>
  </si>
  <si>
    <t>Wacław Szubert</t>
  </si>
  <si>
    <t>www.sarpfr.org</t>
  </si>
  <si>
    <t>Stowarzyszeniu Polonistów Francuskich SFEP</t>
  </si>
  <si>
    <t>Michal Masłowski, Marek Tomaszewski</t>
  </si>
  <si>
    <t>Andrzej Niewęgłowski, Emmanuel Noirot-Borowski, Barbara Kłosowicz-Krzywicka</t>
  </si>
  <si>
    <t>Nantes</t>
  </si>
  <si>
    <t>Jerzy Łukomski</t>
  </si>
  <si>
    <t>http://www.polonianantes.dbv.pl/</t>
  </si>
  <si>
    <t>Strona Polonii w Nantes</t>
  </si>
  <si>
    <t>Adrianna Hofman, Katarzyna Lubińska, Marlena Przybył</t>
  </si>
  <si>
    <t>http://www.obroncykrzyzaparyz.com/</t>
  </si>
  <si>
    <t>Stowarzyszenie Obrońców Krzyża we Francji</t>
  </si>
  <si>
    <t>Maria Jolanta Dźwigała, Tomasz Michalik</t>
  </si>
  <si>
    <t>Santa Maria Di Lota</t>
  </si>
  <si>
    <t>Barbara Jasiak</t>
  </si>
  <si>
    <t>http://www.parafiapl-tuluza.eu/</t>
  </si>
  <si>
    <t>ks. Krzysztof Sielski MSF</t>
  </si>
  <si>
    <t>historia duszpasterstwa polskiego w Tuluzie sięga lat 30-tych XX w., jednak dopiero 1999 r., na mocy umowy podpisanej przez władze Polskiej Misji Katolickiej we Francji i prowincje Towarzystwa Chrystusowego z archidiecezją tuluzką, ks. J. Kucharski SChr objął parafię w Tuluzie; Polska Parafia w Tuluzie obsługuje także placówkę filialną w mieście Castelnaudary</t>
  </si>
  <si>
    <t>Sławomir Indyk</t>
  </si>
  <si>
    <t>Ewa Winiarowska-Scibilia</t>
  </si>
  <si>
    <t>organizacja działa przy Polskiej Misji Katolickiej we Francji</t>
  </si>
  <si>
    <t>Polonijne Harcerstwo Katolickie (Scouts Polonais Paris Collegium Nobilium) we Francji</t>
  </si>
  <si>
    <t xml:space="preserve">Mirosław Gala </t>
  </si>
  <si>
    <t>La Chapelle Rablais</t>
  </si>
  <si>
    <t>Fundacja Młodej Polonii – Przedstawicielstwo we Francji</t>
  </si>
  <si>
    <t>Mareil-sur-Fauldre</t>
  </si>
  <si>
    <t>Agata Kalinowska-Bouvy</t>
  </si>
  <si>
    <t>Stowarzyszenie "Polanka" w Lille</t>
  </si>
  <si>
    <t>Tulon</t>
  </si>
  <si>
    <t>Douai</t>
  </si>
  <si>
    <t>Wittenheim</t>
  </si>
  <si>
    <t>Strasburg</t>
  </si>
  <si>
    <t>Jerzy Jankowiak</t>
  </si>
  <si>
    <t>Polsko-Francusko-Niemiecki Kulturalno-Oświatowy Związek Polaków w Alzacji</t>
  </si>
  <si>
    <t>Saint Dizier</t>
  </si>
  <si>
    <t>James Thirot</t>
  </si>
  <si>
    <t>Stowarzyszenie "Kultura Polska" w Le Mans</t>
  </si>
  <si>
    <t>Alicja Trojanowska-Duluc</t>
  </si>
  <si>
    <t>Czesław Noster</t>
  </si>
  <si>
    <t>Polskie Zgromadzenie Katolickie w Pulversheim</t>
  </si>
  <si>
    <t>Alfred Kaluzinski</t>
  </si>
  <si>
    <t>Towarzystwo Św. Barbary-Algrange w Nilvange</t>
  </si>
  <si>
    <t>Jan Etmański</t>
  </si>
  <si>
    <t>Magdalena Białas</t>
  </si>
  <si>
    <t>Stowarzyszenie "Pol-Service" w Paryżu</t>
  </si>
  <si>
    <t>Stowarzyszenie "Kultury Europy" w Chambéry</t>
  </si>
  <si>
    <t>Stowarzyszenie "Nazareth Famille" w Paryżu</t>
  </si>
  <si>
    <t>Stowarzyszenie "Orzeł Biały" w Ablon sur Seine</t>
  </si>
  <si>
    <t>Stowarzyszenie Dzieci Polskie w Le Vesinet</t>
  </si>
  <si>
    <t>Polski Związek Byłych Więźniów Politycznych i Deportowanych we Francji</t>
  </si>
  <si>
    <t>Mieczysław Hildebrand</t>
  </si>
  <si>
    <t>Fouquières-lès-Béthune</t>
  </si>
  <si>
    <t>Prowincja Estuaire</t>
  </si>
  <si>
    <t>Region Attyka</t>
  </si>
  <si>
    <t>Region Kreta</t>
  </si>
  <si>
    <t>Region Macedonia Środkowa</t>
  </si>
  <si>
    <t>Region Grecja Zachodnia</t>
  </si>
  <si>
    <t>Region Peloponez</t>
  </si>
  <si>
    <t>Region Grecja Środkowa</t>
  </si>
  <si>
    <t>Region Wyspy Egejskie Południowe</t>
  </si>
  <si>
    <t>Miasto Wydzielone Tbilisi</t>
  </si>
  <si>
    <t>Region Kachetia</t>
  </si>
  <si>
    <t xml:space="preserve">Region Samcche-Dżawachetia </t>
  </si>
  <si>
    <t>Klub Przyjaciół Polski “Wisła” w Irkucku</t>
  </si>
  <si>
    <t>Polski Klub Biznesu w Rosji</t>
  </si>
  <si>
    <t>Aleksander Janeczek, Karolina Skrobotowicz-Keene</t>
  </si>
  <si>
    <t>www.polskibiznes.ru</t>
  </si>
  <si>
    <t>"Wielka Moskwa" Portal dla Polaków</t>
  </si>
  <si>
    <t>Karolina Skrobotowicz-Keene</t>
  </si>
  <si>
    <t>http://wielkamoskwa.ru</t>
  </si>
  <si>
    <t>wcześniej "Moskodoskop"</t>
  </si>
  <si>
    <t>Klub Polskiego Biznesu w Republice Czeskiej</t>
  </si>
  <si>
    <t>formalnie Klub Polskiego Biznesu jest organizacją typu non-profit - stowarzyszeniem, zrzeszającym firmy zainteresowane polsko-czeską współpracą handlową</t>
  </si>
  <si>
    <t>Dariusz Marcinkowski, Martyna Monoszon, Piotr Wielowieyski</t>
  </si>
  <si>
    <t>www.polskykapital.cz</t>
  </si>
  <si>
    <t>www.pwdorg.org</t>
  </si>
  <si>
    <t>Barbara Dzierwa</t>
  </si>
  <si>
    <t>Polski Komitet Olimpijski w Holandii</t>
  </si>
  <si>
    <t>Alfred Wieliszek, Adrian Stopa</t>
  </si>
  <si>
    <t>rozwiązany w 2014 r.</t>
  </si>
  <si>
    <t>www.teatrpolskitoronto.com</t>
  </si>
  <si>
    <t>Maria Nowotarska, Agata Pilitowska</t>
  </si>
  <si>
    <t>teatr działa przy Polsko-Kanadyjskim Towarzystwie Muzycznym</t>
  </si>
  <si>
    <t>Maria Nowotarska, Agata Pilitowska, Stan Chorzempa</t>
  </si>
  <si>
    <t>przy towarzystwie działa m. in. teatr  Salon Poezji, Muzyki i Teatru oraz Studium Aktorskie</t>
  </si>
  <si>
    <t>Salon Poezji, Muzyki i Teatru imienia Jerzego Pilitowskiego (Teatr Polski w Toronto)</t>
  </si>
  <si>
    <t>Irlandzko-Polska Izba Handlowa</t>
  </si>
  <si>
    <t>www.irelandpolandchamber.com</t>
  </si>
  <si>
    <t>Alina Holyst-Gabor</t>
  </si>
  <si>
    <t xml:space="preserve"> w Republice Irlandii znajdują się dwa biura instytucji, zaś główna siedziba - w Irlandii Północnej (Newry)</t>
  </si>
  <si>
    <t>www.rynek.de</t>
  </si>
  <si>
    <t>Jolanta Popiolek, Dominik Rybak</t>
  </si>
  <si>
    <t>Portal "Rynek. Magazyn polonijny"</t>
  </si>
  <si>
    <t>w latach 2009-2012 ukazywał się w formie drukowanej (jako miesięcznik)</t>
  </si>
  <si>
    <t>„Żółte Strony" – Polski Informator Branżowy w Niemczech</t>
  </si>
  <si>
    <t>www.zoltestrony.de</t>
  </si>
  <si>
    <t>od 2007 r. informator funkcjonuje również w wersji elektronicznej jako portal internetowy</t>
  </si>
  <si>
    <t>www.sthedwigbucktown.org</t>
  </si>
  <si>
    <t>ks. Tomasz Wojciechowski CR</t>
  </si>
  <si>
    <t>www.sma-church.org</t>
  </si>
  <si>
    <t>http://pl.stconstance.org/</t>
  </si>
  <si>
    <t>ks. Tadeusz Dzieszko</t>
  </si>
  <si>
    <t>ks. Jacek Praski CR</t>
  </si>
  <si>
    <t>www.fiveholymartyrs.org</t>
  </si>
  <si>
    <t>www.milosierdzie.us/?id=1</t>
  </si>
  <si>
    <t>ks. Tadeusz Winnicki TChr</t>
  </si>
  <si>
    <t>Munster</t>
  </si>
  <si>
    <t>Stan Indiana</t>
  </si>
  <si>
    <t>www.carmelitefathers.com</t>
  </si>
  <si>
    <t>www.polskaszkolakalinowskiego.org</t>
  </si>
  <si>
    <t>placówka działa pod patronatem Zjednoczenia Polskiego Rzymsko-Katolickiego w Ameryce; prowadzi przedszkole, szkołę podstawową z klasami od 0 do 8 oraz 3-letnie liceum</t>
  </si>
  <si>
    <t>Bolesław Wierzbiański, Tomasz Bagnowski</t>
  </si>
  <si>
    <t>gazeta codzienna; organ Związku Narodowego Polskiego (Polish National Alliance PNA); wydaje tygodniowy dodatek kulturalny "Kalejdoskop”</t>
  </si>
  <si>
    <t>pierwsze pismo polskich emigrantów w Stanach Zjednoczonych; organ Związku Narodowego Polskiego; pierwotnie dwutygodnik wydawany w Nowym Jorku; obecnie miesięcznik (nakład 55 tys. egzemplarzy) rozprowadzany wśród członków ZNP w 37 stanach USA</t>
  </si>
  <si>
    <t>"Kurier Chicago"</t>
  </si>
  <si>
    <t>tygodnik o profilu narodowym i katolickim</t>
  </si>
  <si>
    <t>Zofia Doktorowicz-Kłopotowska</t>
  </si>
  <si>
    <t>wydanie drukowane dociera do Polaków w pięciu stanach: New York, New Jersey, Connecticut, Pensylwania i Massachusetts</t>
  </si>
  <si>
    <t>Stan Wisconsin</t>
  </si>
  <si>
    <t>dwutygodnik; poprzednikiem był „Rolnik” („The Farmer”), lokalne pismo ukazujące się od 1892 r., adresowane do polskich emigrantów z okolic Stevens Point</t>
  </si>
  <si>
    <t>Stan Florida</t>
  </si>
  <si>
    <t>Denver</t>
  </si>
  <si>
    <t>Stan Colorado</t>
  </si>
  <si>
    <t>pismo jest amerykańska edycją dziennika wydawanego w Polsce; od 2010 r. gazeta dostępna jest także w Chicago</t>
  </si>
  <si>
    <t>pismo ukazywało się do 1969 r.</t>
  </si>
  <si>
    <t>Stan Michigan</t>
  </si>
  <si>
    <t>Stan Pennsylvania</t>
  </si>
  <si>
    <t>tygodnik; do 1923 r. organ Polskiego Narodowego Kościoła Katolickiego</t>
  </si>
  <si>
    <t>Radio "Głos Ameryki" Sekcja Polska</t>
  </si>
  <si>
    <t>Radio Wisła - Internetowe Radio Polonii w Seattle</t>
  </si>
  <si>
    <t>www.radiowisla.com</t>
  </si>
  <si>
    <t>Lena Wrożyńska, Leszek Chudzinski</t>
  </si>
  <si>
    <t>Radio WPNA 1490 – Chicagoland’s International Voice</t>
  </si>
  <si>
    <t>www.wpna1490am.com</t>
  </si>
  <si>
    <t>Oak Park</t>
  </si>
  <si>
    <t>Stan Illinois</t>
  </si>
  <si>
    <t>stacja należy do Związku Narodowego Polskiego</t>
  </si>
  <si>
    <t>Radio Polonii 2000</t>
  </si>
  <si>
    <t>http://radiopolonii.com/</t>
  </si>
  <si>
    <t>Stan Arizona</t>
  </si>
  <si>
    <t>emituje także audycje Radia Maryja</t>
  </si>
  <si>
    <t>www.radiopomost.com</t>
  </si>
  <si>
    <t>radio nadaje program dla Polonii mieszkającej w trzech stanach: New York, New Jersey i Connecticut; działalność zawieszono w 2009 r. z powodu kłopotów finansowych</t>
  </si>
  <si>
    <t>Polskie Radio NYC</t>
  </si>
  <si>
    <t>Wojciech Maślanka, Elżbieta Gruszfeld, Ewa Jaczyński</t>
  </si>
  <si>
    <t>jest obecnie jedyną polskojęzyczną rozgłośnią w Nowym Jorku (dostępne tylko w Internecie)</t>
  </si>
  <si>
    <t>pierwszy codzienny program telewizyjny w języku polskim; obecnie program nadawany jest przez cały tydzień, od godziny 7.00 do 21.00</t>
  </si>
  <si>
    <t>www.polvision.com</t>
  </si>
  <si>
    <t>Polvision TV w Chicago</t>
  </si>
  <si>
    <t>New York</t>
  </si>
  <si>
    <t>Stan New York</t>
  </si>
  <si>
    <t>Stan New Jersey</t>
  </si>
  <si>
    <t>Stan Washington</t>
  </si>
  <si>
    <t>Stan Maryland</t>
  </si>
  <si>
    <t>Stan Massachusetts</t>
  </si>
  <si>
    <t>Stan Texas</t>
  </si>
  <si>
    <t>Stan Georgia</t>
  </si>
  <si>
    <t>Stan Missouri</t>
  </si>
  <si>
    <t>Washington</t>
  </si>
  <si>
    <t>District of Columbia</t>
  </si>
  <si>
    <t>Stan California</t>
  </si>
  <si>
    <t>Stan Nevada</t>
  </si>
  <si>
    <t>www.polonialife.ca</t>
  </si>
  <si>
    <t>Emilia Turkiewicz</t>
  </si>
  <si>
    <t>"Polonia Life"</t>
  </si>
  <si>
    <t>polskie harcerstwo w Kanadzie istniało jeszcze przed 1939 r. lecz wojna przerwała jego rozwój; w l. 1948-1951 działalność harcerska rozwineła się ponownie; zastępy, gromady i drużyny oraz krąg starszoharcerski powstały w Montrealu, Ottawie i Toronto</t>
  </si>
  <si>
    <t>tygodnik Związku Polaków w Kanadzie</t>
  </si>
  <si>
    <t>http://radio7.ca/</t>
  </si>
  <si>
    <t xml:space="preserve">nadaje od poniedziałku do piątku w godzinach 6.00 – 10.00 na antenie Radia 7 Toronto </t>
  </si>
  <si>
    <t xml:space="preserve">Małgorzata P. Bonikowska, Zbigniew Bełz </t>
  </si>
  <si>
    <t>tygodnik; wersja on-line ukazuje się od 2003 r. jako dziennik</t>
  </si>
  <si>
    <t>Andrzej Kumor</t>
  </si>
  <si>
    <t>"Życie"</t>
  </si>
  <si>
    <t>http://zycie.ca/</t>
  </si>
  <si>
    <t>"Kalejdoskop"</t>
  </si>
  <si>
    <t>Piotr Cwynar</t>
  </si>
  <si>
    <t>kalejdoskop.peter@gmail.com</t>
  </si>
  <si>
    <t>Stanisław Stolarczyk</t>
  </si>
  <si>
    <t>stolarcz@myszka.infopol.com</t>
  </si>
  <si>
    <t>"Twoja Firma"</t>
  </si>
  <si>
    <t>kwartalnik o profilu biznesowym</t>
  </si>
  <si>
    <t>Ewa Kupiec,  Beata Kurpiewska</t>
  </si>
  <si>
    <t>twojafirma@rogers.com</t>
  </si>
  <si>
    <t>"Takie Życie"</t>
  </si>
  <si>
    <t>tygodnik społeczno-kulturalny Polonii Zachodniej Kanady</t>
  </si>
  <si>
    <t>takiezycie@home.com</t>
  </si>
  <si>
    <t>"PL"</t>
  </si>
  <si>
    <t xml:space="preserve">Jan Zamorski </t>
  </si>
  <si>
    <t>jzamorski@sympatico.ca</t>
  </si>
  <si>
    <t>www.panoramapolska.ca</t>
  </si>
  <si>
    <t>redakcja@panoramapolska.ca</t>
  </si>
  <si>
    <t>Edward Możejko, Marek Stepczynski, Piotr Węcław</t>
  </si>
  <si>
    <t>"Panorama Polska" Niezależny Magazyn Kulturalny</t>
  </si>
  <si>
    <t>Prowincja Ontario</t>
  </si>
  <si>
    <t>Kanadyjsko - Polskie Towarzystwo Historyczne (CPHS) w Edmonton</t>
  </si>
  <si>
    <t>www.cphsalberta.ca/index.html</t>
  </si>
  <si>
    <t>Helena Facsko, Zofia Kamela</t>
  </si>
  <si>
    <t xml:space="preserve">cphsalberta@gmail.com </t>
  </si>
  <si>
    <t>redakcja@goniec.net</t>
  </si>
  <si>
    <t>eglospolski@bellnet.ca</t>
  </si>
  <si>
    <t>naczelny@gazetagazeta.com</t>
  </si>
  <si>
    <t>Prowincja Quebec</t>
  </si>
  <si>
    <t>Prowincja Alberta</t>
  </si>
  <si>
    <t>Prowincja British Columbia</t>
  </si>
  <si>
    <t>Prowincja Manitoba</t>
  </si>
  <si>
    <t>miejscowość Wilno została założona w 1858 r. przez emigrantów z Kaszub; jest najstarszą polską osadą w Kanadzie</t>
  </si>
  <si>
    <t>Prowincja Saskatchewan</t>
  </si>
  <si>
    <t>Chmielnicki Miejski Związek Polaków im. W. Reymonta w Chmielniku</t>
  </si>
  <si>
    <t>"Monitor Wołyński"</t>
  </si>
  <si>
    <t>www.monitor-press.com</t>
  </si>
  <si>
    <t>Walenty Wakoluk</t>
  </si>
  <si>
    <t>dwutygodnikl; pismo powstało na bazie doświadczeń  związanych z wydawaniem polskiego dodatku do Gazety Wołyńskiej</t>
  </si>
  <si>
    <t>Zygmunt Sonik</t>
  </si>
  <si>
    <t>organizacja prowadząca: Polska Macierz Szkolna; do 2002 r. placówka istniała jako” Szkółka”</t>
  </si>
  <si>
    <t>Szkoła Języka i Kultury Polskiej w Comodoro Rivadavia</t>
  </si>
  <si>
    <t>organizacja prowadząca: Stowarzyszenie Polskie "Dom Polski" w Comodoro Rivadavia; przy placówce działa Zespół Polskich Tańców Folklorystycznych</t>
  </si>
  <si>
    <t>Elżbieta Bazylewicz</t>
  </si>
  <si>
    <t xml:space="preserve">organizacja prowadząca: Stowarzyszenie Argentyńsko-Polskie "Wanda"; przy placówce działa Zespół Polskich Tańców Ludowych oraz Chór Pieśni Kościelnych i Patriotycznych  </t>
  </si>
  <si>
    <t>Szkolny Punkt Konsultacyjny im. Jana III Sobieskiego przy Ambasadzie RP w Wiedniu</t>
  </si>
  <si>
    <t>Hanna Kaczmarczyk</t>
  </si>
  <si>
    <t xml:space="preserve">od lipca 2006 r. funkcjonuje jako Stowarzyszenie Centre d’Enseignement Polonais Jean- Paul II </t>
  </si>
  <si>
    <t>Wołkowysk</t>
  </si>
  <si>
    <t>Halina Bułaj</t>
  </si>
  <si>
    <t>Szkolny Punkt Konsultacyjny przy Ambasadzie RP w Mińsku</t>
  </si>
  <si>
    <t>Beata Aleksandrowicz</t>
  </si>
  <si>
    <t>Ałła Władimirowna Gerasimczik</t>
  </si>
  <si>
    <t>www.escolapolonesa.com.br</t>
  </si>
  <si>
    <t>Barbara M. Rzyski</t>
  </si>
  <si>
    <t>Polska Szkoła w Hong Kongu</t>
  </si>
  <si>
    <t>Hong Kong</t>
  </si>
  <si>
    <t>www.polskaszkola.com.hr</t>
  </si>
  <si>
    <t>Tomasz Śmiłowski, Halina Pribula</t>
  </si>
  <si>
    <t>www.pzskarvina.cz</t>
  </si>
  <si>
    <t>Polska Szkoła i Przedszkole w Olbrachcicach</t>
  </si>
  <si>
    <t>Olbrachcice</t>
  </si>
  <si>
    <t>www.pspolbrachcice.cz</t>
  </si>
  <si>
    <t>www.szkolapolskawpradze.com</t>
  </si>
  <si>
    <t>w skład szkoły wchodzą: Publiczna Sześcioletnia Szkoła Podstawowa, Publiczne Gimnazjum i Liceum Ogólnokształcące</t>
  </si>
  <si>
    <t>www.zsptesin.cz</t>
  </si>
  <si>
    <t>Koszarzyska</t>
  </si>
  <si>
    <t>Szkoła podstawowa z polskim językiem nauczania w Łomnej Dolnej</t>
  </si>
  <si>
    <t>Łomna Dolna</t>
  </si>
  <si>
    <t>Szkoła Podstawowa im. H. Sienkiewicza z polskim językiem nauczania w Jabłonkowie</t>
  </si>
  <si>
    <t>Jabłonków</t>
  </si>
  <si>
    <t>ks. W. Piontek, Urszula Czudek</t>
  </si>
  <si>
    <t>www.pzsjablunkov.cz</t>
  </si>
  <si>
    <t>Szkoła Podstawowa i Przedszkole im. Jana Kubisza w Gnojniku</t>
  </si>
  <si>
    <t>Gnojnik</t>
  </si>
  <si>
    <t>Tadeusz Grycz</t>
  </si>
  <si>
    <t>www.godula.cz</t>
  </si>
  <si>
    <t>Szkoła Podstawowa i Przedszkole im. S. Hadyny z Polskim Językiem Nauczania w Bystrzycy</t>
  </si>
  <si>
    <t>Bystrzyca</t>
  </si>
  <si>
    <t>www.pspbystrice.cz</t>
  </si>
  <si>
    <t>Szkoła Podstawowa i Przedszkole z Polskim Językiem Nauczania w Lutyni Dolnej</t>
  </si>
  <si>
    <t>Lutynia Dolna</t>
  </si>
  <si>
    <t>Alicja Berki</t>
  </si>
  <si>
    <t>Szkoła Podstawowa z Polskim Językiem Nauczania w Wędryni</t>
  </si>
  <si>
    <t>Wędrynia</t>
  </si>
  <si>
    <t>Elzbieta Wania</t>
  </si>
  <si>
    <t>www.zspvendryne.cz</t>
  </si>
  <si>
    <t>Szkoła Podstawowa i Przedszkole z Polskim Językiem Nauczania w Hawierzowie-Błędowicach</t>
  </si>
  <si>
    <t>Hawierzów-Błędowice</t>
  </si>
  <si>
    <t>Cierlicko</t>
  </si>
  <si>
    <t>Barbara Smugala</t>
  </si>
  <si>
    <t>Szkolny Punkt Konsultacyjny przy Ambasadzie RP w Kairze</t>
  </si>
  <si>
    <t>Lektorat języka polskiego na Uniwersytecie w Tallinie</t>
  </si>
  <si>
    <t>www.tlu.ee</t>
  </si>
  <si>
    <t>Szkoła Polska w Aix en Provence im. Konstantego Gaszyńskiego</t>
  </si>
  <si>
    <t>Danuta Charlon</t>
  </si>
  <si>
    <t>www.sekcja-polska.montaigne.pl</t>
  </si>
  <si>
    <t>Stowarzyszenie "Kultura i Rozrywka" w L`isle Adam</t>
  </si>
  <si>
    <t>L`isle Adam</t>
  </si>
  <si>
    <t>www.calva.asso.fr</t>
  </si>
  <si>
    <t>organizacja prowadzi szkołę (od września 2008 r. zajęcia z języka polskiego)</t>
  </si>
  <si>
    <t>Sekcja Polska w Liceum Międzynarodowym i College`u w Saint-Germain-en-Laye</t>
  </si>
  <si>
    <t>Saint-Germain-en-Laye</t>
  </si>
  <si>
    <t>Lidia Tarkowska-Beyrand</t>
  </si>
  <si>
    <t>Polskie Przedszkole "Smyk" w Lyonie</t>
  </si>
  <si>
    <t>www.przedszkole-lyon.com</t>
  </si>
  <si>
    <t>Szkoła Ecole Nova Polska im. Stanisława Leszczyńskiego w Paryżu</t>
  </si>
  <si>
    <t>Danuta Lemoyne, Małgorzata Badecka</t>
  </si>
  <si>
    <t>www.ecolenovapolska.com</t>
  </si>
  <si>
    <t>organizacja prowadząca: Stowarzyszenie Ecole Nova Polska; placówka prowadzi Centrum Kultury i Sztuki na terenie Biblioteki Polskiej w Paryżu</t>
  </si>
  <si>
    <t>Szkoła Polska w Grenoble</t>
  </si>
  <si>
    <t>organizacja prowadząca: Stowarzyszenie Rodziców Uczniów Szkoły Polskiej w Grenoble</t>
  </si>
  <si>
    <t>Polska szkoła językowa "Kleks" w Bordeaux</t>
  </si>
  <si>
    <t>Bordeaux</t>
  </si>
  <si>
    <t>Anna Ziółkowska</t>
  </si>
  <si>
    <t>www.szkolapolskawbordeaux.blogspot.fr</t>
  </si>
  <si>
    <t>Thira-Santorini</t>
  </si>
  <si>
    <t>Przedszkole "Motyl" w Atenach</t>
  </si>
  <si>
    <t>Ewelina Christodoulaki</t>
  </si>
  <si>
    <t>www.motyl.gr</t>
  </si>
  <si>
    <t>Szkoła języka polskiego przy Związku Kulturalno-Oświatowym Polaków w Gruzji "Polonia"</t>
  </si>
  <si>
    <t>Polska Szkoła Forum w Madrycie</t>
  </si>
  <si>
    <t>Katalonia</t>
  </si>
  <si>
    <t>www.szkolapolska.blogspot.com</t>
  </si>
  <si>
    <t>organizacja prowadząca: Stowarzyszenie Kulturalne Katalońsko-Polskie</t>
  </si>
  <si>
    <t>Szkoła Polska Pompela w Barcelonie</t>
  </si>
  <si>
    <t>Polska Szkoła Polonica A.P.N.H.P. POLONICA w Alcalá de Henares</t>
  </si>
  <si>
    <t>Alcalá de Henares</t>
  </si>
  <si>
    <t>Justyna Matysiak</t>
  </si>
  <si>
    <t>www.polonica.es</t>
  </si>
  <si>
    <t>Polska Szkoła Forum w Móstoles</t>
  </si>
  <si>
    <t>Móstoles</t>
  </si>
  <si>
    <t>Beata Grzech</t>
  </si>
  <si>
    <t>Sobotnia Szkoła Polska im. Czesława Miłosza w Alcalá de Henares</t>
  </si>
  <si>
    <t>organizacja prowadząca: Stowarzyszenie Polaków w Hiszpanii "Orzeł Biały"</t>
  </si>
  <si>
    <t>Baleary</t>
  </si>
  <si>
    <t>Palma de Mallorca</t>
  </si>
  <si>
    <t>Ryszarda Kozikowska Dub</t>
  </si>
  <si>
    <t>organizacja prowadząca: Stowarzyszenie Polaków na Majorce</t>
  </si>
  <si>
    <t>Szkolny Punkt Konsultacyjny przy Ambasadzie RP w Hadze</t>
  </si>
  <si>
    <t>Prowincja Holandia Południowa</t>
  </si>
  <si>
    <t>Szkoła Polskiej Misji Katolickiej "Amsterdam"</t>
  </si>
  <si>
    <t>Prowincja Holandia Północna</t>
  </si>
  <si>
    <t>www.szkola.pmkamsterdam.nl</t>
  </si>
  <si>
    <t>organizacja prowadząca: Polska Misja Katolicka "Amsterdam"</t>
  </si>
  <si>
    <t>Polska Szkoła Bollenstreek</t>
  </si>
  <si>
    <t>Lisse</t>
  </si>
  <si>
    <t>pierwsze zajęcia odbyły się 1 lutego 2014 r.; szkoła działa przy fundacji Stichting Kreda</t>
  </si>
  <si>
    <t>Szkolny Punkt Konsultacyjny przy Ambasadzie RP w Dublinie z siedzibą w Cavan</t>
  </si>
  <si>
    <t>hrabstwo Cavan</t>
  </si>
  <si>
    <t>Cavan</t>
  </si>
  <si>
    <t>www.polskaszkolacavan.org.pl</t>
  </si>
  <si>
    <t>przy SPK działa stowarzyszenie "Polscavan"</t>
  </si>
  <si>
    <t>Szkolny Punkt Konsultacyjny przy Ambasadzie RP w Dublinie z siedzibą w Cork</t>
  </si>
  <si>
    <t>hrabstwo Cork</t>
  </si>
  <si>
    <t>Joanna Szczotkowska</t>
  </si>
  <si>
    <t>www.szkolacork.republika.pl</t>
  </si>
  <si>
    <t>Szkolny Punkt Konsultacyjny przy Ambasadzie RP w Dublinie z siedzibą w Limerick</t>
  </si>
  <si>
    <t>hrabstwo Limerick</t>
  </si>
  <si>
    <t>Daniel Walkowiak</t>
  </si>
  <si>
    <t>www.szkolawlimerick.pl</t>
  </si>
  <si>
    <t>przy szkole działa Stowarzyszenie "Polonijna Organizacja Oświatowa"</t>
  </si>
  <si>
    <t>Polska Szkoła Lokomotywa w Balbriggan</t>
  </si>
  <si>
    <t>Balbriggan</t>
  </si>
  <si>
    <t>www.lokomotywa.ie</t>
  </si>
  <si>
    <t>organizacja prowadząca: Stowarzyszenie FIPICA (Fingal Ireland/Poland Inter-Cultural Association)</t>
  </si>
  <si>
    <t>Polska Akademia Wiedzy PAK w Dublinie</t>
  </si>
  <si>
    <t>hrabstwo Dublin</t>
  </si>
  <si>
    <t>organizacja prowadząca: Limited Liability Company</t>
  </si>
  <si>
    <t>Polska Szkoła Sobotnia w Navan</t>
  </si>
  <si>
    <t>hrabstwo Meath</t>
  </si>
  <si>
    <t>Navan</t>
  </si>
  <si>
    <t>hrabstwo Mayo</t>
  </si>
  <si>
    <t>Ballyhaunis</t>
  </si>
  <si>
    <t>Polska Szkoła w Dundalk</t>
  </si>
  <si>
    <t>hrabstwo Louth</t>
  </si>
  <si>
    <t>Dundalk</t>
  </si>
  <si>
    <t>Sylwia Gołębiewska-Jakubas</t>
  </si>
  <si>
    <t>www.polskaszkoladundalk.com</t>
  </si>
  <si>
    <t>szkoła powstała pod egidą Polish Parents Association oraz Szkoły SEN w Dublinie</t>
  </si>
  <si>
    <t>Polska Szkoła "Promyk" w Castlebar</t>
  </si>
  <si>
    <t>Castlebar</t>
  </si>
  <si>
    <t>Magdalena Nowak-Babiarczyk</t>
  </si>
  <si>
    <t>www.szkolapromyk.weebly.com</t>
  </si>
  <si>
    <t>Polska Szkoła "Promyk" w Westport</t>
  </si>
  <si>
    <t>Westport</t>
  </si>
  <si>
    <t>placówka jest oddziałem Polskiej Szkoły "Promyk" w Castlebar</t>
  </si>
  <si>
    <t>Polska Szkoła w Wexford</t>
  </si>
  <si>
    <t>hrabstwo Wexford</t>
  </si>
  <si>
    <t>Wexford</t>
  </si>
  <si>
    <t>www.polskaszkolawexford.pl</t>
  </si>
  <si>
    <t>szkoła zrzeszona jest w Polskiej Macierzy Szkolnej w Irlandii</t>
  </si>
  <si>
    <t>Polska Szkoła Muzyczna "Fermata" w Dublinie</t>
  </si>
  <si>
    <t>www.fermatamusicschool.com</t>
  </si>
  <si>
    <t>Domowe Przedszkole "Happy House" w Dublinie</t>
  </si>
  <si>
    <t>Ewelina Matusiak</t>
  </si>
  <si>
    <t>www.happyhouse.ie</t>
  </si>
  <si>
    <t>Polska Szkoła w Killarney</t>
  </si>
  <si>
    <t>hrabstwo Kerry</t>
  </si>
  <si>
    <t>Killarney</t>
  </si>
  <si>
    <t>Polska Społeczna Szkoła w Carlow</t>
  </si>
  <si>
    <t>hrabstwo Carlow</t>
  </si>
  <si>
    <t>przy szkole działa Zespół Muzyczno-Wokalny "Słowiki"</t>
  </si>
  <si>
    <t>Centrum Językowe przy Szkole Podstawowej Laugalaekjarskoli w Reykjaviku</t>
  </si>
  <si>
    <t>www.tungumalaver.reykjavik.is</t>
  </si>
  <si>
    <t>Szkoła Podstawowa w Þórshöfn</t>
  </si>
  <si>
    <t>Þórshöfn</t>
  </si>
  <si>
    <t>www.langanesbyggd.is</t>
  </si>
  <si>
    <t>Szkoła Polonijna im. Janusza Korczaka w Tokio</t>
  </si>
  <si>
    <t>Metropolia Tokio</t>
  </si>
  <si>
    <t>organizacja prowadząca: Ambasada RP w Tokio; szkoła ma charakter nieformalny, nie wydaje świadectw</t>
  </si>
  <si>
    <t>Polonijna Szkoła Sobotnia w Tokio</t>
  </si>
  <si>
    <t>organizacja prowadząca: Stowarzyszenie Polonijne "Razem"</t>
  </si>
  <si>
    <t>Maryla Ozóg</t>
  </si>
  <si>
    <t>www.polska-szkola-burlington.ca</t>
  </si>
  <si>
    <t>Szkoła im. Św. Anny w Vaughan</t>
  </si>
  <si>
    <t>Vaughan</t>
  </si>
  <si>
    <t>Jolanta Sasiela</t>
  </si>
  <si>
    <t>www.polskaszkola.ca</t>
  </si>
  <si>
    <t>sobotnia szkoła języka polskiego im. Św. Anny; organizacja prowadząca: Wydział Oświaty Regionu York</t>
  </si>
  <si>
    <t>www.spktoronto.com</t>
  </si>
  <si>
    <t>Międzynarodowa Sobotnia Szkoła Językowa St.Leo w Toronto</t>
  </si>
  <si>
    <t>okręg Ad-Dauha</t>
  </si>
  <si>
    <t>Doha</t>
  </si>
  <si>
    <t>www.szkolapolskakatar.edu.pl</t>
  </si>
  <si>
    <t>www.goo.kz/content/view</t>
  </si>
  <si>
    <t>szkoła eksperymentalna, otwarta decyzją burmistrza Pawłodaru na mocy ustawy Zgromadzenia Narodu Kazachstanu</t>
  </si>
  <si>
    <t>obwód północno-kazachstański</t>
  </si>
  <si>
    <t>Tajynsza</t>
  </si>
  <si>
    <t>Centrum Kultury Polskiej w Pierwomajce</t>
  </si>
  <si>
    <t>Pierwomajka</t>
  </si>
  <si>
    <t>organizacja prowadząca: Stowarzyszenie Polaków Rejonu Astrachańskiego "Polonia"</t>
  </si>
  <si>
    <t>przy szkole działa zespół folklorystyczny "Polanie"</t>
  </si>
  <si>
    <t>Kalinowska Szkoła Podstawowa</t>
  </si>
  <si>
    <t>Kalinowka</t>
  </si>
  <si>
    <t>szkoła państwowa znajdująca się na terenie wioski zamieszkałej niemal wyłącznie przez społeczność narodowości polskiej</t>
  </si>
  <si>
    <t>Gimnazjum Nr 5 w Astanie</t>
  </si>
  <si>
    <t>gimnazjum ma charakter szkoły lingwistycznej, w szkole są dwa gabinety języka polskiego - jeden z nich nosi imię F.Chopina</t>
  </si>
  <si>
    <t>Szkoła przy Północnokazachstańskim Wojewódzkim Centrum Kultury Polskiej "Kopernik" w Pietropawłowsku</t>
  </si>
  <si>
    <t>Danuta Walaszek</t>
  </si>
  <si>
    <t>organizacja prowadząca: Północnokazachstańskie Wojewódzkie Centrum Kultury "Kopernik"</t>
  </si>
  <si>
    <t>Szkoła przy PSKO "Odrodzenie" w Biszkeku</t>
  </si>
  <si>
    <t>obwód Biszkek</t>
  </si>
  <si>
    <t>organizacja prowadząca: Polskie Stowarzyszenie Kulturalno-Oświatowe "Odrodzenie"</t>
  </si>
  <si>
    <t>Szkoła Średnia im. Michała Balińskiego w Jaszunach</t>
  </si>
  <si>
    <t>Troki</t>
  </si>
  <si>
    <t>Marian Kuzborski</t>
  </si>
  <si>
    <t>www.vidurine.trakai.lm.lt</t>
  </si>
  <si>
    <t>Bezdany</t>
  </si>
  <si>
    <t>Wiesława Wojnicz</t>
  </si>
  <si>
    <t>www.slovackio.vilniausr.lm.lt</t>
  </si>
  <si>
    <t>Szkoła Podstawowa w Magunach</t>
  </si>
  <si>
    <t>Maguny</t>
  </si>
  <si>
    <t>www.jonopauliausprogimnazija.vilnius.lm.lt</t>
  </si>
  <si>
    <t>www.zaliakalnio.vilnius.lm.lt</t>
  </si>
  <si>
    <t>od 1998 r. jest szkołą początkową z polskim językiem nauczania</t>
  </si>
  <si>
    <t>www.przedszkole-soleczniki.nakresach.pl</t>
  </si>
  <si>
    <t>Olga Beliaš</t>
  </si>
  <si>
    <t>www.sypsena.vilnius.lm.lt</t>
  </si>
  <si>
    <t>Polska Szkoła przy Domu Polskim w Styrczy</t>
  </si>
  <si>
    <t>organizacja prowadząca: Stowarzyszenie Polskiej Kultury "Dom Polski" w Bielcach</t>
  </si>
  <si>
    <t>Liceum im. M.W. Gogola w Kiszyniowie</t>
  </si>
  <si>
    <t>www.liceu-gogol.hq.md</t>
  </si>
  <si>
    <t>Polska Klasa w Komrat</t>
  </si>
  <si>
    <t>organizacja prowadząca: Stowarzyszenie Polaków Gagauzji, przy szkole działa Zespół Taneczny Polacy Budżaka</t>
  </si>
  <si>
    <t>Szkoła Języka Polskiego przy Polskiej Parafii Katolickiej w Stuttgarcie</t>
  </si>
  <si>
    <t>organizacja prowadząca: Stowarzyszenie Krzewienia Kultury, Tradycji i Języka Polskiego w Niemczech przy Polskiej Parafii Katolickiej w Stuttgarcie</t>
  </si>
  <si>
    <t>www.pollingua.de</t>
  </si>
  <si>
    <t>Szkolny Punkt Konsultacyjny im. Królowej Rychezy przy Konsulacie Generalnym RP w Kolonii</t>
  </si>
  <si>
    <t>Solingen</t>
  </si>
  <si>
    <t>Darmstadt</t>
  </si>
  <si>
    <t>www.diebruecke-darmstadt.de</t>
  </si>
  <si>
    <t>stowarzyszenie prowadzi zajęcia szkolne wyłącznie w języku polskim</t>
  </si>
  <si>
    <t>Ewa Źródlewska-Banachowicz</t>
  </si>
  <si>
    <t>Karlsruhe</t>
  </si>
  <si>
    <t>www.pmk-karisruhe.de</t>
  </si>
  <si>
    <t>Szkoła Języka Polskiego przy Polskiej Parafii Katolickiej w Ludwigsburgu</t>
  </si>
  <si>
    <t>Ludwigsburg</t>
  </si>
  <si>
    <t>organizacja prowadząca:  Centrum Krzewienia Języka Polskiego, Kultury i Tradycji przy Polskiej Parafii Katolickiej w Ludwigsburgu; filia w Heilbronn</t>
  </si>
  <si>
    <t>Szkolny Punkt Konsultacyjny przy Konsulacie Generalnym RP w Monachium</t>
  </si>
  <si>
    <t>Hubert Luszczyński</t>
  </si>
  <si>
    <t>www.jezyk-polski.de</t>
  </si>
  <si>
    <t>Elmshorn</t>
  </si>
  <si>
    <t>organizacja prowadząca: Polska Misja Katolicka Neumünster-Itzehce</t>
  </si>
  <si>
    <t>Münster</t>
  </si>
  <si>
    <t>Renata Kaczmarek</t>
  </si>
  <si>
    <t>Selm</t>
  </si>
  <si>
    <t>Katolicka Szkoła Sankt Marien w Berlinie</t>
  </si>
  <si>
    <t>www.marienschule-berlin.de</t>
  </si>
  <si>
    <t xml:space="preserve"> od 2004 r. język polski nauczany jest jako drugi język obcy</t>
  </si>
  <si>
    <t>Mannheim</t>
  </si>
  <si>
    <t>Katharina-Heinroth Państwowa Polsko-Niemiecka Podstawowa Szkoła Europejska w Berlinie</t>
  </si>
  <si>
    <t>www.katharina-heinroth-grundschule.de</t>
  </si>
  <si>
    <t>Szkoła Języka i Kultury Polskiej przy PMK w Bielefeld</t>
  </si>
  <si>
    <t>www.pmk-bielefeld.de</t>
  </si>
  <si>
    <t>organizacja prowadząca: Centrum Krzewienia Kultury, Tradycji i Języka Polskiego przy PMK w Bielefeld</t>
  </si>
  <si>
    <t>Paderborn</t>
  </si>
  <si>
    <t>Heidelberg</t>
  </si>
  <si>
    <t>Joanna Piwowarczyk</t>
  </si>
  <si>
    <t>www.wawel-ev.de</t>
  </si>
  <si>
    <t>od roku szkolnego 2006/07 prowadzi naukę języka polskiego jako ojczystego dla dzieci i rodzin o polskim pochodzeniu</t>
  </si>
  <si>
    <t>szkoła udostepnia salę lekcyjną raz w tygodniu na popołudniowe zajęcia języka polskiego</t>
  </si>
  <si>
    <t>Szkoła Języka Polskiego przy Polskiej Misji Katolickiej w Mannheim</t>
  </si>
  <si>
    <t>ks. Prałat Kazimierz Latawiec</t>
  </si>
  <si>
    <t>www.pmk-mannheim.eu</t>
  </si>
  <si>
    <t>Severina Ratajski</t>
  </si>
  <si>
    <t>organizacja prowadząca: Polska Macierz Szkolna</t>
  </si>
  <si>
    <t>placówka  z nauką j. polskiego jako obcego w lokalnym systemie oświaty</t>
  </si>
  <si>
    <t>Jarosław Muszyński</t>
  </si>
  <si>
    <t>Szkoła z nauką języka polskiego jako ojczystego w lokalnym systemie oświaty w Aachen</t>
  </si>
  <si>
    <t>R. Mokrzycki</t>
  </si>
  <si>
    <t>Szkolny Punkt Konsultacyjny przy Ambasadzie RP w Berlinie</t>
  </si>
  <si>
    <t>www.bonifatiusschule-hannover.de</t>
  </si>
  <si>
    <t>Szkoła Podstawowa Friedrich-Ebert-Schule w Langenhagen</t>
  </si>
  <si>
    <t>Langenhagen</t>
  </si>
  <si>
    <t>Gabriela Kawan</t>
  </si>
  <si>
    <t>www.gs-fes.de</t>
  </si>
  <si>
    <t>organizacja prowadząca szkołę: Niemieckie władze oświatowe</t>
  </si>
  <si>
    <t>Szkoła Podstawowa Kardinal-Galen w Hanowerze</t>
  </si>
  <si>
    <t>Ulrike Ksoll</t>
  </si>
  <si>
    <t>www.kardinal-galen-schule.de</t>
  </si>
  <si>
    <t>Centrum kształcenia języka polskiego, kultury i tradycji przy Polskiej Misji Katolickiej w Hanowerze</t>
  </si>
  <si>
    <t>www.pnk-hannover.de</t>
  </si>
  <si>
    <t>Sobotnia Szkoła Języka Polskiego i Krzewienia Kultury Polskiej w Lubece</t>
  </si>
  <si>
    <t>Szkoła Polska w Wellington</t>
  </si>
  <si>
    <t>Szkółka języka polskiego przy ANO "Dom Polski" na Kamczatce</t>
  </si>
  <si>
    <t>Szkoła Polska przy Regionalnej Społecznej Organizacji obwodu Stawropolskiego "Zjednoczone Polskie Serca" w Piatigorsku</t>
  </si>
  <si>
    <t>przy szkole działa drużyna harcerska; wydawana jest szkolna gazetka pt. "Mały Polak wśród gór"</t>
  </si>
  <si>
    <t>Szkółka Polonijna w Archangielsku</t>
  </si>
  <si>
    <t>Szkółka sobotnio-niedzielna przy Stowarzyszeniu polonijnym "Dom Polski" w Czerniachowsku</t>
  </si>
  <si>
    <t>organizacja prowadząca: Stowarzyszenie Polonijne "Dom Polski"</t>
  </si>
  <si>
    <t>Szkoła sobotnio-niedzielna przy PAK "Ogniwo" w Irkucku</t>
  </si>
  <si>
    <t>Natalia Bartoszewicz</t>
  </si>
  <si>
    <t>www.ogniwoirk.ru</t>
  </si>
  <si>
    <t>organizacja prowadząca: Stowarzyszenie Polska Autonomia Kulturalna "Ogniwo"</t>
  </si>
  <si>
    <t>Szkoła języka polskiego przy Polskim Stowarzyszeniu Kulturalnym "Solaris" w Czelabińsku</t>
  </si>
  <si>
    <t>szkoła została zorganizowana przez Polskie Stowarzyszenie Kulturalne "Solaris"</t>
  </si>
  <si>
    <t>Sobotnio-Niedzielna Szkoła Języka i Kultury Polskiej w Ułan Ude</t>
  </si>
  <si>
    <t>szkoła założona przy Autonomii Polaków "Nadzieja"</t>
  </si>
  <si>
    <t>Szkoła Średnia nr 225 w Sankt Petersburgu</t>
  </si>
  <si>
    <t>www.spbschool225.narod.ru</t>
  </si>
  <si>
    <t>Szkolny Punkt Konsultacyjny przy Ambasadzie RP w Moskwie</t>
  </si>
  <si>
    <t>Sobotnia Szkoła Narodowościowo-Kulturalnej Autonomii Polaków w Kaliningradzie "Polonia"</t>
  </si>
  <si>
    <t>organizacja prowadząca: Narodowościowo-Kulturalna Autonomia Polaków w Kaliningradzie "Polonia"</t>
  </si>
  <si>
    <t>w szkole działają: dziecięce Studium Teatralne "Słoneczko", Studium Teatralne dla dorosłych "Miniatura" oraz Klub Przyszłych Studentów "Gaudeamus"</t>
  </si>
  <si>
    <t>Nowy Sołoniec</t>
  </si>
  <si>
    <t>Polska Szkoła im. Mikołaja Kopernika w Houston</t>
  </si>
  <si>
    <t>Polska Szkoła Sobotnia im. Adama Mickiewicza w Stamford</t>
  </si>
  <si>
    <t>Stamford</t>
  </si>
  <si>
    <t>Jerzy Karwowski</t>
  </si>
  <si>
    <t>www.polskaszkolastamford.com</t>
  </si>
  <si>
    <t>Eugenia Aniśko</t>
  </si>
  <si>
    <t>Polska Szkoła Sobotnia im. Marii Konopnickiej w Webster</t>
  </si>
  <si>
    <t>Webster</t>
  </si>
  <si>
    <t>Jerzy Bielecki</t>
  </si>
  <si>
    <t>www.psswebster.com</t>
  </si>
  <si>
    <t>szkoła działa przy parafii św. Józefa; w 2007 r. placówka utworzyła przedszkole dla 3 i 4 latków</t>
  </si>
  <si>
    <t>szkoła korzysta z pomieszczeń/klas Katolickiej Szkoły im. Św. Macieja</t>
  </si>
  <si>
    <t>Beata Popowska, o. Tadeusz Lizińczyk</t>
  </si>
  <si>
    <t>Polska Szkoła języka polskiego i przedmiotów ojczystych im. Fryderyka Chopina w Mount Olive</t>
  </si>
  <si>
    <t>Mount Olive</t>
  </si>
  <si>
    <t>Agata Stopa</t>
  </si>
  <si>
    <t>www.szkolajezykapolskiego.com</t>
  </si>
  <si>
    <t>początkowo szkoła działała jakoplacówka przyparafialna</t>
  </si>
  <si>
    <t>Polska Szkoła Jagiellonów w Passaic</t>
  </si>
  <si>
    <t>Lucyna Lis</t>
  </si>
  <si>
    <t>Derby</t>
  </si>
  <si>
    <t>www.kolbeschool.org</t>
  </si>
  <si>
    <t>przy szkole działa zespół taneczny "Vera" a także Akademia Plastyczna "Galeria"</t>
  </si>
  <si>
    <t>www.szkolayonkersplgooglepages.com</t>
  </si>
  <si>
    <t>www.mojaszkola.com</t>
  </si>
  <si>
    <t>Polska Szkoła im. Ks. Stanisława Cholewińskiego w Chicago</t>
  </si>
  <si>
    <t>www.szkolacholewinskiego.org</t>
  </si>
  <si>
    <t>Palos Heights</t>
  </si>
  <si>
    <t>Małgorzata Siodłak</t>
  </si>
  <si>
    <t>Bridgeview</t>
  </si>
  <si>
    <t>Polska Szkoła im. Czesława Miłosza w Schaumburg</t>
  </si>
  <si>
    <t>Schaumburg</t>
  </si>
  <si>
    <t>Anna Dunajewski</t>
  </si>
  <si>
    <t>www.czeslawmilosz.org</t>
  </si>
  <si>
    <t>Polska Szkoła Sobotnia im. Trójcy Świętej w Chicago</t>
  </si>
  <si>
    <t>www.szkolanatrojcowie.com</t>
  </si>
  <si>
    <t>organizacja prowadząca: Polska Misja Duszpasterska w Chicago</t>
  </si>
  <si>
    <t>Niles</t>
  </si>
  <si>
    <t>Polska Szkoła Sobotnia im. Adama Mickiewicza w Minneapolis</t>
  </si>
  <si>
    <t>Bogdan Kukla</t>
  </si>
  <si>
    <t>www.pssminneapolis.com</t>
  </si>
  <si>
    <t>Polska Szkoła Dokształcająca im. Aleksandra Janty-Połczyńskiego w Lakewood</t>
  </si>
  <si>
    <t>Lakewood</t>
  </si>
  <si>
    <t>Polska Szkoła w Cincinnati</t>
  </si>
  <si>
    <t>Polska Szkoła Dokształcająca im. Marii Skłodowskiej-Curie w Irvington</t>
  </si>
  <si>
    <t>Irvington</t>
  </si>
  <si>
    <t>Akademia Języka Polskiego w Manchester</t>
  </si>
  <si>
    <t>www.polishlanguageacademy.com</t>
  </si>
  <si>
    <t>Polska Szkoła im. Jana Pawła II w Lemont</t>
  </si>
  <si>
    <t>Lemont</t>
  </si>
  <si>
    <t>www.polschool.com</t>
  </si>
  <si>
    <t>Oak Lawn</t>
  </si>
  <si>
    <t>Stanisław Skubisz</t>
  </si>
  <si>
    <t>www.szkolakonopnickiej.org</t>
  </si>
  <si>
    <t>Parafialna Szkoła Polska im. Stefana Kardynała Wyszyńskiego w Chicago</t>
  </si>
  <si>
    <t>www.polskaszkolawyszynskiego.com</t>
  </si>
  <si>
    <t>początkowo szkoła była tylko szkołą podstawową, w 1997 r. utworzono klasy przedszkolne a w 1998 r. powstało liceum</t>
  </si>
  <si>
    <t>Polska Szkoła Sobotnia im. Gen. Władysława Andersa w Chicago</t>
  </si>
  <si>
    <t>www.szkolaandersa.com</t>
  </si>
  <si>
    <t>przy szkole działa zespół taneczny "Polonez"</t>
  </si>
  <si>
    <t>Polska Sobotnia Szkoła im. K. Pułaskiego w Atlancie</t>
  </si>
  <si>
    <t>Dorota Miazek</t>
  </si>
  <si>
    <t>Polska Szkoła im. Jana Brzechwy w Tinley Park</t>
  </si>
  <si>
    <t>Tinley Park</t>
  </si>
  <si>
    <t>www.psjbrzechwa.org</t>
  </si>
  <si>
    <t>Carrollton</t>
  </si>
  <si>
    <t>Marta Morawska</t>
  </si>
  <si>
    <t>www.polishschooldallas.org</t>
  </si>
  <si>
    <t>Polska Szkoła im. Marii Konopnickiej na Brooklynie</t>
  </si>
  <si>
    <t>www.szkolakonsularna.org</t>
  </si>
  <si>
    <t>Polska Szkoła im. Henryka Sienkiewicza w Summit</t>
  </si>
  <si>
    <t>Summit</t>
  </si>
  <si>
    <t>Ilona Sobiech</t>
  </si>
  <si>
    <t>www.pshsienkiewicz.com</t>
  </si>
  <si>
    <t>szkoła działa przy parafii św. Józefa w Summit</t>
  </si>
  <si>
    <t>Szkoła im. I.J.Paderewskiego w Cleveland</t>
  </si>
  <si>
    <t>www.paderewskischool.org</t>
  </si>
  <si>
    <t>Polska Sobotnia Szkoła im. Mikołaja Kopernika w Sarasocie</t>
  </si>
  <si>
    <t>Sarasota</t>
  </si>
  <si>
    <t>Hanna Wrońska</t>
  </si>
  <si>
    <t>www.polskasobotniaszkola.com</t>
  </si>
  <si>
    <t>Szkółka Polonijna przy Ambasadzie RP w Damaszku</t>
  </si>
  <si>
    <t>organizacja prowadząca: Wspólnota Polska przy Ambasadzie RP w Syrii</t>
  </si>
  <si>
    <t>Szkolny Punkt Konsultacyjny im. Wacława Micuty przy Stałym Przedstawicielstwie RP przy Biurze ONZ w Genewie</t>
  </si>
  <si>
    <t>kanton Genewa</t>
  </si>
  <si>
    <t>Kinga Zwalińska</t>
  </si>
  <si>
    <t>Szkolny Punkt Konsultacyjny przy Ambasadzie RP w Bernie z siedzibą w Zurychu</t>
  </si>
  <si>
    <t>kanton Zurych</t>
  </si>
  <si>
    <t>www.szkola.ch</t>
  </si>
  <si>
    <t>Polska Szkoła "Lokomotywa" w Romanshorn</t>
  </si>
  <si>
    <t>kanton Thurgan</t>
  </si>
  <si>
    <t>Romanshorn</t>
  </si>
  <si>
    <t>organizacja prowadząca: Polski Związek Kulturalno-Edukacyjny "Lokomotywa"</t>
  </si>
  <si>
    <t>Polska Szkoła Sobotnia w Göteborgu</t>
  </si>
  <si>
    <t>region Västra Götaland</t>
  </si>
  <si>
    <t>www.polska-szkola-goteborg.com</t>
  </si>
  <si>
    <t>Międzyszkolny Ośrodek Nauczania Języków Ojczystych w Eskilstuna</t>
  </si>
  <si>
    <t>region Södermanland</t>
  </si>
  <si>
    <t>www.eskilstuna.se</t>
  </si>
  <si>
    <t>Centrum Językowe w Göteborgu</t>
  </si>
  <si>
    <t>Centrum Języków Ojczystych oraz Centrum dwujęzyczności w Västeräs</t>
  </si>
  <si>
    <t>region Västmanland</t>
  </si>
  <si>
    <t>Västeräs</t>
  </si>
  <si>
    <t>Gminny Ośrodek nauczania Języków Ojczystych w Mjällby</t>
  </si>
  <si>
    <t>region Blekinge</t>
  </si>
  <si>
    <t>Mjällby</t>
  </si>
  <si>
    <t>Międzyszkolny Ośrodek Nauczania Języków Ojczystych w Lund</t>
  </si>
  <si>
    <t xml:space="preserve">region Skania </t>
  </si>
  <si>
    <t>www.modersmal.lund.se</t>
  </si>
  <si>
    <t>Szkolny Punkt Konsultacyjny przy Ambasadzie RP w Sztokholmie</t>
  </si>
  <si>
    <t>region Sztokholm</t>
  </si>
  <si>
    <t>www.szkolapolska.se</t>
  </si>
  <si>
    <t>placówka wydaje gazetkę "Echo szkoły"</t>
  </si>
  <si>
    <t>Szkółka polonijna przy Polskim Stowarzyszeniu Przyjaźni i Kultury w Alanyi</t>
  </si>
  <si>
    <t>www.polonialanya.org</t>
  </si>
  <si>
    <t>Polska Sobotnia Szkoła im. Jana III Sobieskiego w Jaworowie</t>
  </si>
  <si>
    <t>Jaworów</t>
  </si>
  <si>
    <t>www.jaworowszkola.pl</t>
  </si>
  <si>
    <t>organizacja prowadząca: Towarzystwo Kultury Polskiej Ziemi Lwowskiej, przy szkole działa chór dziecięcy "Jabłuszko" oraz zespół mieszany "Roztoczanki"</t>
  </si>
  <si>
    <t>Ogólnoukraińskie Koordynacyjno-Metodyczne Centrum Nauczania Języka i Kultury Polskiej w Drohobyczu</t>
  </si>
  <si>
    <t>Sobotnia Szkoła przy parafii św. Józefa w Gniewaniu</t>
  </si>
  <si>
    <t>Gniewań</t>
  </si>
  <si>
    <t>organizacja prowadząca: Kulturalno-Oświatowe Towarzystwo Przyjaźni Polsko-Ukraińskiej "Wisła"; w zajęciach uczestniczą osoby dorosłe pragnące podtrzymać związki z polską kulturą i językiem</t>
  </si>
  <si>
    <t>organizacja prowadząca: Stowarzyszenie Kultury Polskiej"Polonia", przy szkole działa zespół taneczny "Czarnomoroczka"</t>
  </si>
  <si>
    <t>Dubno</t>
  </si>
  <si>
    <t>przy szkole działa grupa teatralna "Legenda"</t>
  </si>
  <si>
    <t>Szkoła Polska przy Towarzystwie Kultury Polskiej im. Ewy Felińskiej w Kowlu</t>
  </si>
  <si>
    <t>Kowel</t>
  </si>
  <si>
    <t>Wacław Herka</t>
  </si>
  <si>
    <t>przy szkole działa zespół muzyczny Kowel Band oraz drużyna harcerska "Leśna brać"</t>
  </si>
  <si>
    <t>Polska Szkoła Sobotnia w Mariupolu</t>
  </si>
  <si>
    <t>organizacja prowadząca: Polsko-Ukraińskie Stowarzyszenie Kulturalne w Mariupolu</t>
  </si>
  <si>
    <t>Sobotnio-Niedzielna Szkoła przy Konfederacji Polaków Podola w Winnicy</t>
  </si>
  <si>
    <t>www.myridobro.org</t>
  </si>
  <si>
    <t>organizacja prowadząca: Parafia Narodzenia NMP w Maćkowcach</t>
  </si>
  <si>
    <t>przy szkole działa zespół muzyczny "Bijące serduszka"</t>
  </si>
  <si>
    <t>Szkoła Języka Polskiego przy Polskim Towarzystwie Kulturalno-Oświatowym w Tarnopolu</t>
  </si>
  <si>
    <t>Gimnazjum nr 1 w Sumach</t>
  </si>
  <si>
    <t>Katerina Bondariewa</t>
  </si>
  <si>
    <t>www.gimnazia.sumy.ua</t>
  </si>
  <si>
    <t>w szkole wydawana jest gazetka "Gimnazjum", działa zespół tańca "Millenium"</t>
  </si>
  <si>
    <t>Zespół szkół nr 13 z pogłębionym nauczaniem języka polskiego w Kamieńcu Podolskim</t>
  </si>
  <si>
    <t>Sobotnia Szkoła przy Towarzystwie Kultury Polskiej Ziemi Zdołbunowskiej</t>
  </si>
  <si>
    <t>www.zdolbunow.pl.ua</t>
  </si>
  <si>
    <t>Szkoła Niedzielna Języka Polskiego przy Winnickim Obwodowym Dobroczynnym Stowarzyszeniu "Dom Polski" im. Tomasza Marka Leoniuka</t>
  </si>
  <si>
    <t>Szkoła wiedzy o Polsce przy ŻOMPO Związek Szlachty Polskiej w Żytomierzu</t>
  </si>
  <si>
    <t>www.zszpol.blogspot.com</t>
  </si>
  <si>
    <t>Olewsk</t>
  </si>
  <si>
    <t>Czerwonograd</t>
  </si>
  <si>
    <t>www.school24lviv.ucoz.ua</t>
  </si>
  <si>
    <t>Maria Osidacz</t>
  </si>
  <si>
    <t>www.ckpide.eu</t>
  </si>
  <si>
    <t>organizacja prowadząca: Wołyńskie Towarzystwo Sztuki Polskiej "Barwy Kresowe"</t>
  </si>
  <si>
    <t>komitat Budapeszt</t>
  </si>
  <si>
    <t>Dwujęzyczna szkoła podstawowa artystyczna im. Gábora Baross</t>
  </si>
  <si>
    <t>komitat Borsod-Abaúj-Zemplén</t>
  </si>
  <si>
    <t>Parasznya</t>
  </si>
  <si>
    <t>www.c3.hu</t>
  </si>
  <si>
    <t>Małgorzata Lasocka</t>
  </si>
  <si>
    <t>www.polskaszkolaputney.com</t>
  </si>
  <si>
    <t>Polska Szkoła Sobotnia im. Jana Pawła II w Worcester</t>
  </si>
  <si>
    <t>Worcester</t>
  </si>
  <si>
    <t>www.szkolaworcester.co.uk</t>
  </si>
  <si>
    <t>Lancaster</t>
  </si>
  <si>
    <t>Joanna Olkuska</t>
  </si>
  <si>
    <t>www.szkolalancaster.org.uk</t>
  </si>
  <si>
    <t>organizacja prowadząca: Polska Macierz Szkolna Zagranicą</t>
  </si>
  <si>
    <t>Grantham</t>
  </si>
  <si>
    <t>Lincoln</t>
  </si>
  <si>
    <t>Elżbieta Błotny</t>
  </si>
  <si>
    <t>www.szkolapolskalincoln.blogspot.com</t>
  </si>
  <si>
    <t>Leeds</t>
  </si>
  <si>
    <t>Polska Szkoła im. Sł. Bożego Jana Pawła II w Banff</t>
  </si>
  <si>
    <t>Banff</t>
  </si>
  <si>
    <t>www.szkocja.franciszkanie.pl</t>
  </si>
  <si>
    <t>organizacja prowadząca: Stowarzyszenie Kultur Wschodnioeuropejskich</t>
  </si>
  <si>
    <t>Sheffield</t>
  </si>
  <si>
    <t>Polska Sobotnia Szkoła Przedmiotów Ojczystych im. Jana Pawła II w Doncaster</t>
  </si>
  <si>
    <t>Polska Szkoła Sobotnia im. Pana Kleksa w Accrington</t>
  </si>
  <si>
    <t>Accrington</t>
  </si>
  <si>
    <t>Marta Kiedrowicz</t>
  </si>
  <si>
    <t>www.polskaszkola.accrington.pl</t>
  </si>
  <si>
    <t>Polska Szkoła Przedmiotów Ojczystych w Derby</t>
  </si>
  <si>
    <t>Luton</t>
  </si>
  <si>
    <t>Wolverhampton</t>
  </si>
  <si>
    <t>Polskie Towarzystwo Przyjaciół Dzieci i Młodzieży w Londynie</t>
  </si>
  <si>
    <t>w siedzibie Towarzystwa mieści się szkoła (m.in. język polski, elementy historii i geografii Polski)</t>
  </si>
  <si>
    <t>Blackpool</t>
  </si>
  <si>
    <t>Marta Urban</t>
  </si>
  <si>
    <t>Uzupełniająca Polska Szkoła Sobotnia w Portadown</t>
  </si>
  <si>
    <t>Portadown</t>
  </si>
  <si>
    <t>przy szkole działa zespół artystyczny "Polskie Kwiaty"</t>
  </si>
  <si>
    <t>Polska Szkoła Sobotnia im. Jana Pawła II w Bath</t>
  </si>
  <si>
    <t>Bath</t>
  </si>
  <si>
    <t>Uzupełniająca Polska Sobotnia Szkoła w Armagh</t>
  </si>
  <si>
    <t>Armagh</t>
  </si>
  <si>
    <t>organizacja prowadząca: Polskie Stowarzyszenie w Armagh</t>
  </si>
  <si>
    <t>Sobotnia Szkoła Polska im. Jana Pawła II w Coleraine</t>
  </si>
  <si>
    <t>Coleraine</t>
  </si>
  <si>
    <t>www.polskaszkola-leamington.pl</t>
  </si>
  <si>
    <t>Aleksandra Mrozik</t>
  </si>
  <si>
    <t>www.polskaszkolawliverpool.org.uk</t>
  </si>
  <si>
    <t>Polska Szkoła Przedmiotów Ojczystych im. Św. Stanisława Kostki w Manchesterze</t>
  </si>
  <si>
    <t>www.polskaszkolamanchester.org</t>
  </si>
  <si>
    <t>Portsmouth</t>
  </si>
  <si>
    <t>www.polskaszkolawbristolu.co.uk</t>
  </si>
  <si>
    <t>Wisbech</t>
  </si>
  <si>
    <t>Karolina Siciarz</t>
  </si>
  <si>
    <t>Polska Szkoła Sobotnia w Loughborough</t>
  </si>
  <si>
    <t>Loughborough</t>
  </si>
  <si>
    <t>Polska Szkoła Sobotnia im. Mikołaja Kopernika w Peterborough</t>
  </si>
  <si>
    <t>Aneta Weigelt</t>
  </si>
  <si>
    <t>www.school-pl.co.uk</t>
  </si>
  <si>
    <t>www.polishschoolnottingham.co.uk</t>
  </si>
  <si>
    <t>Rochdale</t>
  </si>
  <si>
    <t>ks. Bolesław Polak</t>
  </si>
  <si>
    <t>www.polskaszkolarochdale.co.uk</t>
  </si>
  <si>
    <t>Polska Szkoła Sobotnia w Cardiff</t>
  </si>
  <si>
    <t>Renata Redgos-Treherne</t>
  </si>
  <si>
    <t>Mansfield</t>
  </si>
  <si>
    <t>Rafał Owdziej</t>
  </si>
  <si>
    <t>www.polska-szkola-mansfield.org.uk</t>
  </si>
  <si>
    <t>www.aberdeen.edu.pl</t>
  </si>
  <si>
    <t>Marzena Henry</t>
  </si>
  <si>
    <t>Taunton</t>
  </si>
  <si>
    <t>Polska Szkoła Przedmiotów Ojczystych "Polonia" w Warrington</t>
  </si>
  <si>
    <t>Warrington</t>
  </si>
  <si>
    <t>Halina Kelly</t>
  </si>
  <si>
    <t>Polska Szkoła Sobotnia w Craigavon</t>
  </si>
  <si>
    <t>Craigavon</t>
  </si>
  <si>
    <t>Polska Szkoła Sobotnia w Ballymena</t>
  </si>
  <si>
    <t>Ballymena</t>
  </si>
  <si>
    <t>Agnieszka Zając</t>
  </si>
  <si>
    <t>Polska Sobotnia Szkoła przy St.Mary`s College w Hull</t>
  </si>
  <si>
    <t>Hull</t>
  </si>
  <si>
    <t>Magdalena Laskowska</t>
  </si>
  <si>
    <t>www.polskasobotniaszkolahull.co.uk</t>
  </si>
  <si>
    <t>Polska Szkoła Przedmiotów Ojczystych im. Juliana Tuwima w Southampton</t>
  </si>
  <si>
    <t>www.nasza-szkola.co.uk</t>
  </si>
  <si>
    <t>Polska Szkoła Sobotnia w Yorku</t>
  </si>
  <si>
    <t>York</t>
  </si>
  <si>
    <t>www.szkolawyorku.org.uk</t>
  </si>
  <si>
    <t>www.polskaszkolaslough.org</t>
  </si>
  <si>
    <t>w szkole działają zespół "Polskie Kwiaty" i teatrzyk "Zielone Oko"</t>
  </si>
  <si>
    <t>www.polskaszkola.org.uk</t>
  </si>
  <si>
    <t>Joanna Maleńczuk</t>
  </si>
  <si>
    <t>www.polska-szkola.org.uk</t>
  </si>
  <si>
    <t>szkoła działa pod patronatem Polskiej Misji Katolickiej w Anglii i Walii</t>
  </si>
  <si>
    <t>Polska Sobotnia Szkoła w Rugby</t>
  </si>
  <si>
    <t>Rugby</t>
  </si>
  <si>
    <t>www.rugbyszkola.com.pl</t>
  </si>
  <si>
    <t>organizacja prowadząca: parafia katolicka w Rugby</t>
  </si>
  <si>
    <t>Tiverton</t>
  </si>
  <si>
    <t>szkoła powstała przy współpracy Polsko Angielskiej organizacji w Tiverton</t>
  </si>
  <si>
    <t>Polska Szkoła Sobotnia im. Fryderyka Chopina w Perth</t>
  </si>
  <si>
    <t>www.polskaszkolakirkcaldy.org</t>
  </si>
  <si>
    <t>organizacja prowadząca: Stowarzyszenie Polskich Kombatantów w Kirkcaldy</t>
  </si>
  <si>
    <t>Szkoła Języka Polskiego "Polonik" w Coatbridge</t>
  </si>
  <si>
    <t>Coatbridge</t>
  </si>
  <si>
    <t>Agnieszka Iżycka</t>
  </si>
  <si>
    <t>Bracknell</t>
  </si>
  <si>
    <t>Katarzyna Stępień</t>
  </si>
  <si>
    <t>www.saturdayschool.eu</t>
  </si>
  <si>
    <t>Polska Szkoła Sobotnia w Hereford</t>
  </si>
  <si>
    <t>Hereford</t>
  </si>
  <si>
    <t>Tomasz Juchno</t>
  </si>
  <si>
    <t>www.polskaszkolabanbridge.co.uk</t>
  </si>
  <si>
    <t>Banbury</t>
  </si>
  <si>
    <t>www.polskaszkolawbanbury.co.uk</t>
  </si>
  <si>
    <t>www.polskaszkolawcardiff.co.uk</t>
  </si>
  <si>
    <t>Polska Szkoła Sobotnia w Worksop</t>
  </si>
  <si>
    <t>Worksop</t>
  </si>
  <si>
    <t>Monika Krzyżewska</t>
  </si>
  <si>
    <t>www.szkolaworksop.co.uk</t>
  </si>
  <si>
    <t>Polska Szkoła Języka i Kultury Ojczystej w Northampton</t>
  </si>
  <si>
    <t>Northampton</t>
  </si>
  <si>
    <t>Grażyna Herbut</t>
  </si>
  <si>
    <t>www.mojapolskaszkola.org</t>
  </si>
  <si>
    <t>Irena Kukuła</t>
  </si>
  <si>
    <t>www.polskaszkolacroydon.com</t>
  </si>
  <si>
    <t>Polska Sobotnia Szkoła im. M. Oborskiego w Kidderminster</t>
  </si>
  <si>
    <t>Kidderminster</t>
  </si>
  <si>
    <t>Polska Szkoła Sobotnia im. Bł. Jana Pawła II w Dundee</t>
  </si>
  <si>
    <t>Dundee</t>
  </si>
  <si>
    <t>Polska Szkoła im. Ireny Sendlerowej w Kingston Upon Hull</t>
  </si>
  <si>
    <t>Joanna Radecka-Pieszczyńska</t>
  </si>
  <si>
    <t>www.eduhull.com</t>
  </si>
  <si>
    <t>Polska Szkoła w Glasgow</t>
  </si>
  <si>
    <t>www.polskaszkolaglasgow.co.uk</t>
  </si>
  <si>
    <t>Paweł Polcyn</t>
  </si>
  <si>
    <t>Polska Szkoła Przedmiotów Ojczystych im. Jana Pawła II w Leicester</t>
  </si>
  <si>
    <t>Leicester</t>
  </si>
  <si>
    <t>www.sobotniaszkola.org</t>
  </si>
  <si>
    <t>Polska Szkoła Sobotnia w Carlisle</t>
  </si>
  <si>
    <t>Carlisle</t>
  </si>
  <si>
    <t>Katarzyna Pyszora</t>
  </si>
  <si>
    <t>www.szkola.vistula.org.uk</t>
  </si>
  <si>
    <t>szkoła powstała z inicjatywy Stowarzyszenia Vistula, jest prowadzona przez wolontariuszy</t>
  </si>
  <si>
    <t>Polska Szkoła Sobotnia w Bostonie</t>
  </si>
  <si>
    <t>www.pscboston.co.uk</t>
  </si>
  <si>
    <t>Polska Szkoła w Grimsby</t>
  </si>
  <si>
    <t>Grimsby</t>
  </si>
  <si>
    <t>Anna Bernacka</t>
  </si>
  <si>
    <t>www.polskaszkolagrimsby.co.uk</t>
  </si>
  <si>
    <t>Preston</t>
  </si>
  <si>
    <t>www.szkolapreston.co.uk</t>
  </si>
  <si>
    <t>Welwyn Garden City</t>
  </si>
  <si>
    <t>Anna Zielińska</t>
  </si>
  <si>
    <t>www.pss-wgc.co.uk</t>
  </si>
  <si>
    <t>Polska Szkoła w Kent</t>
  </si>
  <si>
    <t>Anna Wojewódzka</t>
  </si>
  <si>
    <t>Polska Szkoła Przedmiotów Ojczystych im. Juliana Tuwima w Harlow</t>
  </si>
  <si>
    <t>Harlow</t>
  </si>
  <si>
    <t>www.mojaszkola.co.uk</t>
  </si>
  <si>
    <t>Polska Szkoła im. Fryderyka Chopina w Edynburgu</t>
  </si>
  <si>
    <t>Anna Mortowicz</t>
  </si>
  <si>
    <t>www.pce-chopin.org</t>
  </si>
  <si>
    <t>organizacja prowadząca: Polskie Centrum Kultury i Edukacji im. F.Chopina w Edynburgu</t>
  </si>
  <si>
    <t>Milford</t>
  </si>
  <si>
    <t>www.parafiamilford.org.uk</t>
  </si>
  <si>
    <t>Hawick</t>
  </si>
  <si>
    <t>Blackburn</t>
  </si>
  <si>
    <t>www.polskaszkola-blackburn.co.uk</t>
  </si>
  <si>
    <t>Polska Sobotnia Szkoła w Leicester</t>
  </si>
  <si>
    <t>www.eduowls.com</t>
  </si>
  <si>
    <t>www.szkola.sp-bath.org.uk</t>
  </si>
  <si>
    <t>Szkoła Europejska w Varese</t>
  </si>
  <si>
    <t>Varese</t>
  </si>
  <si>
    <t>zajęcia z j. polskiego prowadzone są od 2005 r.</t>
  </si>
  <si>
    <t>organizacja prowadząca: Stowarzyszenie Instytut dla Polonii w Neapolu; placówka ma charakter szkoły uzupełniającej</t>
  </si>
  <si>
    <t>region Kalabria</t>
  </si>
  <si>
    <t>Uniwersytet w Daugavpils - Filologia polska</t>
  </si>
  <si>
    <t>nauczanie j. polskiego na Uniwersytecie funkcjonuje od 1991 r., niektórzy studenci działają w klubie stypendystów "Semper Polonia"</t>
  </si>
  <si>
    <t>www.gwiazdka.lv</t>
  </si>
  <si>
    <t>przy szkole działa zespół estradowy "Kukułeczka"</t>
  </si>
  <si>
    <r>
      <t>przy szkole działa dziecięco-młodzieżowy zespół "</t>
    </r>
    <r>
      <rPr>
        <i/>
        <sz val="9"/>
        <rFont val="Arial"/>
        <family val="2"/>
        <charset val="238"/>
      </rPr>
      <t>Niespodzianka"</t>
    </r>
  </si>
  <si>
    <t>Stowarzyszenie Rodziców Dzieci Mówiących Po Polsku "Polonica”</t>
  </si>
  <si>
    <t>Stan Victoria</t>
  </si>
  <si>
    <t>Stan South Australia</t>
  </si>
  <si>
    <t>Stan Western Australia</t>
  </si>
  <si>
    <t>Stan New South Wales</t>
  </si>
  <si>
    <t>Stan Queensland</t>
  </si>
  <si>
    <t>Australian Capital Territory</t>
  </si>
  <si>
    <t>Związek Wolnych Polaków w Västeräs</t>
  </si>
  <si>
    <t>Stowarzyszenie Polaków w Västeräs</t>
  </si>
  <si>
    <t>ks. Wiesław Słowik SJ</t>
  </si>
  <si>
    <t>miesięcznik religijno-społeczny wydawany przez Towarzystwo Chrystusowe dla Polonii Zagranicznej (Chrystusowcy) - Prowincję pw. Świętej Rodziny</t>
  </si>
  <si>
    <t>Centralny Ośrodek Duszpasterstwa Polskiego (Polskie Centrum Katolickie im. Jana Pawła II) w Narrabundah (Canberra)</t>
  </si>
  <si>
    <t>Ośrodek Duszpasterstwa Polskiego w Bankstown - Minto - Liverpool</t>
  </si>
  <si>
    <t>Miller</t>
  </si>
  <si>
    <t>antonidudek@hotmail.com</t>
  </si>
  <si>
    <t xml:space="preserve">Dom Polski im. Tadeusza Kościuszki w Bankstown </t>
  </si>
  <si>
    <t>ks. Edmund Gagajek TChr</t>
  </si>
  <si>
    <t>Narrabunadah</t>
  </si>
  <si>
    <t>Ośrodek Duszpasterstwa Polskiego w Cabramatta - Fairfield</t>
  </si>
  <si>
    <t>ks. Antoni Dudek TChr</t>
  </si>
  <si>
    <t>ośrodek Towarzystwa Chrystusowego dla Polonii Zagranicznej; obejmuje trzy placówki duszpasterskie: kościół Wszystkich Świętych George St. Liverpool (najstarszy i pierwszy ośrodek duszpasterski chrystusowców w Australii, diec. Sydney), kościół św. Feliksa w Bankstown (diec. Sydney) oraz Holy Trinity Church w Minto (diec. Wollongong)</t>
  </si>
  <si>
    <t>Ośrodek Duszpasterstwa Polskiego w Ashfield - Kirribilli - Maroubra Bay</t>
  </si>
  <si>
    <t xml:space="preserve">ośrodek Towarzystwa Chrystusowego dla Polonii Zagranicznej; obejmuje trzy placówki duszpasterskie na terenie diecezji Sydney: kościół św. Wincentego w Ashfield, kościół Najświętszej Marii Panny i św. Józefa w South Coogee oraz kościół Our Lady Star of the Sea w Kirribilly </t>
  </si>
  <si>
    <t>ośrodek Towarzystwa Chrystusowego dla Polonii Zagranicznej; obejmuje dwie placówki duszpasterskie na terenie diecezji Sydney: kościół Najświętszego Serca Pana Jezusa w Cabramatta oraz kościół Królowej Różańca Świętego w Fairfield</t>
  </si>
  <si>
    <t>Ośrodek Duszpasterstwa Polskiego w Marayong</t>
  </si>
  <si>
    <t>ośrodek Towarzystwa Chrystusowego dla Polonii Zagranicznej; obejmuje trzy placówki duszpasterskie na terenie diecezji Paramatta: kościół Najświętszej Marii Panny Czestochowskiej Królowej Polski - Polish War Memorial Chapel (jest jedyną polską świątynią na terenie metropolii Sydney, w świątyni znajduje się kaplica-mauzoleum z urnami z ziemią z pól bitewnych i miejsc kazni Polaków w II Wojnie Światowej) oraz kościół św. Józefa w Kingswood i kaplicę w Nursing Home</t>
  </si>
  <si>
    <t>ks. Henryk Zasiura TChr</t>
  </si>
  <si>
    <t>henryk62@iinet.net.au</t>
  </si>
  <si>
    <t>Ośrodek Duszpasterstwa Polskiego w Newcastle - Maitland - Gosford</t>
  </si>
  <si>
    <t>Mayfield</t>
  </si>
  <si>
    <t>ośrodek Towarzystwa Chrystusowego dla Polonii Zagranicznej; obejmuje pięć placówek duszpasterskich: Katedra NSPJ w Hamilton (diec. Newcastle-Maitland), kaplica St. Mary's w Maitland (diec. Newcastle-Maitland), kościół NMP z Lourdes w Beresfield (diec. Newcastle-Maitland), kościół św. Patryka w Gosford (diec. Broken Bay) oraz kościół św. Kevina w Cardiff (diec. Broken Bay)</t>
  </si>
  <si>
    <t>stanislawwrona@hotmail.com</t>
  </si>
  <si>
    <t>ks. Stanislaw Wrona SChr</t>
  </si>
  <si>
    <t>Towarzystwo Chrystusowe dla Polonii Zagranicznej w Australii - Dom Zakonny w Miller</t>
  </si>
  <si>
    <t>Ośrodek Duszpasterstwa Polskiego w Wollongong</t>
  </si>
  <si>
    <t>Towarzystwo Chrystusowe rozpoczęło opiekę duszpasterską na tym terenie w 1998 r.; ośrodek obejmuje dwie placówki duszpasterskie na terenie diecezji Wollongong: kaplica St. Mary the Star of  Sea w Woolongong oraz Immaculate Conception Church w Unanderra</t>
  </si>
  <si>
    <t xml:space="preserve">tomasz.n@hotmail.com </t>
  </si>
  <si>
    <t>ks. Tomasz Nowak TChr</t>
  </si>
  <si>
    <t>Ośrodek Duszpasterstwa Polskiego na Gold Coast</t>
  </si>
  <si>
    <t>Surfers Paradise</t>
  </si>
  <si>
    <t>ośrodek Towarzystwa Chrystusowego dla Polonii Zagranicznej - Sacred Heart Church w Clear Island Waters (diec. Brisbane)</t>
  </si>
  <si>
    <t>Ośrodek Duszpasterstwa Polskiego w Brisbane</t>
  </si>
  <si>
    <t>ks. Andrzej Kołaczkowski TChr</t>
  </si>
  <si>
    <t>ks. Tadeusz Przybylak SChr</t>
  </si>
  <si>
    <t>Parafia St. Elizabeth Noble Park North</t>
  </si>
  <si>
    <t>North Dandenong</t>
  </si>
  <si>
    <t>ks. Tadeusz Ziołkowski</t>
  </si>
  <si>
    <t>Ośrodek Duszpasterstwa Polskiego w St. Albans</t>
  </si>
  <si>
    <t>ośrodek Towarzystwa Chrystusowego dla Polonii Zagranicznej  na terenie diecezji Melbourne</t>
  </si>
  <si>
    <t>ośrodek Towarzystwa Chrystusowego dla Polonii Zagranicznej; obejmuje dwie placówki duszpasterskie na terenie diecezji Melbourne: kościół Najświętszego Serca Pana Jezusa w St. Albans oraz kościół Mather of God w Ardeer</t>
  </si>
  <si>
    <t>ksjozefm@gmail.com</t>
  </si>
  <si>
    <t>Ośrodek Duszpasterstwa Polskiego w Keysborough</t>
  </si>
  <si>
    <t>Keysborough</t>
  </si>
  <si>
    <t>ośrodek Towarzystwa Chrystusowego dla Polonii Zagranicznej; obejmuje trzy placówki duszpasterskie na terenie diecezji Melbourne: Świątynię Miłosierdzia Bożego w Keysborough, kościół Najświętszej Maryi Panny w Dandenong oraz kościół Matki Bożej Nieustajacej Pomocy w Ringwood</t>
  </si>
  <si>
    <t>ks. Józef Migacz TChr</t>
  </si>
  <si>
    <t>Ośrodek Duszpasterstwa Polskiego w Bell Park (Geelong)</t>
  </si>
  <si>
    <t>Bell Park</t>
  </si>
  <si>
    <t>ks. Jerzy Słowinski TChr</t>
  </si>
  <si>
    <t>slowinski54@gmail.com</t>
  </si>
  <si>
    <t>ośrodek Towarzystwa Chrystusowego dla Polonii Zagranicznej; obejmuje kościół Najświętszej Maryi Panny w Geelong (diec. Melbourne) oraz dom zakonny w Bell Park</t>
  </si>
  <si>
    <t>Ośrodek Duszpasterstwa Polskiego w Adelajdzie</t>
  </si>
  <si>
    <t>rectordms@gmail.com</t>
  </si>
  <si>
    <t>ośrodek Towarzystwa Chrystusowego dla Polonii Zagranicznej; obejmuje cztery placówki duszpasterskie na terenie diecezji Adelaide: kościół Zmartwychwstania Pańskiego w Unley North, kościół św. Marii Małgorzaty w Croydon Park, kościół św. Stanisława w Royal Park oraz kościół św. Augustyna w Salisbury</t>
  </si>
  <si>
    <t>Ośrodek Duszpasterstwa Polskiego w Hobart</t>
  </si>
  <si>
    <t>Hobart</t>
  </si>
  <si>
    <t>Stan Tasmania</t>
  </si>
  <si>
    <t xml:space="preserve">ks. Kazimierz Bojda TChr </t>
  </si>
  <si>
    <t>ośrodek Towarzystwa Chrystusowego dla Polonii Zagranicznej; obejmuje cztery placówki duszpasterskie na terenie archidiecezji Hobart: kościół św. Teresy w Moonah, kaplica w Rosary Gardens, kościół Świętych Apostolów w Launceston oraz kościół Najświętszego Serca Pana Jezusa w Ulverston</t>
  </si>
  <si>
    <t>Ośrodek Duszpasterstwa Polskiego w Wellington</t>
  </si>
  <si>
    <t>ks. Tadeusz Świątkowski SChr</t>
  </si>
  <si>
    <t>ośrodek Towarzystwa Chrystusowego dla Polonii Zagranicznej; obejmuje dwie placówki duszpasterskie na terenie diecezji Wellington: kościół św. Joachima w Berhampore oraz kościół St. Martin de Porres w Avalon; siedzibą polskiego duszpasterstwa Chrystusowców jest dom zakonny w Berhampore zakupiony w 1976 r.</t>
  </si>
  <si>
    <t>Ośrodek Duszpasterstwa Polskiego w Auckland</t>
  </si>
  <si>
    <t>ks. Wiesław Pawłowski</t>
  </si>
  <si>
    <t>ośrodek Towarzystwa Chrystusowego dla Polonii Zagranicznej; od 2013 r. Msza św i duszpasterstwo polskie w Auckland zostały przeniesione do parafii pw. św. Bernadety w Mt. Wellington (diec. Auckland)</t>
  </si>
  <si>
    <t>Region Auckland</t>
  </si>
  <si>
    <t>Region Wellington</t>
  </si>
  <si>
    <t>fr.wieslaw@gmail com</t>
  </si>
  <si>
    <t>Region Otago</t>
  </si>
  <si>
    <t>Region Canterbury</t>
  </si>
  <si>
    <t>Region Waikato</t>
  </si>
  <si>
    <t>Region Taranaki</t>
  </si>
  <si>
    <t>Avalon Beach</t>
  </si>
  <si>
    <t>Breakwater</t>
  </si>
  <si>
    <t>Elsternwick</t>
  </si>
  <si>
    <t>Reservoir</t>
  </si>
  <si>
    <t>Traralgon</t>
  </si>
  <si>
    <t>Kings Park</t>
  </si>
  <si>
    <t>Lunea</t>
  </si>
  <si>
    <t>Gwynneville</t>
  </si>
  <si>
    <t>Green Valley</t>
  </si>
  <si>
    <t>Ottoway</t>
  </si>
  <si>
    <t>klubgp.melbourne@gmail.com</t>
  </si>
  <si>
    <t>Ryszard Adams-Dzierzba</t>
  </si>
  <si>
    <t>info@klubgpsydney.com</t>
  </si>
  <si>
    <t>KlubGP.Wieden@gmail.com</t>
  </si>
  <si>
    <t>aarhus_klubgazetypolskiej@onet.eu</t>
  </si>
  <si>
    <t>ewastas@yahoo.com</t>
  </si>
  <si>
    <t>klubgpdublin@gmail.com</t>
  </si>
  <si>
    <t>klub.waterford@gmail.com</t>
  </si>
  <si>
    <t>klubgp_calgary@yahoo.com</t>
  </si>
  <si>
    <t>klubgpedmonton@gmail.com</t>
  </si>
  <si>
    <t>klubgpkingston@gmail.com</t>
  </si>
  <si>
    <t>KlubGPOttawa@gmail.com</t>
  </si>
  <si>
    <t>klubgp.toronto@gmail.com</t>
  </si>
  <si>
    <t>kgpwestcan@gmail.com</t>
  </si>
  <si>
    <t>kgpwinnipeg@hotmail.com</t>
  </si>
  <si>
    <t>Klub Gazety Polskiej - Windsor</t>
  </si>
  <si>
    <t>Janusz Kisiel</t>
  </si>
  <si>
    <t>klubgp.windsor@mnsi.net</t>
  </si>
  <si>
    <t>klubgp.berlinb@googlemail.com</t>
  </si>
  <si>
    <t>klubgpberlin2@hotmail.de</t>
  </si>
  <si>
    <t>Klub Gazety Polskiej - Berlin</t>
  </si>
  <si>
    <t>Marek Wasag</t>
  </si>
  <si>
    <t>klubgpberlin@googlemail.com</t>
  </si>
  <si>
    <t>klubgpfrankfurt@web.de</t>
  </si>
  <si>
    <t>aslomianowski@googlemail.com</t>
  </si>
  <si>
    <t>kgp.hamburg@googlemail.com</t>
  </si>
  <si>
    <t>klubgpmonachium@gmail.com</t>
  </si>
  <si>
    <t>Agata Mikołajczyk</t>
  </si>
  <si>
    <t>klubgp.chicago2@gmail.com</t>
  </si>
  <si>
    <t>marek.wach1@gmail.com</t>
  </si>
  <si>
    <t>bogdan_poexmid@wp.pl</t>
  </si>
  <si>
    <t>budapest.gp@gmail.com</t>
  </si>
  <si>
    <t>mogolin@yahoo.com</t>
  </si>
  <si>
    <t>klubygp_londyn2@hotmail.co.uk</t>
  </si>
  <si>
    <t>Klub Gazety Polskiej - Penrith</t>
  </si>
  <si>
    <t>Penrith</t>
  </si>
  <si>
    <t>Robert Kosikowski</t>
  </si>
  <si>
    <t>klubyg.p.penrith@gmail.com</t>
  </si>
  <si>
    <t>Klub Gazety Polskiej - Boston</t>
  </si>
  <si>
    <t>klubgpboston@gmail.com</t>
  </si>
  <si>
    <t>Klub Gazety Polskiej - Derby</t>
  </si>
  <si>
    <t>Janusz Zygadło</t>
  </si>
  <si>
    <t>klubgp.derby@hotmail.com</t>
  </si>
  <si>
    <t>Klub Gazety Polskiej - Eppelborn</t>
  </si>
  <si>
    <t>Eppelborn</t>
  </si>
  <si>
    <t>Grzegorz Rycak</t>
  </si>
  <si>
    <t>klubgazetypolskiej.eppelborn@polsaar.com</t>
  </si>
  <si>
    <t>www.klubygp.pl/kategoria/kluby/eppelborn-niemcy/</t>
  </si>
  <si>
    <t>Klub Gazety Polskiej - Hamburg II</t>
  </si>
  <si>
    <t>Barbara Schuld</t>
  </si>
  <si>
    <t>www.klubygp.pl/kategoria/kluby/hamburg-ii/</t>
  </si>
  <si>
    <t>kgp.hamburg2@gmail.com</t>
  </si>
  <si>
    <t>Klub Gazety Polskiej - Hamburg-Stadt</t>
  </si>
  <si>
    <t xml:space="preserve">Anna Halves </t>
  </si>
  <si>
    <t>www.klubygp.pl/kategoria/kluby/hamburg-stadt/</t>
  </si>
  <si>
    <t>kgp.hamburg.stadt@gmail.com</t>
  </si>
  <si>
    <t>Klub Gazety Polskiej - Sudbury</t>
  </si>
  <si>
    <t>Sudbury</t>
  </si>
  <si>
    <t>Adam Andronowski</t>
  </si>
  <si>
    <t>www.klubygp.pl/kategoria/kluby/sudbury-kanada/</t>
  </si>
  <si>
    <t>kgpsudbury@gmail.com</t>
  </si>
  <si>
    <t>Klub Gazety Polskiej - Toronto GTA</t>
  </si>
  <si>
    <t>www.klubygp.pl/kategoria/kluby/toronto-gta/</t>
  </si>
  <si>
    <t xml:space="preserve">klubgp.torontogta@gmail.com </t>
  </si>
  <si>
    <t>secretaria@upranet.com.ar</t>
  </si>
  <si>
    <t>organizacja zrzesza 26 członków zbiorowych; siedzibą Związku jest Dom Polski w Buenos Aires</t>
  </si>
  <si>
    <t>siedziba Związku Polaków w Argentynie (funkcjonują tu m.in.: Polska Macierz Szkolna, Stowarzyszenie Studentów Polskich w Argentynie, Nasz Balet, Sekcja Opieki Społecznej, a także: Klub Polski, Stowarzyszenie Kulturalne Argentyńsko Polskie, Polskie Stowarzyszenie Absolwentów, Biblioteka Polska im. Ignacego Domeyki oraz redakcja czasopisma “Glos Polski”</t>
  </si>
  <si>
    <t>Krystyna Gimińska, Maria Cristina Prucnal</t>
  </si>
  <si>
    <t>glospolski@gmail.com</t>
  </si>
  <si>
    <t>naszagazeta@argentina.com</t>
  </si>
  <si>
    <t>redakcja@niedziela.nl</t>
  </si>
  <si>
    <t>Portal informacyjny Melbourne.pl</t>
  </si>
  <si>
    <t>info@melbourne.pl</t>
  </si>
  <si>
    <t>redakcja@pulspolonii.com</t>
  </si>
  <si>
    <t>wydaje biuletyn "Nowości Pulsu Polonii"; rozsyłany pocztą elektroniczną raz w miesiącu informuje o znaczących artykułach umieszczonych na łamach Pulsu Polonii</t>
  </si>
  <si>
    <t>president@polishcouncil.org.au</t>
  </si>
  <si>
    <t>executive@pccv.org.au</t>
  </si>
  <si>
    <t>fedpolsa@polishfederation.org.au ; psss@polishfederation.org.au</t>
  </si>
  <si>
    <t>Rada Polonii w Zachodniej Australii</t>
  </si>
  <si>
    <t>hszunejko@bigpond.com</t>
  </si>
  <si>
    <t>club@polonia.org.au</t>
  </si>
  <si>
    <t xml:space="preserve">plcouncilact@gmail.com </t>
  </si>
  <si>
    <t>polish.association.hobart@gmail.com</t>
  </si>
  <si>
    <t>mbowen@bowenlawyers.com.au</t>
  </si>
  <si>
    <t>Northern Territory</t>
  </si>
  <si>
    <t xml:space="preserve">Stan Western Australia </t>
  </si>
  <si>
    <t>www.syrenapolishclub.org.au/edpa.htm</t>
  </si>
  <si>
    <t>skippyziggy@hotmail.com</t>
  </si>
  <si>
    <t>siedziba: Dom Polski Millennium</t>
  </si>
  <si>
    <t>jurek@zzw2rp.org.au</t>
  </si>
  <si>
    <t xml:space="preserve">Krystyna Cyroń, Henry Igliński </t>
  </si>
  <si>
    <t xml:space="preserve">iglinski@optusnet.com.au </t>
  </si>
  <si>
    <t>secretary@polishassociationnewcastle.org.au</t>
  </si>
  <si>
    <t>bandhpatynowski@bigpond.com</t>
  </si>
  <si>
    <t>nasza_polonia@yahoo.com.au</t>
  </si>
  <si>
    <t>Potomkowie Polskich Pionierów (Polish Pioneer Descendants' Group Inc.)</t>
  </si>
  <si>
    <t xml:space="preserve">Coromandel Valley </t>
  </si>
  <si>
    <t>Tony Pawelski</t>
  </si>
  <si>
    <t xml:space="preserve"> ppdg@chariot.net.au</t>
  </si>
  <si>
    <t xml:space="preserve"> rainbow1@iinet.net.au</t>
  </si>
  <si>
    <t>kolopolek@iinet.net.au</t>
  </si>
  <si>
    <t>Koło Armii Krajowej w Lakemba</t>
  </si>
  <si>
    <t>Klub Seniora w Clovelly Park</t>
  </si>
  <si>
    <t>Klub Seniora w Ottoway</t>
  </si>
  <si>
    <t>Klub Seniora w Enfield</t>
  </si>
  <si>
    <t>Klub Seniora w Salisbury</t>
  </si>
  <si>
    <t>siedziba: Klub Orła Białego</t>
  </si>
  <si>
    <t>info@polish-spk-foundation.org.au</t>
  </si>
  <si>
    <t>organizacja obejmuje 7 Kół lokalnych: New South Wales, South Australia, Victoria, Tasmania i Queensland; Zarząd Krajowy ma siedzibę w Brisbane (Capalaba)</t>
  </si>
  <si>
    <t>secretary@aipa.net.au</t>
  </si>
  <si>
    <t>Balmain</t>
  </si>
  <si>
    <t>Westleigh</t>
  </si>
  <si>
    <t>info@zhp.org.au</t>
  </si>
  <si>
    <t>hubertblaszczyk@bigpond.com</t>
  </si>
  <si>
    <t>www.polishjews.org.au</t>
  </si>
  <si>
    <t>bernard.korbman@advocacyconsulting.com.au</t>
  </si>
  <si>
    <t>Stowarzyszenie Polskich Kombatantów w Australii - Koło Nr 1 - Nowa Południowa Walia</t>
  </si>
  <si>
    <t>Regents Park</t>
  </si>
  <si>
    <t>Mieczysław Swat</t>
  </si>
  <si>
    <t>mietekswat@hotmail.com</t>
  </si>
  <si>
    <t>Stowarzyszenie Polskich Kombatantów w Australii - Koło Nr 2 - Australia Południowa</t>
  </si>
  <si>
    <t>Stowarzyszenie Polskich Kombatantów w Australii - Koło Nr 3 - Wiktoria</t>
  </si>
  <si>
    <t>Box Hill</t>
  </si>
  <si>
    <t>Stefan Czauderna</t>
  </si>
  <si>
    <t>Stowarzyszenie Polskich Kombatantów w Australii - Koło Nr 7 - Tasmania</t>
  </si>
  <si>
    <t>Claremont</t>
  </si>
  <si>
    <t>Stowarzyszenie Polskich Kombatantów w Australii - Koło Nr 8 - Queensland</t>
  </si>
  <si>
    <t>Zdzisław Koch</t>
  </si>
  <si>
    <t>Stowarzyszenie Polskich Kombatantów w Australii - Koło Nr 12 - Wiktoria</t>
  </si>
  <si>
    <t>Hamlyn Heights</t>
  </si>
  <si>
    <t>Mieczysław Nadolski</t>
  </si>
  <si>
    <t>Stowarzyszenie Polskich Kombatantów w Australii - Koło Nr 5 - Australijskie Terytorium Stołeczne</t>
  </si>
  <si>
    <t>www.spkcanberra.org.au</t>
  </si>
  <si>
    <t>secretary@spkcanberra.org.au</t>
  </si>
  <si>
    <t>Koło Nr 5 jest nieuznawane przez Zarząd Stowarzyszenia Polskich Kombatantów w Australii</t>
  </si>
  <si>
    <t>www.polishartfoundation.org/</t>
  </si>
  <si>
    <t>Sylwia Greda-Bogusz,  Tomasz Graliński</t>
  </si>
  <si>
    <t>www.sppa.org.au</t>
  </si>
  <si>
    <t>sppa.sekretarz@gmail.com</t>
  </si>
  <si>
    <t>Strzelecki Heritage Inc.</t>
  </si>
  <si>
    <t>www.kosciuszkorun.com.au</t>
  </si>
  <si>
    <t>Paweł Gospodarczyk</t>
  </si>
  <si>
    <t>kosciuszkorun2014@gmail.com</t>
  </si>
  <si>
    <t>info@polishhistoricalsociety.org.au</t>
  </si>
  <si>
    <t>Kosciuszko Heritage Inc.</t>
  </si>
  <si>
    <t>Ernestyna Skurjat-Kozek</t>
  </si>
  <si>
    <t>www.kosciuszkoheritage.com/home.html</t>
  </si>
  <si>
    <t>office@kosciuszkoheritage.com</t>
  </si>
  <si>
    <t>do sierpnia 2011 r. organizacja nosiła nazwę Fundacja Kulturalna Pulsu Polonii; Kosciuszko Heritage Inc. wydaje (w wersji elektronicznej) czasopismo "Kultura Connect Magazine"</t>
  </si>
  <si>
    <t>"Kultura Connect Magazine"</t>
  </si>
  <si>
    <t>Łukasz Świątek</t>
  </si>
  <si>
    <t>czasopismo wydawane przez Kosciuszko Heritage Inc. (jako bezpłatny PDF do pobrania)</t>
  </si>
  <si>
    <t>http://kosciuszkoheritage.com/kulturaconnect/home.html</t>
  </si>
  <si>
    <t>blacek@optusnet.com.au</t>
  </si>
  <si>
    <t xml:space="preserve"> barbarak@hht.net.au; kwiatkowska@optusnet.com.au</t>
  </si>
  <si>
    <t>info.eureka5@gmail.com</t>
  </si>
  <si>
    <t>Strzelecki Hiking Club</t>
  </si>
  <si>
    <t>www.strzeleckiclub.com</t>
  </si>
  <si>
    <t>Oskar Kantor</t>
  </si>
  <si>
    <t>chairman@strzeleckiclub.com</t>
  </si>
  <si>
    <t>ostatnie informacje o działalności organizacji pochodzą z 2012 r.</t>
  </si>
  <si>
    <t>Stan Guziński, Grzegorz Ławrynowicz</t>
  </si>
  <si>
    <t>biuro@australink.pl</t>
  </si>
  <si>
    <t>www.kurier.iinet.net.au/FS_Kultura.html</t>
  </si>
  <si>
    <t>polish@kurier.iinet.net.au</t>
  </si>
  <si>
    <t xml:space="preserve">działa pod auspicjami Polsko-Australijskiego Towarzystwa Kulturalnego w Australii Zachodniej </t>
  </si>
  <si>
    <t>www.kurier.iinet.net.au/FS_Radio.html</t>
  </si>
  <si>
    <t>www.kurier.iinet.net.au/FS_Kurier_Zachodni.html</t>
  </si>
  <si>
    <t>czasopismo społeczno-kulturalne; wydawane przez Polsko-Australijskie Towarzystwo Kulturalne w Australii Zachodniej; od 2008 r. w zawieszeniu</t>
  </si>
  <si>
    <t>anna.habryn@mtkosciuszko.org.au</t>
  </si>
  <si>
    <t>eta@homemail.com.au</t>
  </si>
  <si>
    <t>Polski Instytut Historyczny (PIH) w Australii</t>
  </si>
  <si>
    <t>http://polhistinst.org.au/</t>
  </si>
  <si>
    <t>Zdzisław Derwiński, Dariusz von Guttner-Sporzyński, Helena Evert</t>
  </si>
  <si>
    <t>everth@netspace.net.au</t>
  </si>
  <si>
    <t>irena@sosnowski.com.au</t>
  </si>
  <si>
    <t>Polska Izba Handlowa (Polish Chamber of Commerce)</t>
  </si>
  <si>
    <t xml:space="preserve">admin@polishchamber.com </t>
  </si>
  <si>
    <t>Au-Eu Connect</t>
  </si>
  <si>
    <t>Gosia Hill</t>
  </si>
  <si>
    <t>www.aueuconnect.com/</t>
  </si>
  <si>
    <t>info@pacci.org.au</t>
  </si>
  <si>
    <t>office@aueuconnect.com; gosia.hill@aueuconnect.com</t>
  </si>
  <si>
    <t>mro38@optusnet.com.au</t>
  </si>
  <si>
    <t>suru@optusnet.com.au; smikolajski@hotmail.com</t>
  </si>
  <si>
    <t>jolantahowe@bigpond.com</t>
  </si>
  <si>
    <t>info@teatrstary.kei.pl; joanna.stepniewski@cobham.com.au</t>
  </si>
  <si>
    <t>Teatr Ottoway w Athol Park</t>
  </si>
  <si>
    <t>www.polishfederation.org.au/PL/czlonkowie/teatr_ottoway.php</t>
  </si>
  <si>
    <t>maw4@hotmail.com</t>
  </si>
  <si>
    <t>siedziba: Dom Kopernika</t>
  </si>
  <si>
    <t>behemot@email.com</t>
  </si>
  <si>
    <t>azerpolonia@op.pl</t>
  </si>
  <si>
    <t>świątynię wybudował pierwszy metropolita mohylewski abp Stanisław Siestrzeńcewicz-Bohusz; obrabowana i zamknięta przez sowiecką administrację (w l. 1935-1996) została w 1998 r. rekonsekrowana przez Prymasa Polski kard. Józefa Glempa, a w głównym ołtarzu umieszczono relikwie św. Stanisława sprowadzone z katedry wawelskiej w Krakowie</t>
  </si>
  <si>
    <t>www.hbquik.com/poloniacal/pac/charity.html</t>
  </si>
  <si>
    <t>Franciszek Kosowicz, Tadeusz Maciejowski</t>
  </si>
  <si>
    <t>helppols@poloniacal.org; donations@poloniacal.org</t>
  </si>
  <si>
    <t xml:space="preserve">Komitet powołano na dorocznym walnym zebraniu Kongresu Polonii Amerykanskiej Wydział Poludniowa Kalifornia </t>
  </si>
  <si>
    <t>pacwash@pac1944.org; frank.spula@pna-znp.org</t>
  </si>
  <si>
    <t>Karol Rozmarek, Edward Moskal, Frank J. Spula,</t>
  </si>
  <si>
    <t>Kongres Polonii Amerykańskiej - Wydział Arizona</t>
  </si>
  <si>
    <t>Ewa Grabowski</t>
  </si>
  <si>
    <t>www.pac1944.org</t>
  </si>
  <si>
    <t>http://pacarizona.org/</t>
  </si>
  <si>
    <t>Kongres Polonii Amerykańskiej - Wydział Północna Kalifornia</t>
  </si>
  <si>
    <t>Andrzej Prokopczuk</t>
  </si>
  <si>
    <t>pacnorthcal@yahoo.com</t>
  </si>
  <si>
    <t xml:space="preserve">egrabowski@cox.net  </t>
  </si>
  <si>
    <t>www.pacnorcal.org</t>
  </si>
  <si>
    <t>Danville</t>
  </si>
  <si>
    <t>Kongres Polonii Amerykańskiej - Wydział Południowa Kalifornia</t>
  </si>
  <si>
    <t>Natalia Kamińska</t>
  </si>
  <si>
    <t>Kongres Polonii Amerykańskiej - Wydział Connecticut</t>
  </si>
  <si>
    <t>John C. Kocur</t>
  </si>
  <si>
    <t>www.pac1944.org/state/ct_div.htm</t>
  </si>
  <si>
    <t>jckocur@cox.net</t>
  </si>
  <si>
    <t>Kongres Polonii Amerykańskiej - Wydział Delaware</t>
  </si>
  <si>
    <t>Stan Connecticut</t>
  </si>
  <si>
    <t>Stan Delaware</t>
  </si>
  <si>
    <t>Wentzel Stepnowski</t>
  </si>
  <si>
    <t>www.pac1944.org/state/de_div.htm</t>
  </si>
  <si>
    <t>Wilmington</t>
  </si>
  <si>
    <t>Kongres Polonii Amerykańskiej - Wydział Floryda</t>
  </si>
  <si>
    <t>www.flpac.org</t>
  </si>
  <si>
    <t>Zdzislaw P. Wesolowski</t>
  </si>
  <si>
    <t>president@flpac.org</t>
  </si>
  <si>
    <t>Davie</t>
  </si>
  <si>
    <t>Kongres Polonii Amerykańskiej - Wydział Illinois</t>
  </si>
  <si>
    <t>pacil@sbcglobal.net</t>
  </si>
  <si>
    <t>Irene Moskal - Del Giudice</t>
  </si>
  <si>
    <t>http://pacillinois.org</t>
  </si>
  <si>
    <t>Kongres Polonii Amerykańskiej - Wydział Indiana</t>
  </si>
  <si>
    <t>Steve H. Tokarski</t>
  </si>
  <si>
    <t xml:space="preserve">tokarskilaw@comcast.net </t>
  </si>
  <si>
    <t>paccf@paccf.org</t>
  </si>
  <si>
    <t>www.paccf.org</t>
  </si>
  <si>
    <t>Fundacja Charytatywna Kongresu Polonii Amerykańskiej (PACCF)</t>
  </si>
  <si>
    <t>Virginia Sikora</t>
  </si>
  <si>
    <t>Związek Polek w Ameryce (PWAA)</t>
  </si>
  <si>
    <t>president@pwaa.org</t>
  </si>
  <si>
    <t>Schererville</t>
  </si>
  <si>
    <t>Kongres Polonii Amerykańskiej - Wydział Wschodnie Massachusetts</t>
  </si>
  <si>
    <t>www.pac1944.org/state/ma_e_div.htm</t>
  </si>
  <si>
    <t>Peter W. Suchcicki</t>
  </si>
  <si>
    <t>peter.suchcicki@gmail.com</t>
  </si>
  <si>
    <t>Kongres Polonii Amerykańskiej - Wydział Zachodnie Massachusetts</t>
  </si>
  <si>
    <t>Joseph Kos</t>
  </si>
  <si>
    <t>www.pac1944.org/state/ma_w_div.htm</t>
  </si>
  <si>
    <t>jmkos@hotmail.com</t>
  </si>
  <si>
    <t>Holyoke</t>
  </si>
  <si>
    <t>Kongres Polonii Amerykańskiej - Wydział Michigan</t>
  </si>
  <si>
    <t>Mariusz Szajnert</t>
  </si>
  <si>
    <t xml:space="preserve">mszajnert@gmail.com </t>
  </si>
  <si>
    <t>www.pacmi.org</t>
  </si>
  <si>
    <t xml:space="preserve">Kongres Polonii Amerykańskiej - Wydział New Hampshire </t>
  </si>
  <si>
    <t xml:space="preserve">Stan New Hampshire </t>
  </si>
  <si>
    <t>Anthony J. Bajdek</t>
  </si>
  <si>
    <t>www.pac1944.org/state/nh_div.htm</t>
  </si>
  <si>
    <t>a.j.bajdek@comcast.net</t>
  </si>
  <si>
    <t>Hudson</t>
  </si>
  <si>
    <t>Kongres Polonii Amerykańskiej - Wydział New Jersey</t>
  </si>
  <si>
    <t>stsliwowski@hotmail.com</t>
  </si>
  <si>
    <t>www.polishamericancongressnj.org</t>
  </si>
  <si>
    <t>Kongres Polonii Amerykańskiej - Wydział Północne New Jersey</t>
  </si>
  <si>
    <t>Bozena Celina Urbankowski</t>
  </si>
  <si>
    <t xml:space="preserve">curbankowski@gmail.com </t>
  </si>
  <si>
    <t>http://pacnorthjersey.org/</t>
  </si>
  <si>
    <t>Kongres Polonii Amerykańskiej - Wydział Centralny Nowy Jork</t>
  </si>
  <si>
    <t>Theresa K. Bunk</t>
  </si>
  <si>
    <t>www.pac1944.org/state/ny_cen_div.htm</t>
  </si>
  <si>
    <t>teresa.bunk@hotmail.com</t>
  </si>
  <si>
    <t>Watervliet</t>
  </si>
  <si>
    <t>Kongres Polonii Amerykańskiej - Wydział Nowy Jork Downstate</t>
  </si>
  <si>
    <t>Frank Milewski</t>
  </si>
  <si>
    <t>www.pac1944.org/state/ny_dwn_div.htm</t>
  </si>
  <si>
    <t>pacdny@verizon.net</t>
  </si>
  <si>
    <t>Grzegorz Worwa</t>
  </si>
  <si>
    <t>kpa-li@live.com; pac.longisland@yahoo.com</t>
  </si>
  <si>
    <t>www.paclongisland.org</t>
  </si>
  <si>
    <t>Hempstead</t>
  </si>
  <si>
    <t>Kongres Polonii Amerykańskiej - Wydział Long Island - Nowy Jork</t>
  </si>
  <si>
    <t>Kongres Polonii Amerykańskiej - Wydział Zachodni Nowy Jork</t>
  </si>
  <si>
    <t>www.pacwny.org</t>
  </si>
  <si>
    <t>administrator@pacwny.org; msolecki@aol.com</t>
  </si>
  <si>
    <t>Richard B. Solecki</t>
  </si>
  <si>
    <t>Kongres Polonii Amerykańskiej - Wydział Ohio</t>
  </si>
  <si>
    <t>www.polishamericancongress-ohio.com</t>
  </si>
  <si>
    <t>pac_ohiodivision@yahoo.com</t>
  </si>
  <si>
    <t>John Borkowski</t>
  </si>
  <si>
    <t>Stan Ohio</t>
  </si>
  <si>
    <t>Kongres Polonii Amerykańskiej - Wydział Północna Pennsylvania</t>
  </si>
  <si>
    <t>Bernard Dymond</t>
  </si>
  <si>
    <t>www.pac1944.org/state/pa_ne_div.htm</t>
  </si>
  <si>
    <t>bmdjr@hotmail.com</t>
  </si>
  <si>
    <t>Nanticoke</t>
  </si>
  <si>
    <t>Kongres Polonii Amerykańskiej - Wydział Wschodnia Pennsylvania</t>
  </si>
  <si>
    <t>mail@polishamericancenter.org</t>
  </si>
  <si>
    <t>Kongres Polonii Amerykańskiej - Wydział Zachodnia Pennsylvania</t>
  </si>
  <si>
    <t>Joseph Kaminski</t>
  </si>
  <si>
    <t>www.pac1944.org/state/pa_w_div.htm</t>
  </si>
  <si>
    <t>Kongres Polonii Amerykańskiej - Wydział Rhode Island</t>
  </si>
  <si>
    <t>Stan Rhode Island</t>
  </si>
  <si>
    <t>John Mailloux</t>
  </si>
  <si>
    <t>jmailloux1@gmail.com</t>
  </si>
  <si>
    <t>www.pac1944.org/state/ri_div.htm</t>
  </si>
  <si>
    <t>Central Falls</t>
  </si>
  <si>
    <t>Kongres Polonii Amerykańskiej - Wydział Wisconsin</t>
  </si>
  <si>
    <t>Mark Pienkos</t>
  </si>
  <si>
    <t>markpienkos2012@gmail.com</t>
  </si>
  <si>
    <t>http://pacwisconsin.com/</t>
  </si>
  <si>
    <t>Lake Geneva</t>
  </si>
  <si>
    <t>Kongres Polonii Amerykańskiej - Wydział Washington Metropolitan Area</t>
  </si>
  <si>
    <t>Wydział obejmuje organizacyjnie także stany Maryland i Virginia</t>
  </si>
  <si>
    <t>www.pacwashmetrodiv.org</t>
  </si>
  <si>
    <t>pacwashmetro@pacwashmetrodiv.org; slotarski@verizon.net</t>
  </si>
  <si>
    <t>Susanne S. Lotarski</t>
  </si>
  <si>
    <t>Kongres Polonii Kanadyjskiej - Okręg British Columbia</t>
  </si>
  <si>
    <t>Beata Grotkowska</t>
  </si>
  <si>
    <t>http://www.kpkbritishcolumbia.com</t>
  </si>
  <si>
    <t>kpkbritishcolumbia@gmail.com; grotkowska@shaw.ca</t>
  </si>
  <si>
    <t>Stowarzyszenie Organizacji Polonijnych w Kanadzie (Federation of Polish Societies in Canada)</t>
  </si>
  <si>
    <t>na zjeździe Federacji we wrześniu 1944 r. w Toronto przyjęto poprawki do statutu i regulaminu Stowarzyszenia oraz uchwalono nową nazwę: Kongres Polonii Kanadyjskiej</t>
  </si>
  <si>
    <t>Kongres Polonii Kanadyjskiej - Okręg Alberta</t>
  </si>
  <si>
    <t>Jaroslaw Nowinska</t>
  </si>
  <si>
    <t>www.kpkalberta.com</t>
  </si>
  <si>
    <t>Kongres Polonii Kanadyjskiej - Okręg Manitoba</t>
  </si>
  <si>
    <t>Grazyna Galezowska</t>
  </si>
  <si>
    <t>www.kpkmanitoba.ca</t>
  </si>
  <si>
    <t>kongres@shaw.ca</t>
  </si>
  <si>
    <t>kongres@kpk.org</t>
  </si>
  <si>
    <t>Kongres Polonii Kanadyjskiej - Okręg Quebec</t>
  </si>
  <si>
    <t>Edward Sliz</t>
  </si>
  <si>
    <t>esliz@rogers.com</t>
  </si>
  <si>
    <t>www.kpk.org/quebec#</t>
  </si>
  <si>
    <t>Kongres Polonii Kanadyjskiej - Okręg Hamilton</t>
  </si>
  <si>
    <t>Stanley.warda097@sympatico.ca</t>
  </si>
  <si>
    <t>Stanisław Warda</t>
  </si>
  <si>
    <t>Kongres Polonii Kanadyjskiej - Okręg Kitchener</t>
  </si>
  <si>
    <t>Urszula Walkowska</t>
  </si>
  <si>
    <t>uw@appaut.com</t>
  </si>
  <si>
    <t>Kongres Polonii Kanadyjskiej - Okręg London</t>
  </si>
  <si>
    <t>Mary Ferenc</t>
  </si>
  <si>
    <t>www.kpk-london.org</t>
  </si>
  <si>
    <t>Kongres Polonii Kanadyjskiej - Okręg Mississauga</t>
  </si>
  <si>
    <t>Stanisław Reitmeier</t>
  </si>
  <si>
    <t>sreitmeier@bell.net</t>
  </si>
  <si>
    <t>http://kpk-mississauga.org</t>
  </si>
  <si>
    <t>zrzesza 13 członków zbiorowych</t>
  </si>
  <si>
    <t>Kongres Polonii Kanadyjskiej - Okręg Niagara</t>
  </si>
  <si>
    <t>www.kpk.org/ontario/niagara</t>
  </si>
  <si>
    <t>PolishCanadians.ca Serwis Informacyjny</t>
  </si>
  <si>
    <t>webmaster@polishcanadians.ca</t>
  </si>
  <si>
    <t>www.polishcanadians.ca/index_PL.htm</t>
  </si>
  <si>
    <t>Małgorzata Berłowska</t>
  </si>
  <si>
    <t>Kongres Polonii Kanadyjskiej - Okręg Oshawa</t>
  </si>
  <si>
    <t>Elizabeth Szczepanski</t>
  </si>
  <si>
    <t>www.kpk.org/ontario/oshawa</t>
  </si>
  <si>
    <t>kpkoshawa@gmail.com</t>
  </si>
  <si>
    <t>Kongres Polonii Kanadyjskiej - Okręg Ottawa</t>
  </si>
  <si>
    <t xml:space="preserve">Piotr Nawrot </t>
  </si>
  <si>
    <t>www.kpk-ottawa.ca</t>
  </si>
  <si>
    <t>pnawrot@rogers.com</t>
  </si>
  <si>
    <t>zrzesza 10 członków zbiorowych</t>
  </si>
  <si>
    <t>Kongres Polonii Kanadyjskiej - Okręg Peterborough</t>
  </si>
  <si>
    <t>Maciej Sokołowski</t>
  </si>
  <si>
    <t>www.kpk.org/ontario/peterborough</t>
  </si>
  <si>
    <t>Kongres Polonii Kanadyjskiej - Okręg Sudbury</t>
  </si>
  <si>
    <t>Andrzej Mrozewski</t>
  </si>
  <si>
    <t>www.kpk.org/ontario/sudbury</t>
  </si>
  <si>
    <t>ahmrozewski@sympatico.ca</t>
  </si>
  <si>
    <t>Kongres Polonii Kanadyjskiej - Okręg Thunder Bay</t>
  </si>
  <si>
    <t>Thunder Bay</t>
  </si>
  <si>
    <t>Henryk Bystrzycki</t>
  </si>
  <si>
    <t>bbystrzycki@tbaytel.net</t>
  </si>
  <si>
    <t>www.kpk.org/ontario/thunderbay</t>
  </si>
  <si>
    <t>Kongres Polonii Kanadyjskiej - Okręg Toronto</t>
  </si>
  <si>
    <t>Juliusz Kirejczyk</t>
  </si>
  <si>
    <t>www.kpk-toronto.org</t>
  </si>
  <si>
    <t>zrzesza 26 członków zbiorowych</t>
  </si>
  <si>
    <t>president@kpk-toronto.org</t>
  </si>
  <si>
    <t>Kongres Polonii Kanadyjskiej - Okręg Windsor-Chatham</t>
  </si>
  <si>
    <t>Jerzy Barycki</t>
  </si>
  <si>
    <t>www.kpk.org/ontario/windsor</t>
  </si>
  <si>
    <t>zrzesza 17 członków zbiorowych</t>
  </si>
  <si>
    <t>Marian Pillach, Marian Głowik</t>
  </si>
  <si>
    <t>webmaster@polskidom2000.ca</t>
  </si>
  <si>
    <t>Zespół Pieśni i Tańca "Kujawiacy"</t>
  </si>
  <si>
    <t>www.kujawiacy.com</t>
  </si>
  <si>
    <t>Greg Moryc</t>
  </si>
  <si>
    <t>gmoryc@kujawiacy.com</t>
  </si>
  <si>
    <t>Zespół Polskiej Pieśni i Tańca "Polonez” w Cambridge</t>
  </si>
  <si>
    <t>www.polonezcambridge.com</t>
  </si>
  <si>
    <t>Anna Kreft, Elżbieta Baranowska</t>
  </si>
  <si>
    <t xml:space="preserve">Leszek Jankowski </t>
  </si>
  <si>
    <t>www.polmysl.com</t>
  </si>
  <si>
    <t>polonijna audycja radiowa nadawana w każdą niedzielę od godziny 8:00 do 12:00 ze studia CJIQ 88.3 FM / Conestoga College, Kitchener</t>
  </si>
  <si>
    <t>polmysl@gmail.com</t>
  </si>
  <si>
    <t>założone przez Fundację Maksymiliana Kolbe</t>
  </si>
  <si>
    <t xml:space="preserve">Ted Fujarczuk  </t>
  </si>
  <si>
    <t>www.polishculturalcentre.ca</t>
  </si>
  <si>
    <t>patrz: Polskie Centrum Kultury im. J. Pawła II w Mississauga</t>
  </si>
  <si>
    <t>info@polishculturalcentre.ca</t>
  </si>
  <si>
    <t>Fundacja Maksymiliana Kolbe w Mississauga</t>
  </si>
  <si>
    <t xml:space="preserve"> org_harcerek@zhpkanada.ca </t>
  </si>
  <si>
    <t>zo@zhpkanada.ca</t>
  </si>
  <si>
    <t xml:space="preserve">komendant@zhpkanada.org </t>
  </si>
  <si>
    <t>sth@zhpkanada.ca</t>
  </si>
  <si>
    <t>oph@zhpkanada.ca</t>
  </si>
  <si>
    <t>Wawel Villa - Seniors Citizens Centre</t>
  </si>
  <si>
    <t>enquiries@wawel.org</t>
  </si>
  <si>
    <t>www.wawel.org</t>
  </si>
  <si>
    <t>Ted Fujarczuk</t>
  </si>
  <si>
    <t>Chór im. I. Paderewskiego w Ottawie</t>
  </si>
  <si>
    <t>www.paderewski.reco.ws</t>
  </si>
  <si>
    <t>jdrozd1@rogers.com; michana@rogers.com</t>
  </si>
  <si>
    <t>bod@polishheritagefoundation.org</t>
  </si>
  <si>
    <t>www.kpk-ottawa.org/okt/</t>
  </si>
  <si>
    <t>Maria Podsadowska, Stanislaw Kielar</t>
  </si>
  <si>
    <t>jest dobrowolnym, apolitycznym zrzeszeniem wolontariuszy, którzy postawili sobie za cel kultywowanie dorobku kultury polskiej i wcielanie jej do kanadyjskiej wielokulturowošci; zespół opiera się na przeszło 50-cio letniej tradycji Polskiego Teatru w Ottawie i jest członkiem Kongresu Polonii Kanadyjskiej</t>
  </si>
  <si>
    <t>Polish - Canadian Business and Professionals Association in Hamilton</t>
  </si>
  <si>
    <t>Wilno Heritage Society</t>
  </si>
  <si>
    <t>www.wilno.org/index.html</t>
  </si>
  <si>
    <t>heritage@wilno.org</t>
  </si>
  <si>
    <t>Peter Glofcheskie</t>
  </si>
  <si>
    <t>Komitet Obrony i Propagowania Dobrego Imienia Polaka i Polski</t>
  </si>
  <si>
    <t>www.kpk-toronto.org/fundusz_obrony.html</t>
  </si>
  <si>
    <t>Teresa Berezowska</t>
  </si>
  <si>
    <t>Komitet działa przy Kongresie Polonii Kanadyjskiej</t>
  </si>
  <si>
    <t>Kongres Polonii Kanadyjskiej powstał po przekształceniu Stowarzyszenia Organizacji Polonijnych w Kanadzie (Federation of Polish Societies in Canada); struktura KPK obejmuje 16 okręgów: w prowincjach Kolumbia Brytyjska (Vancouver-Conquitlam), Alberta (Edmonton), Manitoba (Winnipeg), Ontario (Hamilton, Kitchener, London, Mississauga, Niagara, Oshawa, Ottawa, Peterborough, Sudbury, Thunder Bay, Toronto, Windsor) oraz w Quebec (Montreal); przy KPK działa Komitet Obrony i Propagowania Dobrego Imienia Polaka i Polski</t>
  </si>
  <si>
    <t>Ryszard Tyndorf</t>
  </si>
  <si>
    <t>Polska Inicjatywa Studentów w Kanadzie (PISK)</t>
  </si>
  <si>
    <t>http://pisk.ca</t>
  </si>
  <si>
    <t>Marcin Lewandowski</t>
  </si>
  <si>
    <t>organizacja posiada placówki w Vancouver, Calgary,  Winnipeg, London i Ottawa</t>
  </si>
  <si>
    <t>pisk.ca@gmail.com</t>
  </si>
  <si>
    <t>Organizacja Weteranów II Korpusu 8 Armii</t>
  </si>
  <si>
    <t>Stefan Podsiadło</t>
  </si>
  <si>
    <t>Stowarzyszenie Weteranów Armii Polskiej w Ameryce - Placówka Nr 114 w Toronto</t>
  </si>
  <si>
    <t>Stowarzyszenie Weteranów Armii Polskiej w Ameryce - Placówka Nr 126 w Windsor</t>
  </si>
  <si>
    <t>Stowarzyszenie Weteranów Armii Polskiej w Ameryce - Placówka Nr 163 w Hamilton</t>
  </si>
  <si>
    <t>www.paderewskipark.org</t>
  </si>
  <si>
    <t>Krzysztof Tomczak</t>
  </si>
  <si>
    <t>swap.pl114@hotmail.com</t>
  </si>
  <si>
    <t>najstarsza organizacja zrzeszająca weteranów Wojska Polskiego w Kanadzie, zalożona przez żolnierzy "Blekitnej Armii" gen. Józefa Hallera; do Placówki Nr 114 należy m.in. Polski Park im. Ignacego Paderewskiego w Vaughan</t>
  </si>
  <si>
    <t>Stanisław Chmielewski</t>
  </si>
  <si>
    <t>Polski Park im. Ignacego Paderewskiego w Vaughan</t>
  </si>
  <si>
    <t>Stowarzyszenie Weteranów Armii Polskiej w Ameryce - Placówka Nr 172 w Kitchener-Waterloo</t>
  </si>
  <si>
    <t>Antoni Caputa</t>
  </si>
  <si>
    <t>obecnie nie istnieje</t>
  </si>
  <si>
    <t>info@pava-swap.org</t>
  </si>
  <si>
    <t>Stowarzyszenie Weteranów Armii Polskiej w Ameryce - Placówka Nr 1 w Buffalo</t>
  </si>
  <si>
    <t>Grand Island</t>
  </si>
  <si>
    <t>www.pava-swap.org/placowki.htm</t>
  </si>
  <si>
    <t>Stanisław Przystał</t>
  </si>
  <si>
    <t xml:space="preserve">powołana w Cleveland jako organizacja samopomocowa byłych żołnierzy Armii Polskiej we Francji (tzw. Błękitnej Armii); terytorialnie SWAP obejmował w różnych okresach swojego działania USA, Kanadę, Polskę, Kubę i Meksyk; obecnie organizacja posiada 7 jednostek regionalnych; Okręgi w Chicago, New York, New Britain, Detroit, Boston, Cleveland, Philadelphia oraz 34 Placówki (łącznie w USA i Kanadzie); w 2009 r. do stowarzyszenia należało 852 członków; od 1925 r. przy SWAP działa Korpus Pomocniczy Pań </t>
  </si>
  <si>
    <t>organizacja powstała w oparciu o funkcjonujący od 1922 r. Komitet Pomocy Weteranom skupiający pielęgniarki-ochotniczki Polskiego Białego Krzyża; struktura organizacji obejmuje 6 okregów (Okręg Nr 1 - Chicago, Nr 4 - New Britain, Nr 6 - Detroit, Nr 8 - Boston, Nr 9 - Cleveland i Nr 10 - Philadelphia); w 2009 r. organizacja zrzeszała 393 panie w 22 placówkach</t>
  </si>
  <si>
    <t>Stowarzyszenie Weteranów Armii Polskiej w Ameryce (SWAP) Zarząd Główny</t>
  </si>
  <si>
    <t>rectory@stanislauschurch.com</t>
  </si>
  <si>
    <t>ks. Tadeusz Bocianowski</t>
  </si>
  <si>
    <t>w 2009 r. biskup diecezji Buffalo Edward U. Kmiec przyznał kościołowi status "Sanktuarium św Stanisława i wszystkich męczenników Polski" oraz uczynił ją centrum kultury polskiej w Buffalo</t>
  </si>
  <si>
    <t>http://ststansbuffalo.com/</t>
  </si>
  <si>
    <t>StStansBM@Roadrunner.com</t>
  </si>
  <si>
    <t>www.stanislauschurch.com/parafia/szkola</t>
  </si>
  <si>
    <t>Stowarzyszenie Weteranów Armii Polskiej w Ameryce - Placówka Nr 2 w Chicago (Evergreen Park)</t>
  </si>
  <si>
    <t>Stowarzyszenie Weteranów Armii Polskiej w Ameryce - Placówka Nr 3 w Milwaukee</t>
  </si>
  <si>
    <t>Stowarzyszenie Weteranów Armii Polskiej w Ameryce - Placówka Nr 14 w Chicago (Bridgeview)</t>
  </si>
  <si>
    <t>Henryk Kołodyński</t>
  </si>
  <si>
    <t>Roman  Bucon</t>
  </si>
  <si>
    <t>Ryszard Zuzański</t>
  </si>
  <si>
    <t>Stowarzyszenie Weteranów Armii Polskiej w Ameryce - Placówka Nr 90 w Chicago</t>
  </si>
  <si>
    <t>http://eugeniuszhealer.info/pr/pava/placowka/index.html</t>
  </si>
  <si>
    <t>Waclaw Wierzbicki, Jerzy Darski</t>
  </si>
  <si>
    <t>Stowarzyszenie Weteranów Armii Polskiej w Ameryce - Placówka Nr 94 w Milwaukee (West Allis)</t>
  </si>
  <si>
    <t xml:space="preserve">Tadeusz  Cisek </t>
  </si>
  <si>
    <t>Stowarzyszenie Weteranów Armii Polskiej w Ameryce - Placówka Nr 21/201 w Nowym Jorku</t>
  </si>
  <si>
    <t>Chór "Angelus"</t>
  </si>
  <si>
    <t>Izabela Grajner-Partyka</t>
  </si>
  <si>
    <t>"Polonia.us" Amerykański Portal Polaków</t>
  </si>
  <si>
    <t>www.poland.us</t>
  </si>
  <si>
    <t>info@poland.us</t>
  </si>
  <si>
    <t>www.polonia.net</t>
  </si>
  <si>
    <t>próby chóru odbywają się w Polskim Domu Narodowym na Greenpoincie</t>
  </si>
  <si>
    <t>Dom Polski – Polish Club w San Francisco</t>
  </si>
  <si>
    <t>Domowe Przedszkole "Dobrego Pasterza” w Lombard</t>
  </si>
  <si>
    <t>http://thepolandtimes.com</t>
  </si>
  <si>
    <t>info@thepolandtimes.com</t>
  </si>
  <si>
    <t>Krystian Żelazny</t>
  </si>
  <si>
    <t>"The Poland Times"  Polish Media in USA &amp; Canada</t>
  </si>
  <si>
    <t>polsko-amerykańska platforma medialna obejmująca portal internetowy oraz miesięcznik (o tej samej nazwie) wydawany od 2013 r. i dostepny obecnie w 12 stanach USA (Alaska, Arizona, California, Connecticut,  Colorado, Florida, Hawaii, Massachusetts, New Jersey, New Mexico, New York, Utah) oraz 2 prowincjach Kanady (Ontario oraz Quebec).</t>
  </si>
  <si>
    <t>dociera do czytelników w 10 krajach, głównie do odbiorów w Stanach Zjednocznych i Kanadzie (członkowie SWAP) oraz w Polsce (biblioteki uniwersyteckie), mniejsze ilości egzemplarzy trafiają do Wielkiej Brytanii, Francji, Norwegii, Holandii, Szwajcarii, Włoch i na Litwę</t>
  </si>
  <si>
    <t xml:space="preserve">info@pava-swap.org </t>
  </si>
  <si>
    <t>Clifton</t>
  </si>
  <si>
    <t>Michał Lasek</t>
  </si>
  <si>
    <t>www.pava-swap.org/37/</t>
  </si>
  <si>
    <t>Alfred Sosnowski, Wincenty Wiktorowski</t>
  </si>
  <si>
    <t>Hammond</t>
  </si>
  <si>
    <t>kurier@kurierplus.com</t>
  </si>
  <si>
    <t>Jersey City</t>
  </si>
  <si>
    <t>Plainfield</t>
  </si>
  <si>
    <t>Toledo</t>
  </si>
  <si>
    <t>www.p-sca.com</t>
  </si>
  <si>
    <t>polishcharity@hotmail.com</t>
  </si>
  <si>
    <t>Stowarzyszenie Weteranów Armii Polskiej w Ameryce - Placówka Nr 99 w Harrison</t>
  </si>
  <si>
    <t>Harrison</t>
  </si>
  <si>
    <t>w 1999 r. z braku nowych członków Placówkę Nr 99 rozwiązano; w 2000 r. została reaktywowana</t>
  </si>
  <si>
    <t>Henryk Rozalski, Anthony Domino</t>
  </si>
  <si>
    <t>Marian Doda</t>
  </si>
  <si>
    <t>Stowarzyszenie Weteranów Armii Polskiej w Ameryce - Placówka Nr 95 w Wyandotte</t>
  </si>
  <si>
    <t>Wyandotte</t>
  </si>
  <si>
    <t>"Polish Times - Czas Polski"</t>
  </si>
  <si>
    <t>Sebastian Szczepański</t>
  </si>
  <si>
    <t>www.mypolishtimes.com</t>
  </si>
  <si>
    <t>polishtimes@comcast.net</t>
  </si>
  <si>
    <t>tygodnik dostępny na terenie metropolii Detroit</t>
  </si>
  <si>
    <t>Kościół Starokatolicki Mariawitów Prowincja Ameryki Północnej (Mariavite Old Catholic Church – Province of North America)</t>
  </si>
  <si>
    <t>abp Robert Ronald Jan Maria Zaborowski</t>
  </si>
  <si>
    <t>Stowarzyszenie Weteranów Armii Polskiej w Ameryce - Placówka Nr 98 w New Haven</t>
  </si>
  <si>
    <t>powstał w oparciu o grupę kapłanów i wiernych Polskiego Kościoła Katolickiego; wspólnota działa na terenie Stanów Zjednoczonych i Kanady; od 1954 (po śmierci bpa Romana Próchniewskiego) jest niezależną wspólnotą religijną i nie jest oficjalnie częścią Kościoła Starokatolickiego Mariawitów;  językami liturgicznymi są łacina, polski i angielski</t>
  </si>
  <si>
    <t xml:space="preserve">mariaviteocc@hotmail.com </t>
  </si>
  <si>
    <t>Stan Minnesota</t>
  </si>
  <si>
    <t>Stowarzyszenie Weteranów Armii Polskiej w Ameryce - Placówka Nr 104 w Chester</t>
  </si>
  <si>
    <t>Linwood</t>
  </si>
  <si>
    <t>Stowarzyszenie Weteranów Armii Polskiej w Ameryce - Placówka Nr 7 w Detroit (Hamtrack)</t>
  </si>
  <si>
    <t>Stowarzyszenie Weteranów Armii Polskiej w Ameryce - Placówka Nr 12 w Filadelfii (Bensalem)</t>
  </si>
  <si>
    <t>Zbigniew Wrzos</t>
  </si>
  <si>
    <t>Stefan Bratkowski</t>
  </si>
  <si>
    <t>Jan Szymczyk</t>
  </si>
  <si>
    <t>Huntingdon Valley</t>
  </si>
  <si>
    <t>http://polskipartner.com</t>
  </si>
  <si>
    <t>Magdalena Grimm-Kostka</t>
  </si>
  <si>
    <t>redakcja@pismoprofile.com</t>
  </si>
  <si>
    <t>info@polskipartner.com; polskipartner@polskipartner.com</t>
  </si>
  <si>
    <t>TV-Polmusic - Polska Telewizja Muzyczna</t>
  </si>
  <si>
    <t>Eugeniusz Strzałka</t>
  </si>
  <si>
    <t>www.tv-polmusic.com</t>
  </si>
  <si>
    <t>satnj@optimum.net</t>
  </si>
  <si>
    <t>Leszek Kucieba, Anita Pękala, Janusz Pstrągowski</t>
  </si>
  <si>
    <t>Polsko-Amerykańskie Konsorcjum Gospodarcze (Polish-American Consortium Group)</t>
  </si>
  <si>
    <t>Stroudsburg</t>
  </si>
  <si>
    <t>www.dpsfoundation.com</t>
  </si>
  <si>
    <t>and_cie@yahoo.com</t>
  </si>
  <si>
    <t>Fundacja Domu Polskiego (The Polish Home Foundation) w Seattle</t>
  </si>
  <si>
    <t>http://poloniaforkids.org</t>
  </si>
  <si>
    <t xml:space="preserve">Fundacja Polonia For Kids </t>
  </si>
  <si>
    <t>polonia4kids@gmail.com</t>
  </si>
  <si>
    <t>fundacja ma swoich regionalnych reprezentantów w New Jersey, Pennsylvanii oraz Connecticut</t>
  </si>
  <si>
    <t>Portal DobraPolskaSzkola.com</t>
  </si>
  <si>
    <t>www.dobrapolskaszkola.com</t>
  </si>
  <si>
    <t>portal jest jednym z przedsięwzięć realizowanych przez Fundację Dobra Polska Szkoła</t>
  </si>
  <si>
    <t xml:space="preserve">Marta Kustek </t>
  </si>
  <si>
    <t>redakcja@dobrapolskaszkola.com; dobrapolskaszkola@interia.pl</t>
  </si>
  <si>
    <t>fundacja prowadzi Portal DobraPolskaSzkola.com</t>
  </si>
  <si>
    <t>"The Post Eagle"</t>
  </si>
  <si>
    <t>posteagle@aol.com</t>
  </si>
  <si>
    <t>Christine Grabowski-Witmyer</t>
  </si>
  <si>
    <t>tygodnik; ukazuje się w języku angielskim</t>
  </si>
  <si>
    <t>www.pcgpl.com</t>
  </si>
  <si>
    <t>office@pcgpl.com</t>
  </si>
  <si>
    <t>Stowarzyszenie Weteranów Armii Polskiej w Ameryce - Placówka Nr 110 w Torrington</t>
  </si>
  <si>
    <t>Torrington</t>
  </si>
  <si>
    <t>Stowarzyszenie Weteranów Armii Polskiej w Ameryce - Placówka Nr 111 w New Britain</t>
  </si>
  <si>
    <t>http://hallerpost.com/</t>
  </si>
  <si>
    <t>organizacja założona w 1920 r. pod nazwą ”Polscy Weterani z Wojny Wszechswiatowej”; jako Placówka Nr 111 SWAP funkcjonuje od 1930 r.</t>
  </si>
  <si>
    <t>Ryszard Supiński</t>
  </si>
  <si>
    <t>office@hallerpost.com</t>
  </si>
  <si>
    <t>Stowarzyszenie Weteranów Armii Polskiej w Ameryce - Placówka Nr 119 w Hartford</t>
  </si>
  <si>
    <t>Andrzej Budnik</t>
  </si>
  <si>
    <t>Stowarzyszenie Weteranów Armii Polskiej w Ameryce - Placówka Nr 121 w Camden (Audubon)</t>
  </si>
  <si>
    <t>Camden</t>
  </si>
  <si>
    <t>w latach 1978-1997 działał dom dla seniorów przy ulicy Bloor Street West; w 1982 r. został otwarty dom przy ulicy Lakeshore Rd. West; w 1996 r. został otwarty kolejny ośrodek - dla samodzielnych seniorów; przy Wawel Villa działa Muzeum im. Bolesława Orlińskiego</t>
  </si>
  <si>
    <t>Stowarzyszenie Weteranów Armii Polskiej w Ameryce - Placówka Nr 123 w Nowym Jorku</t>
  </si>
  <si>
    <t>Andrzej Pityński</t>
  </si>
  <si>
    <t>www.pava-swap.org/okreg2/placowka123.htm</t>
  </si>
  <si>
    <t xml:space="preserve">Placówka powstała w Maspeth; od 2006 r. jej siedzibą jest Dom Weterana Polskiego na Manhattanie </t>
  </si>
  <si>
    <t>Stowarzyszenie Weteranów Armii Polskiej w Ameryce - Placówka Nr 152 w Garfield Heights (Parma)</t>
  </si>
  <si>
    <t>Garfield Heights</t>
  </si>
  <si>
    <t>Stowarzyszenie Weteranów Armii Polskiej w Ameryce - Placówka Nr 203 w Cleveland (Seven Hills)</t>
  </si>
  <si>
    <t>Stanisław Kobylak</t>
  </si>
  <si>
    <t>Stowarzyszenie Weteranów Armii Polskiej w Ameryce - Placówka Nr 209 w Port Chester</t>
  </si>
  <si>
    <t>Port Chester</t>
  </si>
  <si>
    <t>Boleslaw Drański</t>
  </si>
  <si>
    <t>www.tatrydance.com</t>
  </si>
  <si>
    <t>Anna Tomczak</t>
  </si>
  <si>
    <t>Parafia Miłosierdzia Bożego w Lombard</t>
  </si>
  <si>
    <t>ks. Andrzej Klocek</t>
  </si>
  <si>
    <t>www.stjosaphatbayside.org</t>
  </si>
  <si>
    <t>duszpasterstwo w j. polskim; patron parafii: Jozafat Kuncewicz OSBM (imię świeckie Jan Kunczyc lub Kuncewicz) - unicki arcybiskup połocki; wśród organizacji skupionych wokół wspólnoty działa parafialne Polsko-Amerykańskie Stowarzyszenie Dobroczynności</t>
  </si>
  <si>
    <t>ks. Marek Sobczak CM</t>
  </si>
  <si>
    <t>skc11222@aol.com</t>
  </si>
  <si>
    <t>http://ststanskostka.org</t>
  </si>
  <si>
    <t>parafia prowadzona przez Księży Misjonarzy Św. Wincentego a Paulo</t>
  </si>
  <si>
    <t>ks. Tadeusz Maciejewski CM</t>
  </si>
  <si>
    <t>parish@cyrilandmethodius.org</t>
  </si>
  <si>
    <t>www.cyrilandmethodius.org</t>
  </si>
  <si>
    <t>Parafia Matki Bożej Pocieszenia na Brooklynie</t>
  </si>
  <si>
    <t>ks. Włodzimierz Łaś SDS</t>
  </si>
  <si>
    <t>ks. Janusz Dymek, ks. Ryszard Koper</t>
  </si>
  <si>
    <t>parafia św. Kazimierza na Brooklynie powstała w 1975 r.; w 1980 r. została włączona w parafię Matki Boskiej Częstochowskiej</t>
  </si>
  <si>
    <t>Parafia św. Jozefata w Nowym Jorku (Bayside)</t>
  </si>
  <si>
    <t>Parafia św. Konstancji w Chicago</t>
  </si>
  <si>
    <t>Parafia św. Matki Boskiej Anielskiej w Chicago</t>
  </si>
  <si>
    <t>Parafia św. Piotra w Mallet</t>
  </si>
  <si>
    <t>Parafia św. Sebastiana w Bateias</t>
  </si>
  <si>
    <t>Parafia św. Jana Bosko w Wilnie</t>
  </si>
  <si>
    <t>Parafia św. Michała Archanioła w Szumsku</t>
  </si>
  <si>
    <t>Parafia św. Cyryla i Metodego na Brooklynie</t>
  </si>
  <si>
    <t>Parafia św. Jacka w Chicago</t>
  </si>
  <si>
    <t>Parafia św. Jadwigi Śląskiej w Chicago</t>
  </si>
  <si>
    <t>Parafia św. Stanisława Biskupa i Męczennika w Buffalo</t>
  </si>
  <si>
    <t>Parafia św. Stanisława Kostki na Brooklynie</t>
  </si>
  <si>
    <t>Parafia św. Wacława w Chicago</t>
  </si>
  <si>
    <t>Parafia św. Władysława w Chicago</t>
  </si>
  <si>
    <t>Polska Misja Rzymsko Katolicka św. Maksymiliana Kolbe w San Diego</t>
  </si>
  <si>
    <t>Kościół Matki Boskiej Częstochowskiej w Wandzie</t>
  </si>
  <si>
    <t>Kościół Matki Bożej Częstochowskiej w Ezpeleta</t>
  </si>
  <si>
    <t>Kościół św. Maksymiliana Kolbego w San José</t>
  </si>
  <si>
    <t>Polska Misja Katolicka św. Maksymiliana Marii Kolbego w Centre-Ressaix</t>
  </si>
  <si>
    <t>Parafia św. Anny w Kopenhadze</t>
  </si>
  <si>
    <t>Parafia św. Genowefy w Paryżu</t>
  </si>
  <si>
    <t>Parafia Wniebowzięcia Najświętszej Maryi Panny w Paryżu</t>
  </si>
  <si>
    <t>Parafia Polska NMP Gwiazdy Morza w Rotterdamie</t>
  </si>
  <si>
    <t>Parafia Polska św. Faustyny Kowalskiej w Brabancji i Limburgii</t>
  </si>
  <si>
    <t>Parafia Matki Bożej Częstochowskiej i Błog. Augusta Czartoryskiego w Polonezköy (Adampol)</t>
  </si>
  <si>
    <t xml:space="preserve">ks. Andrzej Kurowski SAC </t>
  </si>
  <si>
    <t>www.francesdechantal.org</t>
  </si>
  <si>
    <t>od 1998 r. duszpasterstwo prowadzą Księża ze Stowarzyszenia Apostolstwa Katolickiego (Pallotyni)</t>
  </si>
  <si>
    <t>contact@francesdechantal.org; stfrancesrectory@gmail.com</t>
  </si>
  <si>
    <t>www.polskizbornyc.com</t>
  </si>
  <si>
    <t>Pierwszy Zbór Polskiego Kościoła Baptystów w Nowym Jorku</t>
  </si>
  <si>
    <t xml:space="preserve">Bogdan Jaroszewicz, Krzysztof Hirsch </t>
  </si>
  <si>
    <t xml:space="preserve">historia Zboru sięga 1905 r.; w 1963 r. został zarejestrowany pod nazwą First Polish Baptist Church Inc. </t>
  </si>
  <si>
    <t>pastor@polskizbornyc.com</t>
  </si>
  <si>
    <t>www.olacopiague.org</t>
  </si>
  <si>
    <t>O. Dariusz Koszyk</t>
  </si>
  <si>
    <t>ks. Stanislaw Wadowski</t>
  </si>
  <si>
    <t>www.ourladyofostrabrama.com</t>
  </si>
  <si>
    <t>ostrabrama@optonline.net</t>
  </si>
  <si>
    <t>Parafia Matki Boskiej Ostrobramskiej w Nowym Jorku (Cutchogue)</t>
  </si>
  <si>
    <t>http://adalbertchurch.org</t>
  </si>
  <si>
    <t>info@adalbertchurch.org</t>
  </si>
  <si>
    <t>Parafia św. Wojciecha w Nowym Jorku (Elmhurst)</t>
  </si>
  <si>
    <t>duszpasterstwo prowadzą Franciszkanie Konwentualni (Zakon Braci Mniejszych Konwentualnych)</t>
  </si>
  <si>
    <t>ks. Herman Czaster OFM Conv., O. Paweł Miśkiewicz OFM Conv.</t>
  </si>
  <si>
    <t xml:space="preserve">ks. Piotr Rożek </t>
  </si>
  <si>
    <t>www.sthedwigfloralpark.org</t>
  </si>
  <si>
    <t xml:space="preserve">contact@sthedwigfloralpark.org </t>
  </si>
  <si>
    <t>Parafia św. Jadwigi w Nowym Jorku (Floral Park)</t>
  </si>
  <si>
    <t>od 1959 r. przy parafii działa Polska Szkoła Dokształcająca im. Św. Jadwigi</t>
  </si>
  <si>
    <t>www.sthedwigfloralpark.org/pl/art/5/polska-szkola.html</t>
  </si>
  <si>
    <t>placówka działa przy Parafii św. Jadwigi</t>
  </si>
  <si>
    <t>Parafia św. Jacka w Nowym Jorku (Glen Head)</t>
  </si>
  <si>
    <t>www.parafiaswjacka.com</t>
  </si>
  <si>
    <t>sthyacinth@optonline.net</t>
  </si>
  <si>
    <t>Polska Szkoła im. Ks. Stanisława Cholewińskiego w Chicago - Filia w Palos Heights</t>
  </si>
  <si>
    <t>ks. Richard P. Kopiński, ks. Marian Bicz</t>
  </si>
  <si>
    <t>Parafia św. Pankracego w Nowym Jorku</t>
  </si>
  <si>
    <t>office@casimirchurch.com</t>
  </si>
  <si>
    <t>Parafia św. Kazimierza w Nowym Jorku (Yonkers)</t>
  </si>
  <si>
    <t>duszpasterstwo prowadzi Zakon św. Pawła Pierwszego Pustelnika (Paulini); przy parafii działa Polska Szkoła Sobotnia im. Marii Konopnickiej</t>
  </si>
  <si>
    <t>Polska Szkoła Dokształcająca im. Marii Konopnickiej w Nowym Jorku (Yonkers)</t>
  </si>
  <si>
    <t xml:space="preserve">Alina Gauza </t>
  </si>
  <si>
    <t>szkoła działa przy polskiej Parafii św. Kazimierza, przy szkole istnieje klasa nauki tańca ludowego</t>
  </si>
  <si>
    <t>alinagauza@yahoo.com</t>
  </si>
  <si>
    <t>www.saintpancras.org</t>
  </si>
  <si>
    <t>ks. Tomasz Szczepańczyk</t>
  </si>
  <si>
    <t>Parafia św. Kazimierza w Newark</t>
  </si>
  <si>
    <t>Parafia Najświętszego Serca Pana Jezusa w Wallington</t>
  </si>
  <si>
    <t>mostsacredheart@comcast.net</t>
  </si>
  <si>
    <t>www.mostsacredheart.org</t>
  </si>
  <si>
    <t>ks. Felix R. Marciniak</t>
  </si>
  <si>
    <t>Polska Szkoła im. św. Maksymiliana Marii Kolbe w Chicago</t>
  </si>
  <si>
    <t>Polska Szkoła Języka Polskiego i Tańca im. św. Rafała Kalinowskiego w Munster</t>
  </si>
  <si>
    <t>placówka działa przy Parafii Najświętszego Serca Pana Jezusa w Wallington</t>
  </si>
  <si>
    <t>Polska Szkoła im. św. Stanisława Kostki w Wallington</t>
  </si>
  <si>
    <t>www.ps-wallington.com</t>
  </si>
  <si>
    <t>s. Emilia Zdeb SSND</t>
  </si>
  <si>
    <t>sr_emilia@msn.com</t>
  </si>
  <si>
    <t xml:space="preserve">Parafia Matki Bożej Królowej Polski w Southampton </t>
  </si>
  <si>
    <t xml:space="preserve"> Southampton </t>
  </si>
  <si>
    <t>www.rc.net/rockvillecentre/olpsouthampton/pl.html</t>
  </si>
  <si>
    <t>olpchurch@optonline.net</t>
  </si>
  <si>
    <t>ks.Stanisław Kondeja</t>
  </si>
  <si>
    <t>Parafia Wniebowzięcia Najświętszej Maryi Panny w Nowym Jorku (Copiague)</t>
  </si>
  <si>
    <t xml:space="preserve">Parafia św. Władysława w Nowym Jorku (Hempstead) </t>
  </si>
  <si>
    <t xml:space="preserve">ks. Edward Wawerski </t>
  </si>
  <si>
    <t>edwawer@aol.com</t>
  </si>
  <si>
    <t>www.parishesonline.com/scripts/HostedSites/org.asp?p=1&amp;ID=16076</t>
  </si>
  <si>
    <t>Parafia św. Józefa w Nowym Jorku (Jamaica)</t>
  </si>
  <si>
    <t>www.stjjamaica.org</t>
  </si>
  <si>
    <t>stj11435@yahoo.com</t>
  </si>
  <si>
    <t>Chris J. Piasta</t>
  </si>
  <si>
    <t>Parafia św. Krzyża w Nowym Jorku (Maspeth)</t>
  </si>
  <si>
    <t>placówka działa przy Parafii św. Stanisława Biskupa i Męczennika; początki Polskiej Szkoły przy tej parafii sięgają pierwszej dekady XX w., a jej pierwsza oficjalna nazwa brzmiała: Szkoła Rady Oświatowej Złączonych Towarzystw w Nowym Jorku (działała do 1989 r.)</t>
  </si>
  <si>
    <t>Waldemar Rakowicz</t>
  </si>
  <si>
    <t>szkoła działa przy parafii św. Krzyża na Maspeth; do placówki uczęszcza ponad 600 uczniów</t>
  </si>
  <si>
    <t>ks. Piotr Żendzian, ks. Ryszard Koper, ks. Witold Mroziewski</t>
  </si>
  <si>
    <t>Szkoła Języka i Kultury Polskiej im. bł. Jana Pawła II w Nowym Jorku (Maspeth)</t>
  </si>
  <si>
    <t>przy parafii działa Szkoła Języka i Kultury Polskiej im. bł. Jana Pawła II</t>
  </si>
  <si>
    <t>www.polskieradionyc.com</t>
  </si>
  <si>
    <t xml:space="preserve"> nowyjork44@gmail.com; wuem2000@yahoo.com</t>
  </si>
  <si>
    <t>Polska Szkoła Dokształcająca im. św. Faustyny w Nowym Jorku (Ozone Park)</t>
  </si>
  <si>
    <t>szkoła działa przy Parafii św. Stanisława Bisupa i Męczennika; do 1997 r. patronem placówki był św. Stanisław</t>
  </si>
  <si>
    <t>Renata Ochocka</t>
  </si>
  <si>
    <t>przy Parafii działa  Polska Szkoła im. św. Stanisława Kostki</t>
  </si>
  <si>
    <t xml:space="preserve">ks. Paul Palmiotto, ks. Andrzej Salwowski </t>
  </si>
  <si>
    <t>Parafia św. Stanisława Biskupa i Męczennika w Nowym Jorku (Ozone Park)</t>
  </si>
  <si>
    <t>najstarsza i jedyna na Mahattanie polska parafia; od 1986 r. duszpasterstwo prowadzi tu Zakon św. Pawła Pierwszego Pustelnika (Paulini); przy parafii działa Polska Szkoła Dokształcająca im. O. Augustyna Kordeckiego</t>
  </si>
  <si>
    <t>Polska Szkoła Dokształcająca im. o. Augustyna Kordeckiego w Nowym Jorku (Manhattan)</t>
  </si>
  <si>
    <t>Parafia św. Stanisława Biskupa i Męczennika w Nowym Jorku (Manhattan)</t>
  </si>
  <si>
    <t>Parafia św. Alojzego w Nowym Jorku (Ridgewood)</t>
  </si>
  <si>
    <t>od 2004 r. duszpasterstwo prowadzą Księża ze Stowarzyszenia Apostolstwa Katolickiego (Pallotyni); przy parafii działa Polska Szkoła im. św. Wincentego Pallottiego</t>
  </si>
  <si>
    <t>Polska Szkoła im. św. Jadwigi Królowej w Nowym Jorku (Ridgewood)</t>
  </si>
  <si>
    <t>ks. Marek Rudecki</t>
  </si>
  <si>
    <t>placówka działa przy Parafii św. Alojzego na Ridgewood</t>
  </si>
  <si>
    <t>ks. Jerzy Półtorak SAC, ks. Marek Rudecki SAC</t>
  </si>
  <si>
    <t>marekrudecki@aol.com</t>
  </si>
  <si>
    <t>Polska Szkoła Dokształcająca im. św. Jadwigi w Nowym Jorku (Floral Park)</t>
  </si>
  <si>
    <t>Małgorzata Starzec</t>
  </si>
  <si>
    <t xml:space="preserve"> psdswjadwiga@yahoo.com</t>
  </si>
  <si>
    <t>Polska Szkoła Dokształcająca im. ks. Jana Twardowskiego na Brooklynie</t>
  </si>
  <si>
    <t>Małgorzata Kamińska</t>
  </si>
  <si>
    <t>gosia55@verizon.net</t>
  </si>
  <si>
    <t>Polska Szkoła Dokształcająca im. Henryka Sienkiewicza na Brooklynie</t>
  </si>
  <si>
    <t>Anna Kubicka</t>
  </si>
  <si>
    <t>info@szkolapl.org</t>
  </si>
  <si>
    <t>organizacja powołana w celu nadzoru prawno-finansowego Polskiej Szkoły im. Henryka Sienkiewicza na Brooklynie</t>
  </si>
  <si>
    <t>www.szkolapl.org/home2/towarzystwo-oswiatowe</t>
  </si>
  <si>
    <t>Zuzanna Żurek, Iwona Drzał</t>
  </si>
  <si>
    <t>Towarzystwo Oświatowe im. Henryka Sienkiewicza w Nowym Jorku</t>
  </si>
  <si>
    <t xml:space="preserve">nadzór prawno-finansowy placówki prowadzi Towarzystwo Oświatowe im. Henryka Sienkiewicza </t>
  </si>
  <si>
    <t>www.szkolapl.org/home2</t>
  </si>
  <si>
    <t>Szkoła im. Kazimierza Pułaskiego na Brooklynie</t>
  </si>
  <si>
    <t xml:space="preserve">szkoła działa przy Parafii St. Frances De Chantal </t>
  </si>
  <si>
    <t>Andrzej Popadiuk</t>
  </si>
  <si>
    <t>Andrzej@psdpulaski.org</t>
  </si>
  <si>
    <t>www.psdpulaski.org</t>
  </si>
  <si>
    <t>Sobotnia Szkoła Jezyka Polskiego na Brooklynie (Greenpoint)</t>
  </si>
  <si>
    <t>Dorota Andraka</t>
  </si>
  <si>
    <t>andraka@aol.com</t>
  </si>
  <si>
    <t>placówka działa przy Parafii św. Cyryla i Metodego; w 2010 r. do szkoły uczęszczało 430 uczniów</t>
  </si>
  <si>
    <t>przy parafii działa Sobotnia Szkoła Jezyka Polskiego</t>
  </si>
  <si>
    <t>ewisniewski@earthlink.net</t>
  </si>
  <si>
    <t>Halina Miltakis</t>
  </si>
  <si>
    <t>przy parafii działa Polska Szkoła Dokształcająca im. św. Józefa</t>
  </si>
  <si>
    <t>placówka działa przy Parafii św. Józefa</t>
  </si>
  <si>
    <t>posługę duszpasterską prowadzi Towarzystwo Boskiego Zbawiciela (Salwatorianie); przy parafii dział Polska Szkoła</t>
  </si>
  <si>
    <t>http://olmmparish.webstarts.com/index.html</t>
  </si>
  <si>
    <t>Parafia Matki Bożej Cudownego Medalika w Nowym Jorku (Ridgewood)</t>
  </si>
  <si>
    <t>ks. Sławomir Sobiech</t>
  </si>
  <si>
    <t>duszpasterstwo w j. polskim funkcjonuje od 2013 r.</t>
  </si>
  <si>
    <t>Parafia św. Macieja w Nowym Jorku (Ridgewood)</t>
  </si>
  <si>
    <t>ks. Piotr Żendzian, ks. Daniel Rajski</t>
  </si>
  <si>
    <t>www.saintmatthiaschurch.net</t>
  </si>
  <si>
    <t>ks. Robert Kuźnik, ks. Piotr Narkiewicz</t>
  </si>
  <si>
    <t>www.saintisidoreriverhead.org</t>
  </si>
  <si>
    <t>sisidore@optonline.net</t>
  </si>
  <si>
    <t>Riverhead</t>
  </si>
  <si>
    <t>Parafia św. Izydora w Riverhead</t>
  </si>
  <si>
    <t xml:space="preserve">Polski Klub w Atlancie </t>
  </si>
  <si>
    <t>www.polishclubofatlanta.org</t>
  </si>
  <si>
    <t>information@polishclubofatlanta.org</t>
  </si>
  <si>
    <t>klub prowadzi m.in.  Polską Sobotnią Szkołę dla dzieci i dorosłych</t>
  </si>
  <si>
    <t>Towarzystwo Chopinowskie w Atlancie</t>
  </si>
  <si>
    <t>www.chopinatlanta.org</t>
  </si>
  <si>
    <t>Dorota Lato, Renata Cichocka</t>
  </si>
  <si>
    <t>info@chopinatlanta.org</t>
  </si>
  <si>
    <t>www.polishchurch.com</t>
  </si>
  <si>
    <t>Polska Misja Pastoralna Matki Boskiej Częstochowskiej w Pompano Beach</t>
  </si>
  <si>
    <t>Pompano Beach</t>
  </si>
  <si>
    <t>duszpasterstwo prowadzi Towarzystwo Chrystusowe dla Polonii Zagranicznej (Chrystusowcy); w 1997 r. został konsekrowany kościół pod wezwaniem Matki Boskiej Częstochowskiej; przy kościele, również w 1997 r., rozpoczęła działalność Sobotnia Szkoła Polska dla dzieci imienia Św. Jadwigi Królowej</t>
  </si>
  <si>
    <t>ks. Klemens Dąbrowski TChr, ks. Czesław Rybacki TChr</t>
  </si>
  <si>
    <t>Szkoła Języka Polskiego im. św. Jadwigi Królowej w Pompano Beach</t>
  </si>
  <si>
    <t>www.szkolapolskaflorida.com</t>
  </si>
  <si>
    <t>dyrektor@szkolapolskaflorida.com</t>
  </si>
  <si>
    <t xml:space="preserve">placówka działa przy kościele Matki Boskiej Częstochowskiej; szkoła prowadzi lekcje w grupach wiekowych od lat pięciu do czternastu; co roku średnio do szkoły uczęszcza 45 uczniów </t>
  </si>
  <si>
    <t>Dorota Bogdziewicz, Karina Stenger</t>
  </si>
  <si>
    <t>http://pcaaa.org/</t>
  </si>
  <si>
    <t>ks. Marek Cieśla SChr, ks. Ryszard Czerniak SChr</t>
  </si>
  <si>
    <t>polskiapostolat@gmail.com</t>
  </si>
  <si>
    <t>Polski Katolicki Apostolat im. Świętego Jana Pawła II w Atlancie (Lawrenceville)</t>
  </si>
  <si>
    <t>Parafia św. Róży z Limy w Nowym Jorku (Rockaway Beach)</t>
  </si>
  <si>
    <t>http://tuespetrus2006.com/</t>
  </si>
  <si>
    <t>ks. Władysław Kubrak, ks. Robert W. Czok</t>
  </si>
  <si>
    <t>Joanna Jednacz-Kocab, Agnieszka Misior</t>
  </si>
  <si>
    <t>a.misior@vp.pl</t>
  </si>
  <si>
    <t>Polska Szkoła Dokształcająca im. St. Moniuszki w Nowym Jorku (Rockaway Park)</t>
  </si>
  <si>
    <t>placówka działa przy Parafii św. Róży z Limy</t>
  </si>
  <si>
    <t>duszpasterstwo w j. polskim; przy parafii działa Polska Szkoła Dokształcająca im. St. Moniuszki</t>
  </si>
  <si>
    <t xml:space="preserve">Parafia św. Wojciecha w Schenectady </t>
  </si>
  <si>
    <t>Schenectady</t>
  </si>
  <si>
    <t xml:space="preserve">ks. Karol A. Urban </t>
  </si>
  <si>
    <t>srector4@nycap.rr.com</t>
  </si>
  <si>
    <t>kościół zbudowany przez polskich emigrantów</t>
  </si>
  <si>
    <t>www.rcda.org/churches/stadalbert/</t>
  </si>
  <si>
    <t xml:space="preserve"> olpchurch@optonline.net</t>
  </si>
  <si>
    <t>ks. Stanisław Kondeja, Janusz Lipski</t>
  </si>
  <si>
    <t>kościół zbudowany przez polskich emigrantów; duszpasterstwo w j. polskim</t>
  </si>
  <si>
    <t>Parafia św. Stanisława Kostki na Staten Island</t>
  </si>
  <si>
    <t xml:space="preserve">ks. Jacek Woźny </t>
  </si>
  <si>
    <t>www.stanislawkostkasi.org/pl/</t>
  </si>
  <si>
    <t>organizacja prowadząca: Kościół św. Stanisława Kostki na Staten Island</t>
  </si>
  <si>
    <t>www.psstatenisland.org/pl/</t>
  </si>
  <si>
    <t xml:space="preserve">ks. Józef Tokarczyk, Aneta Jedynasty </t>
  </si>
  <si>
    <t>Szkoła Polska im. Jana Pawła II na Staten Island</t>
  </si>
  <si>
    <t>przy parafii działa Szkoła Polska im. Jana Pawła II na Staten Island</t>
  </si>
  <si>
    <t>ftcrectory@stcasimirrcc.com</t>
  </si>
  <si>
    <t>www.stcnewark.com</t>
  </si>
  <si>
    <t>ks. Andrzej Ostaszewski, s. Małgorzata Tomalka MChR</t>
  </si>
  <si>
    <t>przy parafii działa Polska Szkoła św. Kazimierza Królewicza</t>
  </si>
  <si>
    <t>Polska Szkoła Dokształcająca im. św. Wincentego Pallottiego w Nowym Jorku (Ridgewood)</t>
  </si>
  <si>
    <t>Polska Szkoła im. Ignacego Paderewskiego w Niles</t>
  </si>
  <si>
    <t>Polska Szkoła św. Kazimierza Królewicza w Newark</t>
  </si>
  <si>
    <t>www.polska-szkola.net</t>
  </si>
  <si>
    <t>placówka działa przy Parafii św. Kazimierza w Newark</t>
  </si>
  <si>
    <t>plszkolanewark@yahoo.com</t>
  </si>
  <si>
    <t>Małgorzata Chomik</t>
  </si>
  <si>
    <t>polish.parish@parafia-dc.org</t>
  </si>
  <si>
    <t>początki duszpasterstwa polskiego w Los Angeles (początkowo była to Polska Misja Katolicka) sięgają 1907 r. - parafia nawiązuje do tej tradycji; od 1973 r. decyzją arcybiskupa Los Angeles duszpasterstwo w Polskiej Parafii obejmują kapłani zakonni z Towarzystwa Chrystusowego dla Polonii Zagranicznej (Chrystusowcy)</t>
  </si>
  <si>
    <t>polishchurch@bellsouth.net</t>
  </si>
  <si>
    <t>mail@polishchurchphoenix.org</t>
  </si>
  <si>
    <t>początkowo - w 1995 r. - ustanowiono Apostolat dla Polonii przy Parafii Św.Teresy w Phoenix, w 2006 r. została konsekrowana obecna świątynia, zaś w 2008 r. został wydany Dekret ustanawiający Polską Parafię; duszpasterstwo prowadzi Towarzystwo Chrystusowe dla Polonii Zagranicznej (Chrystusowcy) oraz Zgromadzenie Sióstr Misjonarek Chrystusa Króla dla Polonii Zagranicznej (Misjonarki Chrystusa Króla); przy parafii działa Polska Szkoła im. Bł. Jana Pawła II</t>
  </si>
  <si>
    <t>http://pulaskiclubaz.org/</t>
  </si>
  <si>
    <t>Mary Kiselus, Sylwia Martynowicz, Celina Tomaszkowicz</t>
  </si>
  <si>
    <t>pulaskiclubaz@yahoo.com</t>
  </si>
  <si>
    <t xml:space="preserve">organizacja prowadzi Klub im. Kazimierza Pułaskiego </t>
  </si>
  <si>
    <t>Parafia św. Wojciecha w Filadelfii</t>
  </si>
  <si>
    <t>www.stadalbert.org</t>
  </si>
  <si>
    <t>ks. Jan Pałkowski</t>
  </si>
  <si>
    <t>jpalkowski@stadalbert.org</t>
  </si>
  <si>
    <t>duszpasterstwo polskie prowadzone jest od 1983 r.; w 1992 r. Arcybiskup Seattle przydzielił zaniedbany wówczas kościół św. Małgorzaty Szkockiej w celu odprawiania mszy św. w j. polskim</t>
  </si>
  <si>
    <t>Czarna Skrzynka (Black Box)</t>
  </si>
  <si>
    <t>Anna Tchorzewska</t>
  </si>
  <si>
    <t>http://annatchorzewska29.wix.com/blackbox</t>
  </si>
  <si>
    <t>Annatchorzewska29@gmail.com</t>
  </si>
  <si>
    <t xml:space="preserve">Bayonne </t>
  </si>
  <si>
    <t>www.olmcparish.com</t>
  </si>
  <si>
    <t xml:space="preserve">Parafia Matki Bożej Szkaplerznej (Our Lady of Mount Carmel Parish) w Bayonne </t>
  </si>
  <si>
    <t>ks. Ronald J. Marczewski, ks. Andrzej Kujawa SDS</t>
  </si>
  <si>
    <t>Parafia św. Cyryla i Metodego w Boonton</t>
  </si>
  <si>
    <t>Boonton</t>
  </si>
  <si>
    <t>Polska Szkoła św. Cyryla i Metodego w Boonton</t>
  </si>
  <si>
    <t>Iwona Kaczynski</t>
  </si>
  <si>
    <t xml:space="preserve">Portal społecznościowy PolskieKontakty.com </t>
  </si>
  <si>
    <t>www.polskiekontakty.com</t>
  </si>
  <si>
    <t>polskiekontakty@gmail.com</t>
  </si>
  <si>
    <t>Portal informacyjny FaktyChicago.com</t>
  </si>
  <si>
    <t>www.faktychicago.com</t>
  </si>
  <si>
    <t>Piotr Czarny</t>
  </si>
  <si>
    <t>info@faktychicago.com</t>
  </si>
  <si>
    <t>http://polskaszkola.us/</t>
  </si>
  <si>
    <t>iwona.kaczynski@psbcm.com</t>
  </si>
  <si>
    <t>Klub 20/20 w Boonton</t>
  </si>
  <si>
    <t>Wanda Bakalarczyk</t>
  </si>
  <si>
    <t>organizacja działa przy Parafii świętych Cyryla i Metodego w Boonton</t>
  </si>
  <si>
    <t>placówka działa przy Parafii św. Cyryla i Metodego</t>
  </si>
  <si>
    <t>przy parafii działa Polska Szkoła św. Cyryla i Metodego</t>
  </si>
  <si>
    <t>ks.  Zbigniew Tyburski, ks. Paweł Szurek</t>
  </si>
  <si>
    <t>www.stcyrilboonton.org</t>
  </si>
  <si>
    <t>Parafia św. Jana Kantego w Clifton</t>
  </si>
  <si>
    <t>www.saintjohnkanty.org</t>
  </si>
  <si>
    <t>O. Raphael Zwolenkiewicz OFM Conv.</t>
  </si>
  <si>
    <t>fr.raphael@saintjohnkanty.org</t>
  </si>
  <si>
    <t>do 1935 Misja św. Jana Kantego; duszpasterstwo prowadzą Franciszkanie Konwentualni (Zakon Braci Mniejszych Konwentualnych)</t>
  </si>
  <si>
    <t>Parafia św. Jadwigi w Elizabeth</t>
  </si>
  <si>
    <t>www.sainthedwignj.org</t>
  </si>
  <si>
    <t xml:space="preserve">office@sainthedwignj.org </t>
  </si>
  <si>
    <t>ks. Andrzej Zmarlicki, ks. Kajetan Klein</t>
  </si>
  <si>
    <t>Parafia św. Wojciecha w Elizabeth</t>
  </si>
  <si>
    <t>office@stadalbert.us</t>
  </si>
  <si>
    <t>www.stadalbert.us</t>
  </si>
  <si>
    <t>obecna parafia powstała w 2009 r. w wyniku połączenia polskiej parafii św. Wojciecha oraz litewskiej świętych Piotra i Pawła (powołanej w 1895 r.)</t>
  </si>
  <si>
    <t>ks. Krzysztof Szczotka SDS</t>
  </si>
  <si>
    <t>Joseph’s Dance Studio</t>
  </si>
  <si>
    <t>Józef Pałka</t>
  </si>
  <si>
    <t>www.josephsdancestudio.com</t>
  </si>
  <si>
    <t>jdsnynj@optonline.net</t>
  </si>
  <si>
    <t>Szkoła Języka i Kultury Polskiej im. św. Stanisława Kostki w Garfield</t>
  </si>
  <si>
    <t xml:space="preserve">Ewa Sadowska-Chętnik </t>
  </si>
  <si>
    <t>studio taneczne, którego motywem przewodnim działalności jest wychowanie poprzez taniec; jest członkiem Centrali Polskich Szkół Dokształcajacych w USA; zajęcia prowadzone są w Polskim Domu "Cracovia Manor" w Wallington, a także w innych placówkach na terenie stanów New York i New Jersey; współpracuje z polskimi parafiami i szkołami</t>
  </si>
  <si>
    <t>www.polishschool.info</t>
  </si>
  <si>
    <t>chatnik@aol.com</t>
  </si>
  <si>
    <t>www.polskaszkolacopiagueli.org</t>
  </si>
  <si>
    <t>Polska Szkoła Dokształcająca im. Zbigniewa Herberta w Nowym Jorku (Copiague)</t>
  </si>
  <si>
    <t>placówka działa przy Parafii Wniebowzięcia Najświętszej Marii Panny w Copiague</t>
  </si>
  <si>
    <t>Polski Dom "Cracovia Manor" w Wallington</t>
  </si>
  <si>
    <t>www.cracoviamanor.com</t>
  </si>
  <si>
    <t>krakow5@verizon.net</t>
  </si>
  <si>
    <t>Parafia Polskiego Kosciola Narodowego pod wezwaniem Przemienienia Pańskiego w Wallington</t>
  </si>
  <si>
    <t>do 2003 r. pod nazwą Polski Dom Ludowy "Cracovia"; przy Polskim Domu działa m.in. Fundacja im. Boleslawa Budzynia</t>
  </si>
  <si>
    <t>Hanna Ślęzak, Stanislaw Wasicki</t>
  </si>
  <si>
    <t>ks. Grzegorz Młudzik</t>
  </si>
  <si>
    <t>www.transfigurationpncc.org</t>
  </si>
  <si>
    <t>frgregory11@verizon.net</t>
  </si>
  <si>
    <t>Polish American Cultural Network  (PACN)</t>
  </si>
  <si>
    <t>Polish American Cultural Institute of Minnesota (PACIM)</t>
  </si>
  <si>
    <t>http://pacim.org</t>
  </si>
  <si>
    <t>office@pacim.org</t>
  </si>
  <si>
    <t>Torrance</t>
  </si>
  <si>
    <t>Polish University Club of Los Angeles (PUCLA)</t>
  </si>
  <si>
    <t>www.pucla.org</t>
  </si>
  <si>
    <t>Halina Gawlinska, George K. Cybulski</t>
  </si>
  <si>
    <t>kwartalnik Polish American Cultural Network (PACN)</t>
  </si>
  <si>
    <t>Hanna Sokolska, Jan Cytowski</t>
  </si>
  <si>
    <t>Stowarzyszenie Polsko - Kanadyjskie w Calgary</t>
  </si>
  <si>
    <t>http://polishcanadianassociation.ca/</t>
  </si>
  <si>
    <t xml:space="preserve">Marek Domaradzki  </t>
  </si>
  <si>
    <t>Dom Polski (Polsko-Kanadyjskie Centrum Kulturalne) w Calgary</t>
  </si>
  <si>
    <t>Stowarzyszenie Polskich Kombatantów w Kanadzie Koło nr 18 w Calgary</t>
  </si>
  <si>
    <t>http://www.spkcalgary.com/</t>
  </si>
  <si>
    <t>obecnie (po sprzedaniu budynku przy ul. Kensington) siedzibą organizacji jest Dom Polski (Polsko-Kanadyjskie Centrum Kulturalne) w Calgary, będący od 2006 r. współwłasnością SPK Koła Nr 18 oraz Stowarzyszenia Polsko - Kanadyjskiego w Calgary</t>
  </si>
  <si>
    <t xml:space="preserve">Jan  Kraska </t>
  </si>
  <si>
    <t>spk18@spkcalgary.ca</t>
  </si>
  <si>
    <t>http://www.dompolski.ca/</t>
  </si>
  <si>
    <t>info@dompolski.ca</t>
  </si>
  <si>
    <t>"Ploty" Strona polonijna i nie tylko</t>
  </si>
  <si>
    <t>http://ploty.com/</t>
  </si>
  <si>
    <t>info@ploty.com</t>
  </si>
  <si>
    <t>placówka od 2006 r. jest współwłasnością Stowarzyszenia Polsko - Kanadyjskiego w Calgary oraz Stowarzyszenia Polskich Kombatantów, Koła Nr 18 w Calgary; 27 września 2014 r. miało miejsce otwarcie Sali Kombatanta oraz Muzeum Polskiej Emigracji znajdujących sie w Domu Polskim</t>
  </si>
  <si>
    <t>calgary@ypcpa.ca</t>
  </si>
  <si>
    <t>calgary.ypcpa.ca</t>
  </si>
  <si>
    <t>Young Polish Canadian Professionals Association (YPCPA) - Calgary</t>
  </si>
  <si>
    <t>Chór Dziecięcy "Stokrotki" w Hamilton</t>
  </si>
  <si>
    <t>Kazimierz Chrapka</t>
  </si>
  <si>
    <t>Parafia Matki Bożej Królowej Pokoju w Calgary</t>
  </si>
  <si>
    <t>http://queenpol.org</t>
  </si>
  <si>
    <t>parafia prowadzona przez Towarzystwa Chrystusowego dla Polonii Zagranicznej (Chrystusowcy)</t>
  </si>
  <si>
    <t>ks. Czesław Rybacki SChr, ks. Karol Twarowski SChr</t>
  </si>
  <si>
    <t>church@queenpol.org</t>
  </si>
  <si>
    <t>Parafia św. Jacka Odrowąża w Ottawie</t>
  </si>
  <si>
    <t>Parafia św. Stanisława Kostki w Hamilton</t>
  </si>
  <si>
    <t>Parafia Świętej Trójcy Polskiego Narodowego Katolickiego Kościoła w Hamilton</t>
  </si>
  <si>
    <t xml:space="preserve">ks. Bp Sylwester Bigaj </t>
  </si>
  <si>
    <t>www.pnccofcanada.com</t>
  </si>
  <si>
    <t>do Diecezji Kanadyjskiej należą parafie w Beausejour, Brandon, Hamilton, Libau, Mikado, Montrealu, Toronto, Winnipeg oraz Welland</t>
  </si>
  <si>
    <t>Polski Narodowy Katolicki Kościół w USA I Kanadzie (PNKK) - Diecezja Kanadyjska</t>
  </si>
  <si>
    <t>info@nullpncc.org</t>
  </si>
  <si>
    <t>ks. Andrzej Jezak</t>
  </si>
  <si>
    <t>Parafia św. Stanisława Biskupa i Męczennika w Meriden</t>
  </si>
  <si>
    <t>Meriden</t>
  </si>
  <si>
    <t>ks. Edward Ziemnicki</t>
  </si>
  <si>
    <t>ststanislaus@cox.net</t>
  </si>
  <si>
    <t>Parafia św. Piotra Apostoła w Dallas</t>
  </si>
  <si>
    <t>Dallas</t>
  </si>
  <si>
    <t>www.stpeterdal.com</t>
  </si>
  <si>
    <t>kościół św. Piotra Apostoła, wybudowany w 1905 r. dla społeczności Afro-Amerykańskiej, od 1986 r. jest miejscem modlitwy Polonii w Dallas prowadzonym przez Towarzystwo Chrystusowe dla Polonii Zagranicznej (Chrystusowcy)</t>
  </si>
  <si>
    <t>ks. Edward Traczyk SChr</t>
  </si>
  <si>
    <t>Saintpeter@stpeterdal.com</t>
  </si>
  <si>
    <t>Parafia Matki Boskiej Częstochowskiej i św. Kazimierza na Brooklynie</t>
  </si>
  <si>
    <t>www.holyrosarypl.org</t>
  </si>
  <si>
    <t>holyrosarybalto@comcast.net</t>
  </si>
  <si>
    <t>duszpasterstwo prowadzą Księża z Towarzystwa Chrystusowego dla Polonii Zagranicznej (Chrystusowcy)</t>
  </si>
  <si>
    <t>Polska Szkoła im. Marii Konopnickiej w Oak Lawn</t>
  </si>
  <si>
    <t>placówka działa przy Parafii Matki Boskiej Różańcowej</t>
  </si>
  <si>
    <t>Burbank</t>
  </si>
  <si>
    <t>www.stalbertgreat.com</t>
  </si>
  <si>
    <t>StAlbert@archchicago.org</t>
  </si>
  <si>
    <t>ks. Marcin Szczypuła</t>
  </si>
  <si>
    <t>duszpasterstwo prowadzą Księża z Towarzystwa Chrystusowego dla Polonii Zagranicznej (Chrystusowcy); od 2012 r. posługę pełni tu również Zgromadzenie Sióstr Misjonarek Chrystusa Króla dla Polonii</t>
  </si>
  <si>
    <t>Polska Misja Duszpasterska pw. Świętej Trójcy w Chicago</t>
  </si>
  <si>
    <t>duszpasterstwo powstało jako filia parafii św. Stanisława Kostki w Chicago; początkowo prowadzone przez Zgromadzenie Zmartwychwstania Pana Naszego Jezusa Chrystusa (Zmartwychwstańcy); od 1893 r. stanowiło odrębną parafię prowadzoną przez Zgromadzenie Św. Krzyża; obecnie duszpasterstwo prowadzi Towarzystwo Chrystusowe dla Polonii Zagranicznej (Chrystusowcy) z pomocą Sióstr Misjonarek Chrystusa Króla</t>
  </si>
  <si>
    <t>parafia@trojcowo.com</t>
  </si>
  <si>
    <t>Parafia pw. Pięciu Polskich Męczenników w Chicago</t>
  </si>
  <si>
    <t>fiveholymartyrs@yahoo.com</t>
  </si>
  <si>
    <t>Parafia św. Józefa w Denver</t>
  </si>
  <si>
    <t>www.swietyjozef.org</t>
  </si>
  <si>
    <t xml:space="preserve">w 2004 r. kościół św. Jacka został podniesiony do godności bazyliki; parafię prowadzi Zgromadzenie Zmartwychwstania Pana Naszego Jezusa Chrystusa (Zmartwychwstańcy); posługę pełni tu również Zgromadzenie Sióstr Misjonarek Chrystusa Króla dla Polonii Zagranicznej </t>
  </si>
  <si>
    <t>Polska Szkoła Parafialna przy kościele Świętego Józefa w Denver</t>
  </si>
  <si>
    <t>zamkniętą na początku lat 70-tych XX w. placówkę reaktywowano w 1994 r.; szkoła posiada zmienną ilość klas (od przedszkola do ósmej klasy szkoły podstawowej); kształci się w niej ok.. 60 - 100 dzieci</t>
  </si>
  <si>
    <t>st.josephpolish@gmail.com</t>
  </si>
  <si>
    <t>dyrektorszkolydenver@gmail.com</t>
  </si>
  <si>
    <t>Frankfort</t>
  </si>
  <si>
    <t>www.stanthonyfrankfort.com</t>
  </si>
  <si>
    <t>ks. Greg Skowron, ks. Mirosław Stępień</t>
  </si>
  <si>
    <t>frgreg@stanthonyfrankfort.com</t>
  </si>
  <si>
    <t>Polska Misja Pastoralna św. Brata Alberta Chmielowskiego w San Jose</t>
  </si>
  <si>
    <t>http://www.saintalbert.us</t>
  </si>
  <si>
    <t>saint.albert.office@gmail.com</t>
  </si>
  <si>
    <t>ks. Andrzej Sałapata SChr</t>
  </si>
  <si>
    <t>duszpasterstwo prowadzone przez Towarzystwo Chrystusowe dla Polonii Zagranicznej (Chrystusowcy)</t>
  </si>
  <si>
    <t>Polska Misja Pastoralna św. Wojciecha przy kościele Narodzenia Pańskiego w San Francisco</t>
  </si>
  <si>
    <t>duszpasterstwo prowadzone przez Towarzystwo Chrystusowe dla Polonii Zagranicznej (Chrystusowcy); od 1993 r. misja posiada swoje Centrum Pastoralne, w którym odbywają się msze święte, spotkania polonijne oraz lekcje dla dzieci uczących się języka polskiego</t>
  </si>
  <si>
    <t>Diecezjalny Ośrodek Duszpasterski Polonii w diecezji Oakland (Martinez - Union City)</t>
  </si>
  <si>
    <t>www.polishpastoralcenter.org</t>
  </si>
  <si>
    <t>contact@polishpastoralcenter.org</t>
  </si>
  <si>
    <t>ks. Mariusz Tabaczek OP, ks. Aleksander Snyder</t>
  </si>
  <si>
    <t>placówka obejmuje Kościół św. Anny w Union City oraz Kaplicę Matki Bożej Patronki Emigrantów w Martinez; do połowy 2014 r. funkcjonowała w Union City Katolicka Szkoła Przyparafialna (dyrektor: Grażyna Koralewski)</t>
  </si>
  <si>
    <t>Stowarzyszenie Polsko-Amerykańskie w East Bay</t>
  </si>
  <si>
    <t>Martinez</t>
  </si>
  <si>
    <t>www.mjakmartinez.com</t>
  </si>
  <si>
    <t>Polish American Club of Greater Sacramento</t>
  </si>
  <si>
    <t>Beata Olson</t>
  </si>
  <si>
    <t>Roseville</t>
  </si>
  <si>
    <t>contact@polish-club.org</t>
  </si>
  <si>
    <t>www.polish-club.org</t>
  </si>
  <si>
    <t>placówka powstała w Sacramento; w 1987 r. została przeniesiona do Roseville</t>
  </si>
  <si>
    <t>www.modjeska.org</t>
  </si>
  <si>
    <t>Andrew Z. Dowen, Krystyna Bartkowski</t>
  </si>
  <si>
    <t xml:space="preserve">prezes@modjeska.org </t>
  </si>
  <si>
    <t>Klub Kultury im. Heleny Modrzejewskiej w Los Angeles</t>
  </si>
  <si>
    <t>Union City</t>
  </si>
  <si>
    <t>marcin@netvigator.com</t>
  </si>
  <si>
    <t>szkoła działała w latach 2009-2011</t>
  </si>
  <si>
    <t>Marcin Klocek</t>
  </si>
  <si>
    <t>szkolapolska@polchamchina.com</t>
  </si>
  <si>
    <t>www.fondationahp.ch/index.htm</t>
  </si>
  <si>
    <t>fondationahp@gmail.com</t>
  </si>
  <si>
    <t>w ramach fundacji funkcjonuje Biblioteka AHP, archiwum oraz dział muzealiów; przy fundacji działa również Towarzystwo Przyjaciół Fundacji AHP</t>
  </si>
  <si>
    <t>Fundacja Archivum Helveto-Polonicum we Fryburgu</t>
  </si>
  <si>
    <t>Klub 7736 km</t>
  </si>
  <si>
    <t>Seul</t>
  </si>
  <si>
    <t>Beata Kang-Bogusz</t>
  </si>
  <si>
    <t>zrzeszenie rodzin polsko-koreańskich; działalność obejmuje m.in. nauczanie jezyka polskiego</t>
  </si>
  <si>
    <t>miesięcznik; organ Stowarzyszenia Kulturalnego Polaków na Cyprze Malwa; nie ukazuje się od 2012 r.</t>
  </si>
  <si>
    <t>Polsko - Cypryjska Izba Gospodarcza</t>
  </si>
  <si>
    <t>Agata Ratuszek-Parmakkis</t>
  </si>
  <si>
    <t>www.polandcyprus.com</t>
  </si>
  <si>
    <t>andersson@ccci.org.cy</t>
  </si>
  <si>
    <t>Małgorzata Kowalewska, Anita Pawlak</t>
  </si>
  <si>
    <t>dwutygodnik; działalność zakończona</t>
  </si>
  <si>
    <t>działalność zakończona w 2013 r.</t>
  </si>
  <si>
    <t>działalność zakończona w 2012 r.</t>
  </si>
  <si>
    <t>działalność zakończona</t>
  </si>
  <si>
    <t>Sergiusz Łukjanienko, Jerzy Ogonowski, Krystyna Frołowa</t>
  </si>
  <si>
    <t>orzelbialy@ukr.net</t>
  </si>
  <si>
    <t>działalność zakończona w 2010 r.</t>
  </si>
  <si>
    <t>Andrzej Zabłocki</t>
  </si>
  <si>
    <t>andrzej.zablocki@cl.atlascopco.com</t>
  </si>
  <si>
    <t>na terenie posesji należącej niegdyś do polskich emigrantów funkcjonowała początkowo kaplica, zaś od 1992 r. nowowybudowany kościół Matki Boskiej Częstochowskiej</t>
  </si>
  <si>
    <t>Klub Małego Polaka w Chile</t>
  </si>
  <si>
    <t>www.klubpolaka.cl</t>
  </si>
  <si>
    <t>kontakt@klubpolaka.cl</t>
  </si>
  <si>
    <t>Marta Mackiewicz, Magdalena Walczak</t>
  </si>
  <si>
    <t>organizacja działa pod patronatem Ambasady RP w Chile</t>
  </si>
  <si>
    <t>Marian Kwiatkowski, Ewa Odachowska</t>
  </si>
  <si>
    <t>organizacja kontynuuje działalność powstałego w 1949 r. i działajacego w latach 50-tych Zjednoczenia Polaków w Chile</t>
  </si>
  <si>
    <t>zpolskie@polonia-finlandia.fi</t>
  </si>
  <si>
    <t>www.szkolawarna.com</t>
  </si>
  <si>
    <t>Aleksandra Drużyłowska-Tenew</t>
  </si>
  <si>
    <t>Szkolny Punkt Konsultacyjny im. Adama Mickiewicza przy Ambasadzie RP w Sofii z siedzibą w Warnie</t>
  </si>
  <si>
    <t>szkola_plw@hotmail.com</t>
  </si>
  <si>
    <t>Bułgarsko-Polska Izba Handlowo Przemysłowa (BPIHP) </t>
  </si>
  <si>
    <t>Michał Bednarek</t>
  </si>
  <si>
    <t> www.bpcci.bg/pl</t>
  </si>
  <si>
    <t>księża Prowincji Polskiej zgromadzenia pełnią posługę duszpasterską w parafii św. Michała Archanioła w Warnie, parafii Niepokalanego Poczęcia w Warnie, w sanktuarium pw. Matki Boskiej Częstochowskiej w Małko Tyrnowo, w parafii Zaśnięcia NMP w Burgas oraz w kościele pod wezwaniem św. Anny w Szumen</t>
  </si>
  <si>
    <t>ks. Jacek Wójcik CR, ks. Roman Kotlewicz CR, ks. Michał Szlachciak CR</t>
  </si>
  <si>
    <t>www.kae-bg.org</t>
  </si>
  <si>
    <t>Wanda Smochowska-Petrowa, Wera Dejanowa</t>
  </si>
  <si>
    <t>ojcowie kapucyni z Prowincji Krakowskiej sprawują opiekę duszpasterską w parafii p.w. św. Józefa w Sofii, a także w placówkach Warny, Burgas, Wielkiego Tyrnowa, Starej Zagory, Bełozem, Rakowski i Plewen</t>
  </si>
  <si>
    <t>sv.josif@gmail.com</t>
  </si>
  <si>
    <t xml:space="preserve">www.sofia.capucini.bg </t>
  </si>
  <si>
    <t>pol.school.bg@mail.bg</t>
  </si>
  <si>
    <t xml:space="preserve">Emirat Abu Zabi </t>
  </si>
  <si>
    <t>Abu Zabi</t>
  </si>
  <si>
    <t>http:/pbguae.com</t>
  </si>
  <si>
    <t xml:space="preserve">Klub Polski w Dubaju </t>
  </si>
  <si>
    <t>Emirat Dubaj</t>
  </si>
  <si>
    <t>Dubaj</t>
  </si>
  <si>
    <t>Polska Rada Biznesu w Zjednoczonych Emiratach Arabskich</t>
  </si>
  <si>
    <t>admin@pbguae.com</t>
  </si>
  <si>
    <t xml:space="preserve">stowarzyszenie działa bez formalnego zarejestrowania, aktywne także na forach społecznościowych </t>
  </si>
  <si>
    <t>Wojciech Jarzyński</t>
  </si>
  <si>
    <t>facebook.com/groups/polishclubinuae</t>
  </si>
  <si>
    <t>Polishclubinuae@gmail.com</t>
  </si>
  <si>
    <t>Szkolny Punkt Konsultacyjny im. Wacława Seweryna Rzewuskiego przy Ambasadzie Rzeczypospolitej Polskiej w Abu Zabi z siedzibą w Dubaju</t>
  </si>
  <si>
    <t>Mariola Cieślik</t>
  </si>
  <si>
    <t>obecnie (2014/2015) w placówce funkcjonuje Szkoła Podstawowa oraz Gimnazjum, do których uczęszcza około 130 uczniów</t>
  </si>
  <si>
    <t>Wael Suleiman, Julita Werner</t>
  </si>
  <si>
    <t>www.szkoladubaj.com</t>
  </si>
  <si>
    <t>dubaj@orpeg.pl</t>
  </si>
  <si>
    <t>Ivona Vujisić</t>
  </si>
  <si>
    <t xml:space="preserve">"Wakacje z Polską" Biuletyn młodzieżowy </t>
  </si>
  <si>
    <t>Ivona Vujisić, Jelena Betić, Boris Nenezić</t>
  </si>
  <si>
    <t>Centrum Polskiej Kultury "Polonia"</t>
  </si>
  <si>
    <t>Stanisława Mutallimova</t>
  </si>
  <si>
    <t>www.polacy.az</t>
  </si>
  <si>
    <t>wspólnota oficjalnie nie została zarejestrowana</t>
  </si>
  <si>
    <t>polacy2012@gmail.com</t>
  </si>
  <si>
    <t xml:space="preserve">Cmentarz polski Ahvaz </t>
  </si>
  <si>
    <t>Ahvaz</t>
  </si>
  <si>
    <t>kryje prochy osób wojskowych i cywilnych, w tym uczestników przemarszu wojsk gen. Władysława Andersa z ZSRR przez Iran na Bliski Wschód, a następnie do Europy</t>
  </si>
  <si>
    <t>Cmentarz polski Bander Azali</t>
  </si>
  <si>
    <t>Bander Azali</t>
  </si>
  <si>
    <t>Cmentarz polski Esfahan</t>
  </si>
  <si>
    <t>Esfahan</t>
  </si>
  <si>
    <t>Cmentarz polski Mashad</t>
  </si>
  <si>
    <t>Mashad</t>
  </si>
  <si>
    <t>Prowincja Teheran</t>
  </si>
  <si>
    <t>Prowincja Chuzestan</t>
  </si>
  <si>
    <t>Prowincja Chorasan-e Rezawi</t>
  </si>
  <si>
    <t>Prowincja Isfahan</t>
  </si>
  <si>
    <t>Prowincja Gilan</t>
  </si>
  <si>
    <t>właściwie kwatera polska na  cmentarzu ormiańskim - kryje prochy uczestników przemarszu wojsk gen. Władysława Andersa z ZSRR przez Iran na Bliski Wschód, a następnie do Europy</t>
  </si>
  <si>
    <t>właściwie kwatera polska na cmentarzu ormiańskim - kryje prochy ok. 650 uczestników przemarszu wojsk gen. Władysława Andersa z ZSRR przez Iran na Bliski Wschód, a następnie do Europy</t>
  </si>
  <si>
    <t>Romuald Bykowski</t>
  </si>
  <si>
    <t>Polskie Gimnazjum im. J. Piłsudskiego w Dyneburgu</t>
  </si>
  <si>
    <t>Adam Kropiwiec</t>
  </si>
  <si>
    <t>Dagmara Malzuba</t>
  </si>
  <si>
    <t>Ivans Grinevics</t>
  </si>
  <si>
    <t>Andris Kozakevics</t>
  </si>
  <si>
    <t>Weronika Rachmanowa</t>
  </si>
  <si>
    <t>polski program telewizyjny nadawany także w internecie; działalność zawieszona w 2014 r.</t>
  </si>
  <si>
    <t>obecnie nie ukazuje się</t>
  </si>
  <si>
    <t>polski program radiowy nadawany także w internecie; obecnie nie ukazuje się</t>
  </si>
  <si>
    <t>miesięcznik ZPŁ wydawany w Dyneburgu; w l. 2001–2007 wydawany w Wilnie jako tygodnik "Nasz Czas" - połączenie tygodnika "Nasza Gazeta" (Litwa) oraz miesięczników "Nasza Polonia" (Estonia) i "Łatgalia" (Łotwa); obecnie nie ukazuje się</t>
  </si>
  <si>
    <t>placówka nie prowadzi obecnie działalności</t>
  </si>
  <si>
    <t>organizacja istniała w latach 1878-1940</t>
  </si>
  <si>
    <t>organizacja kontynuuje tradycje Polskiego Towarzystwa Dobroczynności działajacego w l. 1878-1940</t>
  </si>
  <si>
    <t>Waleria Fiskowicz, Inga Plociņa, Maria Legeza</t>
  </si>
  <si>
    <t>odrodzinflant@gmail.com</t>
  </si>
  <si>
    <t>miesięcznik z Dyneburga i Łatgalii – pismo Związku Polaków na Łotwie</t>
  </si>
  <si>
    <t>audycja radiowa nadawana w poniedziałki, wtorki, środy, czwartki i niedziele między 21.00 a 22.00 na falach radia Alise Plus (101,6 FM) oraz w Internecie</t>
  </si>
  <si>
    <t>"Źródło"</t>
  </si>
  <si>
    <t>pismo Wspólnoty Polonijnej przy parafii Matki Bożej Bolesnej w Rydze; ukazuje się w cyklu tygodniowym; służy jako informator dla Polonii Rygi</t>
  </si>
  <si>
    <t>ks. Krzysztof Kuryłowicz TChr</t>
  </si>
  <si>
    <t>kkurylowicz@chrystusowcy.pl</t>
  </si>
  <si>
    <t>Parafia Matki Bożej Bolesnej w Rydze</t>
  </si>
  <si>
    <t>"Znad Daugawy"</t>
  </si>
  <si>
    <t>facebookowa e-gazeta poświęcona temu, co się dzieje na Łotwie i w stosunkach polsko-łotewskich</t>
  </si>
  <si>
    <t>https://pl-pl.facebook.com/pages/Znad-Daugawy/343126219038684</t>
  </si>
  <si>
    <t>zgromadzenie prowadzi posługę duszpasterską także w Jasnej Polanie</t>
  </si>
  <si>
    <t>Parafia Świętych Apostołów Piotra i Pawła w Czkałowie</t>
  </si>
  <si>
    <t>w placówce mieści się biblioteka polonijna, harcówka, sale wykładowe i katechetyczne, sala dyskoteki, kawiarnia, sala spotkań, przedszkole; niewielką część domu zajmują siostry zakonne</t>
  </si>
  <si>
    <t>kwartalnik; pismo jest drukowane przez Dom Kultury Polskiej przy Parafii Rzymskokatolickiej pw. św. Ap. Piotra i Pawła w Czkałowie</t>
  </si>
  <si>
    <t>GazetaGlosPolski@mail.kz</t>
  </si>
  <si>
    <t>Drużyna Harcerska "Stepowe Orły"</t>
  </si>
  <si>
    <t>Aleksander Udoczkin</t>
  </si>
  <si>
    <t>rybak63@mail.kz</t>
  </si>
  <si>
    <t>parafia obejmuje 11 wsi, w tym kilka niemal w całości zamieszkanych przez Polaków; przy parafii funkcjonuje Dom Kultury Polskiej, wydawany jest kwartalnik "Głos Polski"</t>
  </si>
  <si>
    <t>http://ryga.chrystusowcy.pl/</t>
  </si>
  <si>
    <t>ks. Andrzej Trapuczka, ks. Olgierd Dalecki, ks. Krzysztof Kuryłowicz TChr</t>
  </si>
  <si>
    <t>zmp@email.com</t>
  </si>
  <si>
    <t>Daugavpils</t>
  </si>
  <si>
    <t>gazeta, ostatnie wydanie ok. 2000 r.</t>
  </si>
  <si>
    <t>zakończenie działalności ok. 2000 r.</t>
  </si>
  <si>
    <t>Irena Horoszczak</t>
  </si>
  <si>
    <t>kuwejt@orpeg.pl</t>
  </si>
  <si>
    <t>Muhafaza Al-Asima (Capital)</t>
  </si>
  <si>
    <t>czasopismo ukraińskie, do którego dodawano - do końca 2013 r. - co dwa tygodnie wkładkę polskojęzyczną; obecnie czasopismo ukazuje się nieregularnie, bez dodatku polskiego</t>
  </si>
  <si>
    <t>"Gazeta Wołyńska” - dodatek polskojęzyczny</t>
  </si>
  <si>
    <t>Ostróg</t>
  </si>
  <si>
    <t>Halina Szatruk</t>
  </si>
  <si>
    <t>http://pkotpkot.blogspot.com/</t>
  </si>
  <si>
    <t>https://pl-pl.facebook.com/pl.ptko</t>
  </si>
  <si>
    <t>Zofia Michalewicz</t>
  </si>
  <si>
    <t>Maria Bożko</t>
  </si>
  <si>
    <t>Grzegorz Rollinger</t>
  </si>
  <si>
    <t>Nina Poremska</t>
  </si>
  <si>
    <t>przy stowarzyszeniu działają m.in. zespoły artystyczne "Wołyńskie Panie", "Wołyń"</t>
  </si>
  <si>
    <t>Beresteczko</t>
  </si>
  <si>
    <t>Halina Sokalska</t>
  </si>
  <si>
    <t>Horochów</t>
  </si>
  <si>
    <t>Kostopol</t>
  </si>
  <si>
    <t>Włodzimierz Filarowski</t>
  </si>
  <si>
    <t>Maniewicze</t>
  </si>
  <si>
    <t>Halina Pawluk</t>
  </si>
  <si>
    <t>Rożyszcze</t>
  </si>
  <si>
    <t>Olga Sachaszczyk</t>
  </si>
  <si>
    <t xml:space="preserve">Sobotnia Szkoła Języka Polskiego przy Społecznej Organizacji Polsko-Ukraińskim Kulturalno-Oświatowym Towarzystwie im. A. Mickiewicza </t>
  </si>
  <si>
    <t>Husiatyn</t>
  </si>
  <si>
    <t>Podwołoczyska</t>
  </si>
  <si>
    <t>Jan Mrozowski</t>
  </si>
  <si>
    <t>Stary Skałat</t>
  </si>
  <si>
    <t>Irena Sarafin</t>
  </si>
  <si>
    <t>Stowarzyszenie Kultury Polskiej Horochowszczyzny im. J. Słowackiego</t>
  </si>
  <si>
    <t>Stanisław Rzeczkowski</t>
  </si>
  <si>
    <t>Olga Klenk</t>
  </si>
  <si>
    <t>Luboml</t>
  </si>
  <si>
    <t>Włodzimierz Pedycz</t>
  </si>
  <si>
    <t>Switłana Zinczuk</t>
  </si>
  <si>
    <t>Stowarzyszenie Artystów Polskiego Pochodzenia z Wołynia "Barwy Kresowe"</t>
  </si>
  <si>
    <t>Władysław Bagiński</t>
  </si>
  <si>
    <t>Towarzystwo Kultury Polskiej Ziemi Ostrogskiej</t>
  </si>
  <si>
    <t>Towarzystwo Kultury Polskiej w Dubnie</t>
  </si>
  <si>
    <t>Towarzystwo Kultury Polskiej Rokitnowszczyzny</t>
  </si>
  <si>
    <t>Tomaszgród</t>
  </si>
  <si>
    <t>Eugenia Jakimiec</t>
  </si>
  <si>
    <t>Towarzystwo Kultury Polskiej Ziemi Zdołbunowskiej</t>
  </si>
  <si>
    <t>Zdołbunów</t>
  </si>
  <si>
    <t>Maryna Palij</t>
  </si>
  <si>
    <t>Rówieński Obwodowy Hufiec Harcerski "Wołyń"</t>
  </si>
  <si>
    <t>Aleksander Radica</t>
  </si>
  <si>
    <t>Rówieński Obwodowy Oddział Związku Nauczycieli Polskich na Ukrainie</t>
  </si>
  <si>
    <t>Irena Androszczuk</t>
  </si>
  <si>
    <t>Sarny</t>
  </si>
  <si>
    <t>Andrzej Danylczenko</t>
  </si>
  <si>
    <t>Maryna Wojnowa</t>
  </si>
  <si>
    <t>Jan Piejko</t>
  </si>
  <si>
    <t>Towarzystwo Odrodzenia Kultury Polskiej im. Juliusza  Słowackiego w Krzemieńcu</t>
  </si>
  <si>
    <t>Maria Krych</t>
  </si>
  <si>
    <t>www.tkpmirecki.com</t>
  </si>
  <si>
    <t>Związek Polaków w Fiordach Zachodnich</t>
  </si>
  <si>
    <t xml:space="preserve">Szkoła Polska im. Janusza Korczaka w Reykjaviku </t>
  </si>
  <si>
    <t>Pozytywni.is  - Polskie Towarzystwo Fotograficzne na Islandii</t>
  </si>
  <si>
    <t>Marta Niebieszczańska</t>
  </si>
  <si>
    <t>www.pozytywni.is</t>
  </si>
  <si>
    <t>Projekt.Polska.is</t>
  </si>
  <si>
    <t>Tomasz Chrapek</t>
  </si>
  <si>
    <t>www.projektpolska.is</t>
  </si>
  <si>
    <t>Emilia Młyńska</t>
  </si>
  <si>
    <t>Barbara Gunnlaugsson</t>
  </si>
  <si>
    <t>ks. Piotr Zieliński TChr</t>
  </si>
  <si>
    <t>Stanisław Bartoszek</t>
  </si>
  <si>
    <t>www.mcc.is</t>
  </si>
  <si>
    <t>Miasto Reykjavik</t>
  </si>
  <si>
    <t>Miasto Hafnarfjördur</t>
  </si>
  <si>
    <t>Ísafjörður</t>
  </si>
  <si>
    <t>Miasto Ísafjörður</t>
  </si>
  <si>
    <t>Okręg Norður-Þingeyjarsýsla</t>
  </si>
  <si>
    <t>Regina Trbonja</t>
  </si>
  <si>
    <t>Stowarzyszenie "Polsa”</t>
  </si>
  <si>
    <t xml:space="preserve">Marija Baljo </t>
  </si>
  <si>
    <t>Banja Luka</t>
  </si>
  <si>
    <t>Rada Mniejszości Narodowych w Republice Serbskiej</t>
  </si>
  <si>
    <t>w pracach Rady biorą udział przedstawiciele organizacji polonijnych z Republiki Serbskiej BiH</t>
  </si>
  <si>
    <t>zasiada w niej osoba związana ze Stowarzyszeniem "Polsa"</t>
  </si>
  <si>
    <t>Rada Mniejszości Narodowych w Bośni i Hercegowinie - szczebel centralny</t>
  </si>
  <si>
    <t>Zjednoczenie Polskie w Helsinkach</t>
  </si>
  <si>
    <t>Beata Indola</t>
  </si>
  <si>
    <t>Marjukka Mäyry</t>
  </si>
  <si>
    <t>http://ptokfin.org</t>
  </si>
  <si>
    <t>www.misje.scj.pl/europa/finlandia.html</t>
  </si>
  <si>
    <t>www.suomi-puola.fi</t>
  </si>
  <si>
    <t>pismo Zjednoczenia Polskiego w Helsinkach</t>
  </si>
  <si>
    <t>Zjednoczenie Polskie w Helsinkach (do 2014 r. - Zjednoczenie Polskie w Helsingforsie)  jest najstarszą organizacją polonijną w Finlandii; jest członkiem Europejskiej Unii Organizacji Polonijnych; w 2002 r. rozpoczął działalność Oddział ZP w Turku</t>
  </si>
  <si>
    <t>początki działalności Związku sięgają 1928 r., kiedy w Helsinkach założono Towarzystwo Polsko-Fińskie (utworzone przez slawistów, ludzi literatury, teatru, studentów); stopniowo powstawały nowe Towarzystwa Finlandia-Polska i w celu usprawnienia ich współpracy w 1977 r. utworzono Związek; organizacja zrzesza 23 członków zbiorowych m. in. w Helsinkach, Lahti, Pori, Mikkeli, Turku, Vantaa, Tampere, Porvoo, Tuusula oraz Valkeakoski</t>
  </si>
  <si>
    <t>Stefan Widomski</t>
  </si>
  <si>
    <t>www.forumpolonia.fi</t>
  </si>
  <si>
    <t>organizacja skupia przedstawicieli Polonii działających w dziedzinie nauki, kultury i życia gospodarczego w Finlandii</t>
  </si>
  <si>
    <t>Szkolny Punkt Konsultacyjny przy Ambasadzie RP w Helsinkach</t>
  </si>
  <si>
    <t>Małgorzata Haba-Rantamo</t>
  </si>
  <si>
    <t xml:space="preserve">nauka odbywa się w systemie popołudniowym (raz w tygodniu); w 2014 r. SPK prowadził zajęcia dla 53 uczniów. </t>
  </si>
  <si>
    <t>Stowarzyszenie Polonii Sajgońskiej</t>
  </si>
  <si>
    <t>Maciej Ryczko</t>
  </si>
  <si>
    <t>www.polsaigon.com</t>
  </si>
  <si>
    <t>Organizacja skupia głównie Polaków przebywających na długotrwałych kontraktach w Wietnamie. Łącznie utrzymuje kontakt z ok. 60 osobami ze 100 osobowej grupy Polaków w mieście Ho Chi Minh (dawnym Sajgonie). Nie jest formalnie zarejestrowana, gdyż ze względów prawnych rejestracja zagranicznej organizacji pozarządowej o charakterze narodowym jest niemożliwa w obecnym stanie prawnym i politycznym w Wietnamie.</t>
  </si>
  <si>
    <t>Danuta Malczyk -Noureddine, Bożena Czyż-Rkein</t>
  </si>
  <si>
    <t>portal internetowy Stowarzyszenia "Wspólnota Polska" w Libanie</t>
  </si>
  <si>
    <t>Danuta Malczyk -Noureddine, Wioletta Gabrysiak, Joanna Hassoun</t>
  </si>
  <si>
    <t>Anna Zaleska-Saleh, Teresa Dedenji, Danuta Malczyk -Noureddine</t>
  </si>
  <si>
    <t xml:space="preserve"> danuta_mal@hotmail.com</t>
  </si>
  <si>
    <t>w roku szkolnym 2014/2015 zajęcia z jez. polskiego odbywają się w salach Universytetu Św. Józefa w Bejrucie.</t>
  </si>
  <si>
    <t>w listopadzie 2014 r. Polacy, będący członkami organizacji założyli stowarzyszenie „Polska rodzina”; WOP kontynuuje swoją działalność, lecz już nie jako organizacja polonijna.</t>
  </si>
  <si>
    <t>"Lehastan.am / Poland.am"</t>
  </si>
  <si>
    <t>Marianna Karakeyan</t>
  </si>
  <si>
    <t>http://lehastan.am/</t>
  </si>
  <si>
    <t>Stowarzyszenie "Polska Rodzina"</t>
  </si>
  <si>
    <t>sjb_tenango@hotmail.com</t>
  </si>
  <si>
    <t>założone formalnie w 1997 r. funkcjonuje od lat 60-tych XX w.</t>
  </si>
  <si>
    <t>Luis Adam Decelis Maciak</t>
  </si>
  <si>
    <t>asociacionpolacomexicana@gmail.com</t>
  </si>
  <si>
    <t>Jerzy Skoryna</t>
  </si>
  <si>
    <t>Szkolny Punkt Konsultacyjny przy Ambasadzie RP w Meksyku</t>
  </si>
  <si>
    <t>hannakotskiba@gmail.com</t>
  </si>
  <si>
    <t>Polska Prowincja Salwatorianów prowadzi pracę duszpasterską w parafiach, szkołach katolickich jak również zajmuje się duszpasterstwem meksykańskiej młodzieży; od 2011 r. zgromadzenie pełni posługę również w mieście Merida; prowadzi także organizację Pastoral Juvenil zajmującą sie ewangelizacją młodzieży</t>
  </si>
  <si>
    <t>zhaduch@gmail.com</t>
  </si>
  <si>
    <t>miesięcznik; w l. 2001–2007 wydawany w Wilnie jako tygodnik "Nasz Czas" - połączenie tygodnika "Nasza Gazeta" (Litwa) oraz miesięczników "Nasza Polonia" (Estonia) i "Łatgalia" (Łotwa); obecnie nie ukazuje się</t>
  </si>
  <si>
    <t>Lektorat języka polskiego na Uniwersytecie w Tartu</t>
  </si>
  <si>
    <t>Joanna Dobosz</t>
  </si>
  <si>
    <t>www.fl.ut.ee</t>
  </si>
  <si>
    <t>Katedra Filologii Słowiańskiej w ramach Instytutu Filologii Germańskiej, Romańskiej i Słowiańskiej, Uniwersytet w Tartu</t>
  </si>
  <si>
    <t>Natalija Sideckaja</t>
  </si>
  <si>
    <t>organizacje prowadzące szkołę - Instytut  Słowiańskich Języków i Kultur, Uniwersytet w Tallinie. Działa w oparciu o samodzielny kontrakt Uniwersytetu.</t>
  </si>
  <si>
    <t>narva.polonez@yandex.ru</t>
  </si>
  <si>
    <t>belotserkovska@mail.ru</t>
  </si>
  <si>
    <t>organizacja działała pod tą nazwą do 1995 r.; obecnie nie prowadzi działalności</t>
  </si>
  <si>
    <t>w ostatnim czasie organizacja praktycznie zawiesiła działalność.</t>
  </si>
  <si>
    <t>viktor_kolesen@mail.ru</t>
  </si>
  <si>
    <t xml:space="preserve">Specjalny Region Administracyjny Hong Kong </t>
  </si>
  <si>
    <t>placówka zakończyła działalność w 2010 r.</t>
  </si>
  <si>
    <t>Szkolny Punkt Konsultacyjny przy Ambasadzie RP w Pekinie</t>
  </si>
  <si>
    <t>Maria Michalak</t>
  </si>
  <si>
    <t>Polska Szkoła w Szanghaju</t>
  </si>
  <si>
    <t>http://klikdotsystems.jp/stronapolska/files/forumtama.html</t>
  </si>
  <si>
    <t>poloniajaponica@gmail.com</t>
  </si>
  <si>
    <t xml:space="preserve">"Album Wileńskie” Audycja polska - Publiczne Litewskie Radio i Telewizja </t>
  </si>
  <si>
    <t>Edyta Maksymowicz, Walenty Wojniłło, Jan Wierbiel</t>
  </si>
  <si>
    <t>miesięcznik; ostatni numer ukazał się w kwietniu 2014 r.</t>
  </si>
  <si>
    <t xml:space="preserve">tygodnik w latach 2001-2007;w okresie późniejszym w wersji elektronicznej jako "Pogoń. Głos z Litwy" </t>
  </si>
  <si>
    <t>Janina Lisiewicz</t>
  </si>
  <si>
    <t>pismo "Nasza Gazeta" powstało jako tygodnik Związku Polaków na Litwie; w l. 2001–2007 wydawane w Wilnie jako "Nasz Czas" - pismo byłego, nieuznawanego później prezesa ZPL R.Maciejkiańca, powstałe z połaczenia tygodnika "Nasza Gazeta" (Litwa) oraz miesięczników "Nasza Polonia" (Estonia) i "Łatgalia" (Łotwa);. Równolegle "Nasza Gazeta" wydawana była przez oficjalny ZG ZPL, poczatklowo jako dodatej do "Tygodnika Wileńszczyzny", od 2011 r. tygodnik ZPL jest ponownie wydawany jako samodzielne pismo</t>
  </si>
  <si>
    <t>archiwum społeczne</t>
  </si>
  <si>
    <t xml:space="preserve">Czesław Okińczyc, Mirosław Juchniewicz, Ewelina Mokrzecka, Antoni Radczenko </t>
  </si>
  <si>
    <t>Ryszard Maciejkianiec</t>
  </si>
  <si>
    <t>Artue Plokszto, Adam Błaszkiewicz</t>
  </si>
  <si>
    <t>organizacja formalnie istnieje, ale nie przejawia aktywności</t>
  </si>
  <si>
    <t>Wanda Mieczkowska</t>
  </si>
  <si>
    <t>nie istnieje</t>
  </si>
  <si>
    <t>Dom Dziecka w Pobrodziu</t>
  </si>
  <si>
    <t>Dom Dziecka w Solecznikach</t>
  </si>
  <si>
    <t>placówka zwyczajowo nazywana Polskim Domem Dzecka; większość wychowanków uczęszcza do polskojęzycznego Gimnazjum im. J. Śniadeckiego w Solecznikach</t>
  </si>
  <si>
    <t>Dom Dziecka w Wilnie</t>
  </si>
  <si>
    <t>placówka zwyczajowo nazywana Polskim Domem Dzecka; dzieci polskie stanowią mniejszość wychowanków; uczęszczają do polskiej Szkoły Średniej im. J. Lelewela</t>
  </si>
  <si>
    <t>placówka zwyczajowo nazywana Polskim Domem Dzecka; w 1929 r. w Podbrodziu zbudowano szkołę, która nosiła imię Józefa Piłsudskiego; do 1939 r. była placówką z polskim językiem nauczania; w 1960 r. Ministerstwo Oświaty Litwy zdecydowało o otwarciu tu szkoły-internatu, obejmującej równoległe klasy z polskim i rosyjskim językiem nauczania; w 1964 r. placówka stała się wyłącznie polską szkołą-internatem, jedyną tego rodzaju na terytorium byłego ZSRR; zreorganizowana w Dom Dziecka w 2003 r.; większość wychowanków uczęszcza do polskich klas miejscowego polsko-rosyjskiego Gimnazjum Żejmiana</t>
  </si>
  <si>
    <t>Oksana Obłoczyńska, Irina Sobaszek</t>
  </si>
  <si>
    <t>http://salcininkuvaikai.lt/pl.php/titulinis.html</t>
  </si>
  <si>
    <t xml:space="preserve">oksana.oblocinska@etanetas.lt </t>
  </si>
  <si>
    <t>Maria Najmuszyna, Lucyna Azimowa</t>
  </si>
  <si>
    <t>Polskie Centrum Prasowe na Litwie Infopol jest administratorem portalu www.infopol.lt; zamknięte w 2013 r.</t>
  </si>
  <si>
    <t>Teresa Pansewicz, Danijela Bogdziewicz</t>
  </si>
  <si>
    <t>całodobowy program radiowy</t>
  </si>
  <si>
    <t>Romuald Brazis, Henryk Malewski</t>
  </si>
  <si>
    <t>Robert Niewiadomski</t>
  </si>
  <si>
    <t>wydawca kwartalnika "Znad Wilii"</t>
  </si>
  <si>
    <t>Józef Ingielewicz, Łucja Kulesza</t>
  </si>
  <si>
    <t>instytucja powołana dla zorganizowania Swiatowego Zjazdu w 2009 r.; obecnie nie działa</t>
  </si>
  <si>
    <t>Tatjana Urbonienie</t>
  </si>
  <si>
    <t>edyta.maksymowicz@wilnoteka.lt</t>
  </si>
  <si>
    <t>Okręg wileński</t>
  </si>
  <si>
    <t>Okręg kowieński</t>
  </si>
  <si>
    <t>Okręg kłajpedzki</t>
  </si>
  <si>
    <t>Zygmunt Klonowski</t>
  </si>
  <si>
    <t>organizacja już nie istnieje</t>
  </si>
  <si>
    <t>nie ukazuje się</t>
  </si>
  <si>
    <t>info@zrp-e.com</t>
  </si>
  <si>
    <t>http://zrp-e.com</t>
  </si>
  <si>
    <t>Barbara Macierzyńska, Kinga Matałowska</t>
  </si>
  <si>
    <t xml:space="preserve"> kair@orpeg.pl</t>
  </si>
  <si>
    <t>http://www.facebook.com/pages/Egyptian-Polish-Friendship-Society/115369907674</t>
  </si>
  <si>
    <t>info@pcj-t.com</t>
  </si>
  <si>
    <t>www.pcj-t.com</t>
  </si>
  <si>
    <t>PCJ-T współtworzą m.in. polscy i egipscy licencjonowani tłumacze, wykładowcy akademiccy, a także korektorzy, lingwiści, edytorzy</t>
  </si>
  <si>
    <t>od 2012 r. organizacja nie prowadzi działalności</t>
  </si>
  <si>
    <t>Parafia św. Marka w Szubrze</t>
  </si>
  <si>
    <t>ks. Kazimierz Kieszek SMA</t>
  </si>
  <si>
    <t>parafia założona i prowadzona przez Stowarzyszenie Misji Afrykańskich (Societas Missionum ad Afros), które jest instytutem na prawie papieskim podległym bezpośrednio Kongregacji do spraw Ewangelizacji Narodów; od 2009 r. proboszczem parafii jest ks. Kazimierz Kieszek; duszpasterstwo w języku polskim</t>
  </si>
  <si>
    <t>www.sma.pl</t>
  </si>
  <si>
    <t>parafia założona i prowadzona dziesiątki lat przez księży misjonarzy z Krakowa, obecnie sanktuarium maryjne (posiada status bazyliki mniejszej) pod opieką rumuńskich ojców franciszkanów; msze w języku rumuńskim z elementami języka polskiego (pieśni, czytania), okazjonalnie – święta, odpusty itp. - msze w języku polskim odprawiane przez polskojęzycznych księży z sąsiednich parafii</t>
  </si>
  <si>
    <t>Kościół Wniebowzięcia Najświętszej Maryi Panny w Kaczyce</t>
  </si>
  <si>
    <t>https://sites.google.com/site/poloniawrumunii/home</t>
  </si>
  <si>
    <t>polonia.kaczyka@gmail.com</t>
  </si>
  <si>
    <t>placówka zlikwidowana w 2012 roku</t>
  </si>
  <si>
    <t>Szkolny Punkt Konsulatacyjny przy Ambasadzie RP w Bukareszcie</t>
  </si>
  <si>
    <t>Związek Polaków w Rumunii "Dom Polski"</t>
  </si>
  <si>
    <t>"Mały Polonus"</t>
  </si>
  <si>
    <t>Elżbieta Wieruszewska-Calistru, Andrei Lucian Marcu</t>
  </si>
  <si>
    <t xml:space="preserve">kwartalnik dla dla dzieci </t>
  </si>
  <si>
    <t>Miasto wydzielone Bukareszt</t>
  </si>
  <si>
    <t>Okręg Suczawa</t>
  </si>
  <si>
    <t>Paltinoasa</t>
  </si>
  <si>
    <t>Vilem Briac</t>
  </si>
  <si>
    <t>Ana Zielonka</t>
  </si>
  <si>
    <t>Iosif Irisec</t>
  </si>
  <si>
    <t>Anton Perlanovschi</t>
  </si>
  <si>
    <t>Iosif Paraneac</t>
  </si>
  <si>
    <t>Dorel Perlanovschi</t>
  </si>
  <si>
    <t>Stanisława Jachimovschi</t>
  </si>
  <si>
    <t>Bogdan Polipciuc</t>
  </si>
  <si>
    <t>www.dompolskibukareszt.ro</t>
  </si>
  <si>
    <t>Moara</t>
  </si>
  <si>
    <t>Tadeus Biseada</t>
  </si>
  <si>
    <t>Iosif Alexandrovici</t>
  </si>
  <si>
    <t>Gura Humorului</t>
  </si>
  <si>
    <t>Cazimir Balac</t>
  </si>
  <si>
    <t>Cazimir Szmid</t>
  </si>
  <si>
    <t>Barbara Breaban</t>
  </si>
  <si>
    <t>Manastirea Humorului</t>
  </si>
  <si>
    <t>Bainet</t>
  </si>
  <si>
    <t>Okręg Jassy</t>
  </si>
  <si>
    <t>Okręg Konstanca</t>
  </si>
  <si>
    <t>placówka z nauczaniem języka polskiego jako ojczystego</t>
  </si>
  <si>
    <t>Szkoła Podstawowa i przedszkole w Kaczyce</t>
  </si>
  <si>
    <t xml:space="preserve">Szkoła Podstawowa w Manastirea Humorului </t>
  </si>
  <si>
    <t>Szkoła Podstawowa w Paltinoasa</t>
  </si>
  <si>
    <t xml:space="preserve">Szkoła Podstawowa im. Krystyny Bochenek i przedszkole w Pojanie Mikuli </t>
  </si>
  <si>
    <t>Szkoła Podstawowa i przedszkole w Moara</t>
  </si>
  <si>
    <t xml:space="preserve">Szkoła Podstawowa w Bainet </t>
  </si>
  <si>
    <t xml:space="preserve">Szkoła Podstawowa w Serecie </t>
  </si>
  <si>
    <t xml:space="preserve">Kolegium im. Petru Rares w Suczawie </t>
  </si>
  <si>
    <t>placówka z nauczaniem języka polskiego jako ojczystego i jedną klasą dwujęzyczną w każdym roczniku</t>
  </si>
  <si>
    <t>Kolegium im. Alexandru cel Bun w Gura Humorului</t>
  </si>
  <si>
    <t>Pojana Mikuli</t>
  </si>
  <si>
    <t>Seret</t>
  </si>
  <si>
    <t>Wikszany</t>
  </si>
  <si>
    <t>Jassy</t>
  </si>
  <si>
    <t>Plesza</t>
  </si>
  <si>
    <t>Radowce</t>
  </si>
  <si>
    <t>Konstanca</t>
  </si>
  <si>
    <t xml:space="preserve">Seret </t>
  </si>
  <si>
    <t>Szkoła Podstawowa im. H. Sienkiewicza i przedszkole w Nowym Sołońcu</t>
  </si>
  <si>
    <t>Stowarzyszenie Polaków w Kaczyce</t>
  </si>
  <si>
    <t>organizacja posiada 14 oddziałów w rejonie Suczawy, Jassy, Konstancy oraz w Bukareszcie; dysponuje także pięcioma  Domami Polskimi (Suczawa, Nowy Sołoniec, Plesza, Paltinosa i Kaczyka)</t>
  </si>
  <si>
    <t>ks. Jakub Bogdanowicz, ks. Romuald Bulai</t>
  </si>
  <si>
    <t>http://www.sanctuarcacica.ro/</t>
  </si>
  <si>
    <t>placówka z nauczaniem języka polskiego jako ojczystego; zbudowana ze środków przekazanych przez Senat RP</t>
  </si>
  <si>
    <t>oddział Związku Polaków w Rumunii</t>
  </si>
  <si>
    <t>Krajowa</t>
  </si>
  <si>
    <t>Okręg Dolj</t>
  </si>
  <si>
    <t>największy w Rumunii polski cmentarz, na którym znajdują się pomnik i kwatery polskich uchodźców z okresu II wojny światowej</t>
  </si>
  <si>
    <t>Cmentarz w Krajowej</t>
  </si>
  <si>
    <t>Stowarzyszenie Polaków w Paltinoasa</t>
  </si>
  <si>
    <t>Stowarzyszenie Polaków w Pojana Mikuli</t>
  </si>
  <si>
    <t>Stowarzyszenie Polaków w Seret</t>
  </si>
  <si>
    <t>Stowarzyszenie Polaków w Jassy</t>
  </si>
  <si>
    <t>Stowarzyszenie Polaków w Moara</t>
  </si>
  <si>
    <t>Stowarzyszenie Polaków w Plesza</t>
  </si>
  <si>
    <t>Stowarzyszenie Polaków w Gura Humorului</t>
  </si>
  <si>
    <t>Stowarzyszenie Polaków w Konstancy</t>
  </si>
  <si>
    <t>Stowarzyszenie Polaków w Radowcach</t>
  </si>
  <si>
    <t>Stowarzyszenie Polaków w Bukareszcie</t>
  </si>
  <si>
    <t>Stowarzyszenie Polaków w Suczawie</t>
  </si>
  <si>
    <t>Stowarzyszenie Polaków w Wikszanach</t>
  </si>
  <si>
    <t>Stowarzyszenie Polaków w Nowym Sołońcu</t>
  </si>
  <si>
    <t>redactia_polonus@yahoo.com</t>
  </si>
  <si>
    <t>Stanisława Jakimowska, Kazimierz Longier</t>
  </si>
  <si>
    <t>Polskie Stowarzyszenie Dysleksji, Edukacji i Rozwoju w Luksemburgu</t>
  </si>
  <si>
    <t>Sekcja Polska w Szkole Europejskiej w Luksemburgu</t>
  </si>
  <si>
    <t>dzięki zabiegom Stowarzyszenia powstało sobotnie przedszkole dla dzieci polskich i różne zajęcia dodatkowe; organizacja wspomaga prowadzenie działalności edukacyjnej w języku polskim, z różnych dziedzin, dla dzieci, młodzieży i dorosłych oraz działalność kulturalną</t>
  </si>
  <si>
    <t xml:space="preserve">www.anciencinema.lu </t>
  </si>
  <si>
    <t>Jan Bąk , Dagmara Maziukiewicz</t>
  </si>
  <si>
    <t>Mieczysław Sobócki, Mariola Wajszczak</t>
  </si>
  <si>
    <t>www.euroschool.lu</t>
  </si>
  <si>
    <t xml:space="preserve">osoba odpowiedzialna za Sekcję polską w Szkole Europejskiej zmienia się co roku. </t>
  </si>
  <si>
    <t>Adam Stoltmann</t>
  </si>
  <si>
    <t>www.sportlu.pl</t>
  </si>
  <si>
    <t>Artur Sosna</t>
  </si>
  <si>
    <t>www.lpbc.lu</t>
  </si>
  <si>
    <t>Centrum Kultury Polskiej „Więź” m. Ałmaty i obw. Ałmatyńskiego</t>
  </si>
  <si>
    <t>Obwód ałmatyński</t>
  </si>
  <si>
    <t xml:space="preserve">Południowo – Kazachstańskie Obwodowe Centrum Kultury Polskiej "Ojczyzna" </t>
  </si>
  <si>
    <t xml:space="preserve">Porsiewa Helena </t>
  </si>
  <si>
    <t>Tatiana Lewina, Nadzieżda Zinowkina</t>
  </si>
  <si>
    <t>Wschodnio-Kazachstańskie Obwodowe Polskie Centrum Kultury w Ust-Kamienogorsku</t>
  </si>
  <si>
    <t>Zenona Ślązak-Biegalijewa</t>
  </si>
  <si>
    <t>Obwód akmolski</t>
  </si>
  <si>
    <t>Obwód aktiubiński</t>
  </si>
  <si>
    <t>Obwód karagandyjski</t>
  </si>
  <si>
    <t>Obwód żambylski</t>
  </si>
  <si>
    <t>Miasto wydzielone Astana</t>
  </si>
  <si>
    <t>Miasto wydzielone Ałmaty</t>
  </si>
  <si>
    <t>Obwód północno-kazachstański</t>
  </si>
  <si>
    <t>Obwód kustanajski</t>
  </si>
  <si>
    <t>Kostanaj</t>
  </si>
  <si>
    <t>Obwód pawłodarski</t>
  </si>
  <si>
    <t>Obwód wschodnio-kazachstański</t>
  </si>
  <si>
    <t xml:space="preserve">Obwód żambylski </t>
  </si>
  <si>
    <t>Obwód południowo-kazachstański</t>
  </si>
  <si>
    <t>Parafia św. Antoniego Padewskiego w Kokczetawie</t>
  </si>
  <si>
    <t>Polski Cmentarz Wojenny w Ługowoje</t>
  </si>
  <si>
    <t>Ługowoje</t>
  </si>
  <si>
    <t>Polski Cmentarz Wojenny w Mankent</t>
  </si>
  <si>
    <t>Polski Cmentarz Wojenny w Merke</t>
  </si>
  <si>
    <t>Mankent</t>
  </si>
  <si>
    <t>Merke</t>
  </si>
  <si>
    <t>na miejscowym Cmentarzu prawosławnym pochowano 49 żołnierzy Armii Polskiej gen. Władysława Andersa; z ówczesnej kwatery zachowały się tylko niewielkie ziemne kopczyki, otoczone nowymi pochówkami prawosławnymi; w 2000 r. w ramach rekonstrukcji postawiono pomnik, na odtworzonych rzędach mogił ułożono płyty nagrobne z reliefem krzyża i tabliczkami imiennymi, kwaterę otoczono niskim, kamiennym murkiem</t>
  </si>
  <si>
    <t>na cmentarzu w Merke pochowano 19 żołnierzy Armii Polskiej gen. Władysława Andersa; w 2013 r. w ramach rekonstrukcji postawiono pomnik, na odtworzonych rzędach mogił ułożono płyty nagrobne z reliefem krzyża i tabliczkami imiennymi, kwaterę otoczono niskim, kamiennym murkiem</t>
  </si>
  <si>
    <t xml:space="preserve">na cmentarzu pochowano 212 Polaków - żołnierzy Armii Polskiej gen. Władysława Andersa; pierwotnie na mogiłach stał drewniany krzyż, który pod koniec lat 80-ych ub. w. uległ zniszczeniu, kolejny krzyż został uroczyście poświęcony w 1998 r.; w 2000 r. w ramach rekonstrukcji postawiono pomnik, na ogrodzeniu obok pomnika umieszczono tablice z nazwiskami pochowanych żołnierzy, na trzech symbolicznych rzędach mogił ułożono płyty nagrobne z reliefem krzyża </t>
  </si>
  <si>
    <t>trudno określić ogólną liczbę Polaków - żołnierzy i cywilów, którzy spoczywają na cmentarzu w Mankent; znane są tylko nazwiska kilkudziesięciu pochowanych tutaj żołnierzy Armii Polskiej gen. Władysława Andersa</t>
  </si>
  <si>
    <t>Muzeum Polskiego Dziedzictwa (Polish Heritage Trust Museum) w Auckland</t>
  </si>
  <si>
    <t>Ray Watembach</t>
  </si>
  <si>
    <t>Marian Ceregra</t>
  </si>
  <si>
    <t>Agnieszka Kowalik-Tait</t>
  </si>
  <si>
    <t>Ludmiła Sakowski, Cecylia Klobukowska</t>
  </si>
  <si>
    <t>Federacja Polskich Organizacji w Nowej Zelandii</t>
  </si>
  <si>
    <t>Anna McLaughlin</t>
  </si>
  <si>
    <t>Towarzystwo Przyjaźni Palestyńsko-Polskiej w Strefie Gazy</t>
  </si>
  <si>
    <t>Towarzystwo Polonijne "Piast” w Hajfie</t>
  </si>
  <si>
    <t>Izba Handlowa Izrael - Polska</t>
  </si>
  <si>
    <t>Tel Awiw</t>
  </si>
  <si>
    <t>Henryk Lewiński</t>
  </si>
  <si>
    <t>http://www.israel-poland.pl/</t>
  </si>
  <si>
    <t>Zgromadzenie Sióstr św. Elżbiety (Elżbietanki) w Jerozolimie</t>
  </si>
  <si>
    <t>Stary Dom Polski - siostry Elżbietanki</t>
  </si>
  <si>
    <t>Nowy Dom Polski - siostry Elżbietanki</t>
  </si>
  <si>
    <t>ks. Marcin Pinciurek-Lipowiecki</t>
  </si>
  <si>
    <t>s. Inocenta Gierszewicz CSSE</t>
  </si>
  <si>
    <t>homeofpeace.jerusalem@gmail.com</t>
  </si>
  <si>
    <t>sdompolski@gmail.com</t>
  </si>
  <si>
    <t>nowydompolski@gmail.com</t>
  </si>
  <si>
    <t>Dom Pokoju na Górze Oliwnej - siostry Elżbietanki</t>
  </si>
  <si>
    <t>s. Rafała Włodarczak CSSE, s. Imelda Płotka  CSSE</t>
  </si>
  <si>
    <t>Betlejem</t>
  </si>
  <si>
    <t>Dom Pokoju w Betlejem - siostry Elżbietanki</t>
  </si>
  <si>
    <t>homeofpeace.bethlehem@gmail.com</t>
  </si>
  <si>
    <t>Zgromadzenie prowadzi Stary oraz Nowy Dom Polski w Jerozolimie, a także dwa sierocińce: Dom Pokoju na Górze Oliwnej oraz Dom Pokoju w Betlejem (na terytorium Autonomii Palestyńskiej)</t>
  </si>
  <si>
    <t>"Kontury” Wybór prozy i poezji autorów piszących po polsku w Izraelu</t>
  </si>
  <si>
    <t>piast@camus.co.il</t>
  </si>
  <si>
    <t xml:space="preserve">cousin@internet.il </t>
  </si>
  <si>
    <t>Ryszard Löw</t>
  </si>
  <si>
    <t>rocznik wydawany przez Związek Autorów Piszących po Polsku w Izraelu (organizacja założona pod koniec lat 80-tych ub. w.); ostatni numer ukazał się w 2006 r.</t>
  </si>
  <si>
    <t>cousin@smile.net.il</t>
  </si>
  <si>
    <t>Dystrykt Tel Awiwu</t>
  </si>
  <si>
    <t>Dystrykt Hajfy</t>
  </si>
  <si>
    <t>Dystrykt Jerozolimy</t>
  </si>
  <si>
    <t>Strefa Gazy</t>
  </si>
  <si>
    <t>Zachodni Brzeg</t>
  </si>
  <si>
    <t>Katarzyna Rybkowska, Mira Luković</t>
  </si>
  <si>
    <t>brak danych o prowadzeniu działalności</t>
  </si>
  <si>
    <t>centrum@poloniusz.org</t>
  </si>
  <si>
    <t>Centrum Edukacyjno - Kulturalno - Oświatowe "Centrum Poloniusz - Pegaz"</t>
  </si>
  <si>
    <t>Ośrodek Wspierania Przedsiębiorczości przy "Centrum Poloniusz - Pegaz" w Belgradzie</t>
  </si>
  <si>
    <t>początkowo placówka miała charakter stricte oświatowy i koncentrowana była na nauce języka polskiego (lekcje odbywały się w Ambasadzie RP w Belgradzie); z czasem działalność poszerzono o programy o charakterze kulturalno - edukacyjnym; w 2000 r. placówka usamodzielniła się lokalowo; w 2002 r. otwarta została filia Szkoły Polonijnej na południu Serbii w miejscowości Vrnjacka Banja</t>
  </si>
  <si>
    <t>Ostojićevo</t>
  </si>
  <si>
    <t>Renata Pilh</t>
  </si>
  <si>
    <t>Towarzystwo "Wisła" w Ostojićevie</t>
  </si>
  <si>
    <t>organizacja powstała w wyniku naturalnego rozwoju i rozszerzenia działalności ze Szkoły Polonijnej w Belgradzie, a sama Szkoła Polonijna stała się najważniejszą formą działalności Centrum Poloniusz - Pegaz; organizacja zakończyła działalność w 2012 r.</t>
  </si>
  <si>
    <t>msrdic@yahoo.pl</t>
  </si>
  <si>
    <t>organizacja została zarejestrowana w 2003 r.; w 2008 r. w ramach stowarzyszenia zaczęła działać grupa młodzieżowa "YU-Polonia Junior"</t>
  </si>
  <si>
    <t>Stowarzyszenie Przyjaźni Polsko-Serbskiej "YU Polonia” w Belgradzie</t>
  </si>
  <si>
    <t>Miasto wydzielone Belgrad</t>
  </si>
  <si>
    <t>Prowincja autonomiczna Wojwodina</t>
  </si>
  <si>
    <t>unia.nordycka@gmail.com</t>
  </si>
  <si>
    <t>Związek Polski w Aalborgu</t>
  </si>
  <si>
    <t>Marek Kozoń, Jadwiga Jonsdottir</t>
  </si>
  <si>
    <t>zarzad@polacy.dk</t>
  </si>
  <si>
    <t>Towarzystwo Przyjaciół Izby Polskiej w Taagerup</t>
  </si>
  <si>
    <t>zakończył działalność ok. 2007 r.</t>
  </si>
  <si>
    <t>początkowo źródłem utrzymania placówki były coroczne dywidendy od kapitału fundacji założonej specjalnie w tym celu przez inż. Tadeusza Głowackiego (byłego członka załogi ORP Grom); placówka funkcjonuje na zasadach towarzystwa naukowego</t>
  </si>
  <si>
    <t>periodyk Instytutu Polsko-Skandynawskiego w Kopenhadze; cykl wydawniczy zakończony w 2005 r.</t>
  </si>
  <si>
    <t>Eugenius S. Kruszewski</t>
  </si>
  <si>
    <t>klub działał przy kościele św. Anny w Kopenhadze; obecnie nie prowadzi działalności</t>
  </si>
  <si>
    <t>lks210@wp.pl</t>
  </si>
  <si>
    <t>posługę w Polskiej Misji Katolickiej w Kopenhadze pełni Zgromadzenie Sióstr Służebniczek Bogarodzicy Dziewicy Niepokalanie Poczętej (Dębickie)</t>
  </si>
  <si>
    <t>przy parafii działa m.in. Polska Biblioteka, w której prowadzone sa zajęcia z języka polskiego i religii</t>
  </si>
  <si>
    <t>Szkolny Punkt Konsultacyjny przy Ambasadzie RP w Kopenhadze</t>
  </si>
  <si>
    <t>Ewa Żywień</t>
  </si>
  <si>
    <t>spk.kopenhaga@gmail.com</t>
  </si>
  <si>
    <t>Szkolny Punkt Konsultacyjny przy Ambasadzie RP w Viborgu</t>
  </si>
  <si>
    <t>Elżbieta Bolesta Snopek</t>
  </si>
  <si>
    <t>ebolesta@yahoo.dk</t>
  </si>
  <si>
    <t>Viborg</t>
  </si>
  <si>
    <t>organizacja zakończyła działalność</t>
  </si>
  <si>
    <t>Stanisław Wojciechowski, Krzysztof Szczepański</t>
  </si>
  <si>
    <t>organizacja została formalnie rozwiązana 14 grudnia 2001 r.</t>
  </si>
  <si>
    <t>Stowarzyszenie Polskich Kombatantów w Danii</t>
  </si>
  <si>
    <t>Krzysztof Szczepański</t>
  </si>
  <si>
    <t>Małgorzata Wagner-Kampman</t>
  </si>
  <si>
    <t>Poul Jensen</t>
  </si>
  <si>
    <t>Lidia Rybitwa-Top</t>
  </si>
  <si>
    <t xml:space="preserve">Hanne Słobodziuk </t>
  </si>
  <si>
    <t>www.sanktannaekirke.dk</t>
  </si>
  <si>
    <t>w latach 1949-1990 przerwa w działalności; w 1990 r. przy Duszpasterstwie Polskim w Kopenhadze reaktywowano organizację powołując Obwód ZHP Dania; na początku lat dwutysięcznych działała jeszcze 2. Aalborgska Drużyna Harcerska; obecnie organizacja nie prowadzi działalności</t>
  </si>
  <si>
    <t>Stanisław Cebula, Katarzyna Guldager</t>
  </si>
  <si>
    <t>Jan Maruszewski</t>
  </si>
  <si>
    <t>Thisted</t>
  </si>
  <si>
    <t>Kasia Zuzanna Petersen</t>
  </si>
  <si>
    <t>http://www.polski-dunski.dk</t>
  </si>
  <si>
    <t>Paweł Kwiatkowski</t>
  </si>
  <si>
    <t>https://www.facebook.com/KopenhagaPoGodzinach</t>
  </si>
  <si>
    <t>profil facebookowy skupiający młodą Polonię w Kopenhadze</t>
  </si>
  <si>
    <t>"Kopenhaga Po Godzinach"</t>
  </si>
  <si>
    <t>Poul Nikolaj Dose</t>
  </si>
  <si>
    <t>http://dansk-polsk-ungdom.dk/</t>
  </si>
  <si>
    <t>stworzyszenie polskiej i duńskiej młodzieży, głównie studentów</t>
  </si>
  <si>
    <t>Henia Vrazda</t>
  </si>
  <si>
    <t>http://www.mosaiske.dk/foreninger/kulturforeninger/coordination-committee-polish-jews-youth-denmark</t>
  </si>
  <si>
    <t>Zgromadzenie Sióstr Służebniczek Bogarodzicy Dziewicy Niepokalanie Poczętej w Dębicy (Siostry służebniczki dębickie) w Boliwii</t>
  </si>
  <si>
    <t>Cochabamba</t>
  </si>
  <si>
    <t>Departament Cochabamba</t>
  </si>
  <si>
    <t>http://www.bdnp.pl/struktury-204/wikariat-misyjny</t>
  </si>
  <si>
    <t>vicariatomisionalbol@gmail.com</t>
  </si>
  <si>
    <t>Zgromadzenie Sióstr Służebniczek Bogarodzicy Dziewicy Niepokalanie Poczętej w Dębicy (Siostry służebniczki dębickie) na Białorusi</t>
  </si>
  <si>
    <t>siostrybdnp@mail.ru</t>
  </si>
  <si>
    <t>Zgromadzenie Sióstr Służebniczek Bogarodzicy Dziewicy Niepokalanie Poczętej w Dębicy (Siostry służebniczki dębickie) w Danii</t>
  </si>
  <si>
    <t>s.M.Epifania Wróbel</t>
  </si>
  <si>
    <t>Siostry pełnią posługę w parafii św. Anny w Kopenhadze oraz parafii św. Albana w Odense; struktura nadrzędna: Prowincja Warszawska Zgromadzenia</t>
  </si>
  <si>
    <t>misodense@hotmail.dk</t>
  </si>
  <si>
    <t>Siostry pełnią posługę w parafii św. Antoniego z Padwy oraz w parafii św. Andrzeja Apostoła w Łyntupach; struktura nadrzędna: Prowincja Warszawska Zgromadzenia</t>
  </si>
  <si>
    <t>Siostry pełnią posługę w parafii Najśw. Serca Pana. Jezusa w Samarze oraz parafii Matki Bożej Loretańskiej w Orenburgu; struktura nadrzędna: Prowincja Warszawska Zgromadzenia</t>
  </si>
  <si>
    <t>sluzebniczki@gmail.com
orn.siostry@gmail.com</t>
  </si>
  <si>
    <t>Zgromadzenie Sióstr Służebniczek Bogarodzicy Dziewicy Niepokalanie Poczętej w Dębicy (Siostry służebniczki dębickie) w Rosji</t>
  </si>
  <si>
    <t>Zgromadzenie Sióstr Służebniczek Bogarodzicy Dziewicy Niepokalanie Poczętej w Dębicy (Siostry służebniczki dębickie) na Ukrainie</t>
  </si>
  <si>
    <t>Siostry pełnią posługę w parafii św. Stanisława BM; struktura nadrzędna: Prowincja Tarnowska Zgromadzenia</t>
  </si>
  <si>
    <t>siostry_grodek@mail.ru</t>
  </si>
  <si>
    <t>Zgromadzenie jest obecne także w Omereque, Pasorapa, Tarija, Tiquipaya, Tupiza i Villa Paraiso; siostry pełnią m.in. posługę opiekuńczo-wychowawczą wśród dzieci (szkoła, ochronki, internat, Dom Dziecka), prowadzą przychodnie dla chorych, pełnią też różne fnkcje w parafiach i instytucjach kościelnych</t>
  </si>
  <si>
    <t>Zgromadzenie Sióstr Służebniczek Bogarodzicy Dziewicy Niepokalanie Poczętej w Dębicy (Siostry służebniczki dębickie) w Peru</t>
  </si>
  <si>
    <t>Tacna</t>
  </si>
  <si>
    <t>hnastacna12@gmail.com</t>
  </si>
  <si>
    <t>Siostry pełnią posługę w parafii św. Józefa Miłosiernego; struktura nadrzędna: Wikariat Misyjny Zgromadzenia</t>
  </si>
  <si>
    <t>Zgromadzenie Sióstr Służebniczek Bogarodzicy Dziewicy Niepokalanie Poczętej w Dębicy (Siostry służebniczki dębickie) we Włoszech</t>
  </si>
  <si>
    <t>ancellerm@org.va
ancelle.bdnp@gmail.com</t>
  </si>
  <si>
    <t>http://www.bdnp.pl/struktury-204/domy-wyjte</t>
  </si>
  <si>
    <t>Zgromadzenie Sióstr Służebniczek Bogarodzicy Dziewicy Niepokalanie Poczętej w Dębicy (Siostry służebniczki dębickie) w Niemczech</t>
  </si>
  <si>
    <t>Regensburg</t>
  </si>
  <si>
    <t>dienerinnen@gmx.de
SchwesternSiegsdorf@gmx.de</t>
  </si>
  <si>
    <t>Siostry pełnią posługę w parafii św.Emmerama - Dom Opieki dla Starców pw. św. Józefa w Regensburgu oraz w parafii Matki Bożej Niepokalanej - Dom Opieki dla Osób Starszych w Siegsdorf; placówki mają status Domów Wyjętych, struktura nadrzędna: Dom Generalny Zgromadzenia</t>
  </si>
  <si>
    <t>Siostry pełnią także posługę w parafii św. Wincentego Pallotti w Neapolu oraz tamtejszym Szpitalu pw. MB Dobrej Rady; placówki mają status Domów Wyjętych, struktura nadrzędna: Dom Generalny Zgromadzenia</t>
  </si>
  <si>
    <t>Zgromadzenie Sióstr Służebniczek Bogarodzicy Dziewicy Niepokalanie Poczętej w Dębicy (Siostry służebniczki dębickie) w Hiszpanii</t>
  </si>
  <si>
    <t>Sepúlveda</t>
  </si>
  <si>
    <t>Kastylia i León</t>
  </si>
  <si>
    <t>Siostry pełnią posługę w parafii św. Bartłomieja - Dom Opieki dla Osób Starszych; placówka ma status Domu Wyjętego, struktura nadrzędna: Dom Generalny Zgromadzenia</t>
  </si>
  <si>
    <t>her.sep@wp.pl</t>
  </si>
  <si>
    <t>Virginia Kalinowski de Pinzas, Teresa Matuśkiewicz de Rivas, Danuta Madej Razniewska; Anna Hanusz</t>
  </si>
  <si>
    <t>https://pl-pl.facebook.com/dompolski.pe</t>
  </si>
  <si>
    <t>o. Stanisław Olbrycht OFMConv, o. Dariusz Mazurek OFMConv</t>
  </si>
  <si>
    <t>Towarzystwo św. Franciszka Salezego (Salezjanie) w Peru</t>
  </si>
  <si>
    <t>http://salesianos.pe</t>
  </si>
  <si>
    <t>o. Ryszard Łach SDB, o. Andrzej Papież SDB; o. Jan Pytlik SDB, o. Roman Olesiński SDB, o. Henryk Abramek SDB</t>
  </si>
  <si>
    <t xml:space="preserve">dompolski.peru@gmail.com </t>
  </si>
  <si>
    <t>http://www.dompolski.pe/gazetka.html</t>
  </si>
  <si>
    <t>obecnie dwumiesięcznik; pismo Stowarzyszenia Rodzin Polsko - Peruwiańskich "Dom Polski”</t>
  </si>
  <si>
    <t>contacto@salesianos.pe</t>
  </si>
  <si>
    <t>polscy księża pełnią posługę także w  Loreto, Piura, Huancayo, Arequipa i Cuzco; prowadzą m.in. Otwarty Dom Księdza Bosko dla chłopców ulicy w Limie (od 1993 r.)</t>
  </si>
  <si>
    <t>Region Tacna</t>
  </si>
  <si>
    <t>Region Lima</t>
  </si>
  <si>
    <t>Region Ancash</t>
  </si>
  <si>
    <t>s. Gracjana Wojciechowska</t>
  </si>
  <si>
    <t>http://www.albertynki.pl/domy-wiceprow_ameryki_pld.php#dom01</t>
  </si>
  <si>
    <t>http://www.cbm.livenet.pl/a/index.php/misje/boliwia</t>
  </si>
  <si>
    <t>barka.fdc@gmail.com; ep200261@hotmail.com</t>
  </si>
  <si>
    <t>herm.desantaisabel.bolivia@wp.pl </t>
  </si>
  <si>
    <t>http://www.sercanki.org.pl/ogolne-informacje-o-boliwii-i-wiceprowincji-boliwijskiej.html</t>
  </si>
  <si>
    <t>cbbahogarsanfrancisco@hotmail.com</t>
  </si>
  <si>
    <t>http://www.siostrymisyjne.pl</t>
  </si>
  <si>
    <t>savssps@yahoo.com.ar</t>
  </si>
  <si>
    <t xml:space="preserve">La Paz </t>
  </si>
  <si>
    <t>http://www.werbisci.pl/</t>
  </si>
  <si>
    <t>bialasikksvd@yahoo.es; piotrnb@gmail.com</t>
  </si>
  <si>
    <t>http://www.redemptor.pl/</t>
  </si>
  <si>
    <t>jsmyksy@redemptor.pl</t>
  </si>
  <si>
    <t>www.jozefici.pl</t>
  </si>
  <si>
    <t>hjosef@cotas.com.bo</t>
  </si>
  <si>
    <t xml:space="preserve">reimannap@yahoo.es  </t>
  </si>
  <si>
    <t>monstanis@cotas.com.bo</t>
  </si>
  <si>
    <t>s. Bronisława Czerwińska SAPU; s. Rozalia Frankowicz SAPU</t>
  </si>
  <si>
    <t xml:space="preserve">Zgromadzenie Sióstr Albertynek Posługujących Ubogim (Albertynki) w Boliwii </t>
  </si>
  <si>
    <t>Zgromadzenie pełni posługę również w Challapata i Ivirgarzama; placówki należą do Wiceprowincji Ameryki Południowej</t>
  </si>
  <si>
    <t>Lourdes@supernet.com.bo
albert@supernet.com.bo</t>
  </si>
  <si>
    <t>Zgromadzenie Sióstr Albertynek Posługujących Ubogim (Albertynki) w Argentynie</t>
  </si>
  <si>
    <t>albertynki@sinectis.com.ar</t>
  </si>
  <si>
    <t>Zgromadzenie prowadzi Dom Spokojnej Starości dla Polonii; pełni również posługę w Villa Dolores; placówki należą do Wiceprowincji Ameryki Południowej</t>
  </si>
  <si>
    <t>http://www.albertynki.pl/domy-wiceprow_ameryki_pld.php</t>
  </si>
  <si>
    <t>Zgromadzenie Córek Bożej Miłości w Boliwii</t>
  </si>
  <si>
    <t>s. Elżbieta Pezdek FDC; s. Maria Dąbrowska FDC</t>
  </si>
  <si>
    <t>Aiquile</t>
  </si>
  <si>
    <t>w Aiquile znajduje się Dom pw. Matki Bożej Częstochowskiej; Zgromadzenie pełni posługę również w Cochabamba - Dom pw. Serca Jezusowego (założony w 2000 r.) i Dom pw.Jana Pawła II (założony w 2007 r.)</t>
  </si>
  <si>
    <t>Zgromadzenie Córek Bożej Miłości w Argentynie</t>
  </si>
  <si>
    <t>Tres Isletas</t>
  </si>
  <si>
    <t>Dom. Pw. "Bł. Męczennic Drińskich"</t>
  </si>
  <si>
    <t>http://www.cbm.livenet.pl/a/index.php/nasze-zgromadzenie/nasze-domy</t>
  </si>
  <si>
    <t>Zgromadzenie Sióstr Świętej Elżbiety  (Elżbietanki) w Boliwii</t>
  </si>
  <si>
    <t>s. Partycja Tylicka CSSE</t>
  </si>
  <si>
    <t>Departament Santa Cruz</t>
  </si>
  <si>
    <t>Santa Cruz</t>
  </si>
  <si>
    <t>Zgromadzenie Sióstr Świętej Elżbiety  (Elżbietanki) w Paragwaju</t>
  </si>
  <si>
    <t>http://www.siostryelzbietanki.com/index.php?option=com_content&amp;task=view&amp;id=150&amp;Itemid=2</t>
  </si>
  <si>
    <t>Guarambare</t>
  </si>
  <si>
    <t>S. M. Elżbieta Grzymska CSSE, S. M. Ancilla Wiśniewska CSSE, S. M. Wanda Sańka CSSE</t>
  </si>
  <si>
    <t>Zakon Braci Mniejszych Konwentualnych (Franciszkanie Konwentualni) w Paragwaju</t>
  </si>
  <si>
    <t>http://www.zakonfranciszkanow.pl/index.php?option=com_content&amp;view=article&amp;id=210&amp;Itemid=466</t>
  </si>
  <si>
    <t xml:space="preserve">natividaddemariagua@gmail.com </t>
  </si>
  <si>
    <t>o. Rufin Orecki OFMConv.</t>
  </si>
  <si>
    <t>Asunción</t>
  </si>
  <si>
    <t>Departament Asunción</t>
  </si>
  <si>
    <t>Departament Centralny</t>
  </si>
  <si>
    <t xml:space="preserve">Zgromadzeniu Służebnic Najświętszego Serca Jezusowego (Sercanki) w Boliwii </t>
  </si>
  <si>
    <t>Zgromadzenie pełni posługę również w Montero</t>
  </si>
  <si>
    <t>s. Anna Kurysz SSCJ, s. Dorotea Obtułowicz SSCJ</t>
  </si>
  <si>
    <t>Zgromadzenie Misyjne Służebnic Ducha Świętego (Werbistki) w Boliwii</t>
  </si>
  <si>
    <t>Zgromadzenie pełni posługę również w Tapacari oraz Titacallu</t>
  </si>
  <si>
    <t>s. Maksymiliana Sojka SSpS</t>
  </si>
  <si>
    <t xml:space="preserve">Departament La Paz </t>
  </si>
  <si>
    <t>Zgromadzenie Słowa Bożego (Werbiści) w Boliwii</t>
  </si>
  <si>
    <t>bp. Krzysztof Białasik SVD, o. Piotr Nawrot SVD</t>
  </si>
  <si>
    <t>Zgromadzenie Najświętszego Odkupiciela (Redemptoryści) w Boliwii</t>
  </si>
  <si>
    <t>o. Józef Smyksy CSsR; o. Kazimierz Strzępek CSsR</t>
  </si>
  <si>
    <t xml:space="preserve">księża z Warszawskiej Prowincji Redemptorystów pełnią posługę misyjną również w Oruro, Valle Grande, Tupiza i San Borja </t>
  </si>
  <si>
    <t>księża z Polskiej Prowincji Zgromadzenia Słowa Bożego pełnią posługę misyjną również w Santa Cruz i Oruro</t>
  </si>
  <si>
    <t>o. Henryk Hęś OSJ</t>
  </si>
  <si>
    <t>Zgromadzenie Oblatów Świętego Józefa (Józefici) w Boliwii</t>
  </si>
  <si>
    <t>Zgromadzenie pełni posługę również w La Paz</t>
  </si>
  <si>
    <t>Zakon Braci Mniejszych Konwentualnych (Franciszkanie Konwentualni) w Boliwii</t>
  </si>
  <si>
    <t>Zakon Braci Mniejszych (Franciszkanie) w Boliwii</t>
  </si>
  <si>
    <t>http://www.ofm.pl/</t>
  </si>
  <si>
    <t>Montero</t>
  </si>
  <si>
    <t>http://www.misje.franciszkanie.pl</t>
  </si>
  <si>
    <t>bp. Stanisław Dowlaszewicz OFMConv., o. Marek Dubanik OFMConv., o. Bogusław Czuryło OFMConv.</t>
  </si>
  <si>
    <t>Misja w Boliwii została założona przez krakowską Prowincję Św. Antoniego i Bł. Jakuba Strzemię; Zgromadzenie pełni posługę także w Cochabamba (od 1979 r.), Sucre (od 1985 r.) i Santa Cruz (od 1987 r.)</t>
  </si>
  <si>
    <t>misjonarki pełnią posługę m. in. poprzez udzielanie ambulatoryjnej pomocy chorym w ich domach i w domu Sióstr ( Dom pw. Jezusa Miłosiernego), prowadzenie katechizacji</t>
  </si>
  <si>
    <t>http://www.siostryelzbietanki.com/index.php?option=com_content&amp;task=view&amp;id=68</t>
  </si>
  <si>
    <t>misjonarki pełnią posługę w Domu Najświętszego Imienia Jezus oraz przy kościele Miłosierdzia Bożego</t>
  </si>
  <si>
    <t>http://www.dominikanki-misjonarki.org/start.php?id=46</t>
  </si>
  <si>
    <t>imiejesus.oruro@gmail.com</t>
  </si>
  <si>
    <t xml:space="preserve">Zakon Braci Mniejszych Konwentualnych (Franciszkanie Konwentualni ) w Ekwadorze </t>
  </si>
  <si>
    <t>Santo Domingo de los Colorados</t>
  </si>
  <si>
    <t>Prowincja Pichincha</t>
  </si>
  <si>
    <t xml:space="preserve">całkowicie zniszczony podczas wojny domowej w 1975 r. został odbudowany w 1991 r.; w wyniku konfliktu izraelsko-libańskiego w 2006 r. nekropolia ponownie uległa dewastacji; w 2010 r. nastapiło otwarcie i poświęcenie odrestaurowanego cmetnarza pod nazwą Polski Cmentarz Wojenny; na cmentarzu pochowano 137 Polaków. Polscy żołnierze zostali również pochowani na brytyjskich i francuskich cmentarzach wojennych w Bejrucie, Trypoli oraz w Sajdzie. </t>
  </si>
  <si>
    <t>Muhafaza Bejrut</t>
  </si>
  <si>
    <t>Katarzyna Jaworowska</t>
  </si>
  <si>
    <t>Nairobi</t>
  </si>
  <si>
    <t>hrabstwo Nairobi</t>
  </si>
  <si>
    <t>Cmentarz na Langacie (Kenia)</t>
  </si>
  <si>
    <t>Cmentarz komunalny w Nairob, na którym spoczywaja prochy kilkudziesięciu Polaków m.in.. Eustachego Księcia Sapiehy i Teresy Księżnej Sapieżyny; opiekę nad polskimi mogiłami sprawuje Ambasada RP w Nairobi (www.nairobi.msz.gov.pl)</t>
  </si>
  <si>
    <t>http://www.triuno.pl/afryka-rwanda.html</t>
  </si>
  <si>
    <t>Zgromadzenie Sióstr Franciszkanek Służebnic Krzyża w Rwandzie</t>
  </si>
  <si>
    <t>Kibeho</t>
  </si>
  <si>
    <t>fsc.kibeho@gmail.com</t>
  </si>
  <si>
    <t>Prowincja Kigali</t>
  </si>
  <si>
    <t>Prowincja Południowa</t>
  </si>
  <si>
    <t>Prowincja Północna</t>
  </si>
  <si>
    <t>Albert Zięba</t>
  </si>
  <si>
    <t>Stowarzyszenie Polsko-Malgaskie "POLka"</t>
  </si>
  <si>
    <t>Antananarivo</t>
  </si>
  <si>
    <t>Region Analamanga</t>
  </si>
  <si>
    <t>http://www.misje-oblaci.pl/kategorie/madagaskar2</t>
  </si>
  <si>
    <t>w 1985 r. na Madagaskarze powstała Delegatura Polskiej Prowincji Misjonarzy Oblatów Maryi Niepokalanej (dom centralny w Antananarivo) obejmująca placówki w Mahanoro, Toamasina, Fianarantsoa, Marolambo, Morondava oraz na La Reunion</t>
  </si>
  <si>
    <t>o. Marek Ochlak OMI, o. Henryk Marciniak OMI, o. Waldemar Żukowski OMI, o. Krzysztof Szabłowski OMI, o. Mariusz Kasperski OMI, o. Andrzej Serwaczak OMI</t>
  </si>
  <si>
    <t>Zgromadzenie Księży Misjonarzy św. Rodziny (Misjonarze Świętej Rodziny) w Niemczech</t>
  </si>
  <si>
    <t>Misjonarze Świętej Rodziny z Polskiej Prowincji pełnią posługę duszpasterską w diecezji Fryburg: w Bisingen (przy parafii  funkcjonuje dom zakonny Polskiej Prowincji), a także w Waldbrunn, Wertheim, Billigheim i Külsheim</t>
  </si>
  <si>
    <t>ks. Artur Schreiber MSF</t>
  </si>
  <si>
    <t>kuria@msf.opoka.org.pl</t>
  </si>
  <si>
    <t>Bisingen</t>
  </si>
  <si>
    <t>www.msf.opoka.org.pl/bisingen.html</t>
  </si>
  <si>
    <t>ks. Ryszard Jóźwiak SDB</t>
  </si>
  <si>
    <t>Massindi</t>
  </si>
  <si>
    <t>Masaka</t>
  </si>
  <si>
    <t>Region Zachodni</t>
  </si>
  <si>
    <t>główny cmentarz w Ugandzie; w latach 40. i 50. ub. wieku istniał tu obóz dla polskich uchodźców (ok. 3 tys. osób); na cmentarzu znajduje się napis „Zmarli Polacy w drodze do Ojczyzny" oraz tablica z 96 nazwiskami pochowanych tu osób; w latach 90. XX w., pierwszej renowacji i częściowej odbudowy polskiej nekropolii podjął się ks. Jan Marciniak, zaś w 2012 r., z inicjatywy dr Huberta Chudzio przy współpracy z ks. Ryszardem Jóźwiakiem i wsparciu Sybiraków-Afrykańczyków, na cmentarzu postawiono krzyże, symbolizujące mogiły, które niegdyś tam się znajdowały; opiekę nad polskimi mogiłami sprawuje Ambasada RP w Nairobi (www.nairobi.msz.gov.pl)</t>
  </si>
  <si>
    <t>S.Maria Teopista</t>
  </si>
  <si>
    <t>w latach 40. ub. w. zdecydowało się tu osiąść ok. 2 tys. Polaków; po obozie pozostał kościół i cmentarz, na którym znajdują się 44 polskie groby. Betonowe nagrobki są dobrze zachowane. Kościół prowadzony jest przez księży ugandyjskich, również wierni są Ugandyjczykami, jednak nadal uważany jest za „polski”. Społeczność lokalna gromadzi się w kościele podczas istotnych dla Polski wydarzeń, jak np. w dniu śmierci papieża Jana Pawła II oraz w dniu katastrofy w Smoleńsku. W księdze wizyt odnotowano setki wpisów Polaków z wielu krajów, co świadczy o zainteresowaniu Polonii tym miejscem; opiekę nad polskimi mogiłami sprawuje Ambasada RP w Nairobi www.nairobi.msz.gov.pl)</t>
  </si>
  <si>
    <t>cmentarz został założony w 1942 r., kiedy pochowano 4 osoby;w latach 1943-1950 pochowano 124 osoby; po 1950 r. pogrzeby odbywały się tylko sporadycznie do 1985 r.;  opiekę nad polskimi mogiłami sprawuje Ambasada RP w Nairobi www.nairobi.msz.gov.pl)</t>
  </si>
  <si>
    <t>cmentarz polski znajdujący się opodal Iringi (na terenie Ifunda Technical Secondary School); na cmentarzu są 24 groby Polaków (2 pomniki położone są poza cmentarzem); opiekę sprawuje Ambasada RP w Nairobi www.nairobi.msz.gov.pl)</t>
  </si>
  <si>
    <t>położony w Dar-es-Salaam; znajduje się tam kilkanaście mogił Polaków, rozlokowanych w sektorach: katolickim, anglikańskim, greko-katolickim, luterańskim, żydowskim oraz komunalnym; opiekę nad polskimi mogiłami sprawuje Ambasada RP w Nairobi www.nairobi.msz.gov.pl)</t>
  </si>
  <si>
    <t>cmentarz składa się z 12 grobów, które nie stanowią wydzielonej kwatery; opiekę sprawuje Ambasada RP w Nairobi www.nairobi.msz.gov.pl)</t>
  </si>
  <si>
    <t>cmentarz jest położony peryferiach Morogoro; znajduje się tam 8 grobów Polaków, którymi opiekuje się Siostra Maria Teopista, przełożona nowicjatu w miejscowej zakonnej szkole średniej Sisters Secondary School</t>
  </si>
  <si>
    <t>Morogoro</t>
  </si>
  <si>
    <t>Kondoa</t>
  </si>
  <si>
    <t xml:space="preserve"> Ifunda</t>
  </si>
  <si>
    <t xml:space="preserve"> Dar es Salaam</t>
  </si>
  <si>
    <t>Region Morogoro</t>
  </si>
  <si>
    <t>cmentarz położony jest przy kościele luterańskim w Njombe; na cmentarzu znajduje się 16 polskich mogił; w 1996 r. przeprowadzono naprawę nagrobków; opiekę nad polskimi mogiłami sprawuje Ambasada RP w Nairobi www.nairobi.msz.gov.pl)</t>
  </si>
  <si>
    <t>Njombe</t>
  </si>
  <si>
    <t>Joanna Pińska</t>
  </si>
  <si>
    <t>joanna@networld.co.za</t>
  </si>
  <si>
    <t>Danuta Cieśla</t>
  </si>
  <si>
    <t>dciesla@telkomsa.net</t>
  </si>
  <si>
    <t>jtkrajewski@telkomsa.net</t>
  </si>
  <si>
    <t>arom@wol.co.za</t>
  </si>
  <si>
    <t>zjednorpa@gmail.com</t>
  </si>
  <si>
    <t>dwumiesięcznik Stowarzyszenia Polskiego w Kapsztadzie</t>
  </si>
  <si>
    <t>miesięcznik Zjednoczenia Polskiego Vaal Triangle; nie ukazuje się</t>
  </si>
  <si>
    <t>Andrzej Kiepiela</t>
  </si>
  <si>
    <t>organizacja nie prowadzi działalności</t>
  </si>
  <si>
    <t>Joanna Holliday</t>
  </si>
  <si>
    <t>Vaanderbijlpark</t>
  </si>
  <si>
    <t>Stefan Szewczuk</t>
  </si>
  <si>
    <t>pretoria@spzg.pl</t>
  </si>
  <si>
    <t>Towarzystwo Chrystusowe dla Polonii Zagranicznej (Chrystusowcy) w Wielkiej Brytanii</t>
  </si>
  <si>
    <t>Prowincja w Wielkiej Brytanii, Irlandii Północnej i Islandii pw. Najświętszego Serca Pana Jezusa (erygowana formalnie w 1978 r., osobowość prawną na terenie Wielkiej Brytanii Prowincja otrzymala w 1988 r. - zarejestrowana jako organizacja charytatywna Society of Christ Great Britain); zgromadzenie prowadzi w Wielkiej Brytanii i Irlandii Płn. 27 ośrodków duszpasterskich; Prowincja sprawuje władzę zwierzchnią nad księżmi pełniącymi posługę na Islandii i w RPA</t>
  </si>
  <si>
    <t>ks. Wojciech Świątkowski SChr, ks. Krzysztof Olejnik SChr</t>
  </si>
  <si>
    <t>s. Rafaela (Urszula Nałęcz) FSK, s. Fabiana (Urszula Zielińska) FSK, s. Jana Maria (Agata Ściga) FSK</t>
  </si>
  <si>
    <t>Zgromadzenie Sióstr Franciszkanek Służebnic Krzyża w RPA</t>
  </si>
  <si>
    <t>Siloe</t>
  </si>
  <si>
    <t>s. Rafaela (Urszula Nałęcz) FSK, s. Benedykta (Bogumiła Bartnik) FSK, s. Fides (Ewa Sperling) FSK, s. Angelica (Jolanta Wiska) FSK</t>
  </si>
  <si>
    <t>http://www.triuno.pl</t>
  </si>
  <si>
    <t>Prowincja Limpopo</t>
  </si>
  <si>
    <t>fscsiloe@axemail.co.za</t>
  </si>
  <si>
    <t>http://www.triuno.pl/rpa.html</t>
  </si>
  <si>
    <t>polskie siostry pełnią posługę w ośrodku dla dzieci niewidomych i niedowidzących obejmującym m. in. budynki szkolne z internatami dwóch niezależnych szkół dla dzieci całkowicie niewidomych oraz dzieci słabo widzących; placówka jest jednym z pięciu Domów zgromadzenia działających poza Polską</t>
  </si>
  <si>
    <t>polskie siostry pełnią posługę w ośrodku Szkolno-Wychowawczym dla Niewidomych w Kibeho otwartym w 2009 r.; placówka jest jednym z pięciu Domów zgromadzenia działających poza Polską</t>
  </si>
  <si>
    <t>Zgromadzenie Sióstr Franciszkanek Służebnic Krzyża w Indiach</t>
  </si>
  <si>
    <t>Bangalore</t>
  </si>
  <si>
    <t>Stan Karnataka</t>
  </si>
  <si>
    <t>s. Rafaela (Urszula Nałęcz) FSK, s. Katarzyna (Barbara Gugulska) FSK, s. Sara (Iwona Kieliszek) FSK</t>
  </si>
  <si>
    <t>http://www.triuno.pl/india.html</t>
  </si>
  <si>
    <t>Zgromadzenie zostało zarejestrowane w 1991 r. pod nazwą "Jyothi Seva Society - Franciscan Sisters Servants of the Cross"; polskie siostry prowadzą sierociniec i szkołę podstawową w Bangalore (Dom Matki Elżbiety - otwarty w 1990 r.), a także ośrodki edukacyjne w Kotagiri (Dom Maryi Matki Kościoła został erygowany w 1993 r.) oraz Nongbah (otwarcie w 2013 r.); placówki w Indiach należą do jednego z pięciu Domów zgromadzenia działających poza Polską</t>
  </si>
  <si>
    <t>Zgromadzenie Sióstr Franciszkanek Służebnic Krzyża we Włoszech</t>
  </si>
  <si>
    <t>Capodacqua di Assisi</t>
  </si>
  <si>
    <t>placówka we Włoszech jest jednym z pięciu Domów zgromadzenia działających poza Polską</t>
  </si>
  <si>
    <t>Prowincja Przylądkowa Zachodnia</t>
  </si>
  <si>
    <t>Prowincja KwaZulu-Natal</t>
  </si>
  <si>
    <t>Prowincja Gauteng</t>
  </si>
  <si>
    <t>Prowincja Mpumalanga</t>
  </si>
  <si>
    <t>Związek Sybiraków w Południowej Afryce</t>
  </si>
  <si>
    <t>Oddziały Związku mieszczą się w Kapsztadzie i Durbanie</t>
  </si>
  <si>
    <t>poloniacpt@gmail.com</t>
  </si>
  <si>
    <t>www.kapsztad.wordpress.com</t>
  </si>
  <si>
    <t>Polski Ogród Pamięci na cmentarzu West Park w Johannesburgu</t>
  </si>
  <si>
    <t>w wojskowej części cmentarza wzniesiono 5 płyt na grobach polskich żołnierzy zmarłych w miejscowym szpitalu polowym</t>
  </si>
  <si>
    <t>Jerzy T. Wallas, Edward de Verion</t>
  </si>
  <si>
    <t>miesięcznik Zjednoczenia Polskiego w Johannesburgu; obecny tytuł przyjął w 1998 r.</t>
  </si>
  <si>
    <t>początkowo organizacja nosiła nazwę Zjednoczenie Osadników Polskich, następnie (od 1973 r.)  Zjednoczenie Polskie w Południowej Afryce, w latach 90. XX w. przyjęto obecną nazwę</t>
  </si>
  <si>
    <t>ks. Faustyn Jankowski TChr</t>
  </si>
  <si>
    <t>Kaplica św. Józefa Robotnika w Nordwood</t>
  </si>
  <si>
    <t>faustyn23653@telkomsa.net</t>
  </si>
  <si>
    <t>przy Kaplicy mieści się Biblioteka Polska</t>
  </si>
  <si>
    <t>Parafia Miłosierdzia Bożego w Walkerville</t>
  </si>
  <si>
    <t>ks. Stanisław Jagodziński SDB</t>
  </si>
  <si>
    <t>Walkerville</t>
  </si>
  <si>
    <t>Szkoła Polska im. Jana Pawła II w Johannesburgu</t>
  </si>
  <si>
    <t>Zgromadzenie Sióstr Służebniczek Najświętszej Maryi Panny Niepokalanie Poczętej (Siostry służebniczki starowiejskie) w RPA</t>
  </si>
  <si>
    <t>s. Aniela Fabiana Banaś, s. Alicja Kmon, s. Helena Kołcz, s. Zofia Kosior, s. Maria Ławecka, s.Krystyna Mieszczak, s.Lidia Potocka, s. Barbara Maria Skóra, s. Joanna Wojtczyk</t>
  </si>
  <si>
    <t>www.sluzebniczkinmp.pl</t>
  </si>
  <si>
    <t>klub kobiecy powstały w l. 90. XX w.; organizacja nie prowadzi działalności</t>
  </si>
  <si>
    <t>organizacja nie prowadzi działalności (główny inicjator i przewodniczący Towarzystwa opuścił Maroko - nikt nie przejął jego inicjatywy)</t>
  </si>
  <si>
    <t>Szkolny Punkt Konsultacyjny przy Ambasadzie RP w Rabacie</t>
  </si>
  <si>
    <t>Barbara El Khourani</t>
  </si>
  <si>
    <t>rabat@orpeg.pl</t>
  </si>
  <si>
    <t>Region Wielka Casablanca</t>
  </si>
  <si>
    <t>Region Rabat-Sala-Zammur-Za’ir</t>
  </si>
  <si>
    <t>http://poloniamallorca.pl/</t>
  </si>
  <si>
    <t>info@poloniamallorca.pl</t>
  </si>
  <si>
    <t>poloniawjakarcie@yahoo.com</t>
  </si>
  <si>
    <t>Okręg specjalny Dżakarta</t>
  </si>
  <si>
    <t>Prowincja Sumatra Południowa</t>
  </si>
  <si>
    <t>proboszcz@duszpasterstwowstambule.pl</t>
  </si>
  <si>
    <t xml:space="preserve"> http://duszpasterstwowstambule.pl/</t>
  </si>
  <si>
    <t>wdariusz69@gmail.com</t>
  </si>
  <si>
    <t>Polskie Stowarzyszenie Przyjaźni i Kultury w Alanyi</t>
  </si>
  <si>
    <t>Bogusława Michałowska</t>
  </si>
  <si>
    <t>Katarzyna Dzieża</t>
  </si>
  <si>
    <t>info @ polonialanya.org
polonialanya @ gmail.com</t>
  </si>
  <si>
    <t>"Polonia w Stambule"</t>
  </si>
  <si>
    <t>blog stworzony dla i o Polonii zamieszkującej Stambuł, Polonezköy (Adampol) i okolice, oraz dla ludzi zainteresowanych Turcją</t>
  </si>
  <si>
    <t>http://poloniawstambule.com/</t>
  </si>
  <si>
    <t>poloniaistanbul@gmail.com</t>
  </si>
  <si>
    <t>Andrzej Czerw</t>
  </si>
  <si>
    <t>Prowincja Stambuł</t>
  </si>
  <si>
    <t>Prowincja Antalya</t>
  </si>
  <si>
    <t>Gmina Ljubljana</t>
  </si>
  <si>
    <t>Gmina Logatec</t>
  </si>
  <si>
    <t>Dolenji Logatec</t>
  </si>
  <si>
    <t>w ramach Towarzystwa działa Forum Gospodarcze, którego prezesem jest pan Janko Deželak</t>
  </si>
  <si>
    <t>janusz.klim@t-2.net</t>
  </si>
  <si>
    <t>tygodnik; w 2014 r. zawieszono cykl wydawniczy periodyku</t>
  </si>
  <si>
    <t xml:space="preserve">Dom Polonii w Atenach nie funkcjonuje, brak danych o dacie zakończenia działalności. </t>
  </si>
  <si>
    <t>internetowa witryna Polonii greckiej; ostatnie wpisy dodano w 2011 r.</t>
  </si>
  <si>
    <t>organizacja zakończyła działalność; brak danych o dacie zakończenia działaności</t>
  </si>
  <si>
    <t xml:space="preserve">organizacja zakończyła działalność w 2013 r. </t>
  </si>
  <si>
    <t>Kościół pw. Niepokalanego Poczęcia NMP w Salonikach</t>
  </si>
  <si>
    <t>cathenoria_thes@yahoo.gr</t>
  </si>
  <si>
    <t>http://www.cathenoria-thes.org/</t>
  </si>
  <si>
    <t>Kościół pw. Przemienienia Pańskiego w Nafplio</t>
  </si>
  <si>
    <t>Nafplio</t>
  </si>
  <si>
    <t>ks. Jerzy Chorzempa TChr</t>
  </si>
  <si>
    <t>jerzy1234@live.fr
jerzynafplio5@gmail.com</t>
  </si>
  <si>
    <t>placówka zakończyła działalność; brak danych dotyczących daty zakończenia działalności</t>
  </si>
  <si>
    <t>Anna Maria Leonhard, Małgorzata Kowalska, Katerina Grzybek, Marek Nantolski, Ewa Sakowska</t>
  </si>
  <si>
    <t>brak form działalności od 2011 r</t>
  </si>
  <si>
    <t>Związek Polaków "Kopernik"</t>
  </si>
  <si>
    <t>do 2003 r. organizacja nosiła nazwę Związek Polaków w Messinie</t>
  </si>
  <si>
    <t xml:space="preserve">Marzena Pasagiannidi </t>
  </si>
  <si>
    <t>kawiarnia Blue Cafe jest miejscem organizacji wydarzeń kulturalnych (np. wystaw fotograficznych) oraz spotkań Polaków i ateńskiej Polonii</t>
  </si>
  <si>
    <t>"Polonorama"</t>
  </si>
  <si>
    <t>Marzena Mavridis</t>
  </si>
  <si>
    <t>info@polonorama.com</t>
  </si>
  <si>
    <t>strona internetowa zawierająca informacje dotyczące Polaków mieszkających i pracujących na terenie Grecji</t>
  </si>
  <si>
    <t>"Ateński portal ogłoszeniowy"</t>
  </si>
  <si>
    <t>www.ateny.gr</t>
  </si>
  <si>
    <t>Zrzeszenie Polaków w Grecji "Książe Mieszko”</t>
  </si>
  <si>
    <t>zrzeszenie.mieszko@wp.pl</t>
  </si>
  <si>
    <t>"Głos Polonii" Czasopismo środowiska polonijnego w Czarnogórze</t>
  </si>
  <si>
    <t>teresa2montenegro@gmail.com</t>
  </si>
  <si>
    <t>Polskie Towarzystwo Kulturalne "Wisła" w Osijeku</t>
  </si>
  <si>
    <t>Osijek</t>
  </si>
  <si>
    <t>kopernik@zg.htnet.hr, kopernikzg@yahoo.com</t>
  </si>
  <si>
    <t>udruga.polonez@gmail.com</t>
  </si>
  <si>
    <t xml:space="preserve">Kaštel Stari </t>
  </si>
  <si>
    <t>Polskie Towarzystwo Oświatowe w Zagrzebiu</t>
  </si>
  <si>
    <t>Jolanta Ćar</t>
  </si>
  <si>
    <t>Beata Glińska</t>
  </si>
  <si>
    <t>Adrijana Jurilj</t>
  </si>
  <si>
    <t>do 2005 r. placówka funkcjonowała jako szkoła polonijna przy Polskim Towarzystwie Kulturalnym "Mikołaj Kopernik”; celem wsparcia działań szkoły zostało specjalnie utworzone Polskie Towarzystwo Oświatowe</t>
  </si>
  <si>
    <t>polska.szkola.zagrzeb@gmail.com</t>
  </si>
  <si>
    <t>żupania osijecko-barańska</t>
  </si>
  <si>
    <t>żupania primorsko-gorska</t>
  </si>
  <si>
    <t>żupania splicko-dalmatyńska</t>
  </si>
  <si>
    <t>miasto wydzielone Zagrzeb</t>
  </si>
  <si>
    <t>Zgromadzenie Misjonarzy Krwi Chrystusa (Misjonarze Krwi Chrystusa) w Chorwacji</t>
  </si>
  <si>
    <t>w 2011 r. na prośbę Zarządu Polskiej Prowincji, Moderator Generalny Zgromadzenia Misjonarzy Krwi Chrystusa oficjalnie erygował Delegaturę (Misję) Chorwacką</t>
  </si>
  <si>
    <t>http://www.cpps.pl/prowincja-polska</t>
  </si>
  <si>
    <t>ks. Marian Zubak CPPS</t>
  </si>
  <si>
    <t>strona udostępniona Stowarzyszeniu Polaków w Hiszpanii "Orzeł Biały”; ukazuje się raz w tygodniu (w piątki); cykl wydawniczy zakończono w 2009 r.</t>
  </si>
  <si>
    <t xml:space="preserve"> redakcja@swojskiestrony.eu</t>
  </si>
  <si>
    <t>Katarzyna Szmyd</t>
  </si>
  <si>
    <t>mimo formalnego powołania i zarejestrowania Federacji organizacje członkowskie nie wybrały do 2014 jej władz; Federacja nadal nie działa</t>
  </si>
  <si>
    <t xml:space="preserve">info@asociacionforum.org </t>
  </si>
  <si>
    <t>Agata Słupska Jurewicz</t>
  </si>
  <si>
    <t>krakus.mostoles@gmail.com</t>
  </si>
  <si>
    <t>Leganés</t>
  </si>
  <si>
    <t>Placówka ta posiada dwa centra działalności duszpasterskiej: w Pacífico (kościół Nuestra Señora de la Paz) oraz w Aluche (kościół Santo Domingo de Guzmán)</t>
  </si>
  <si>
    <t>Kapelania Polska w Getafe</t>
  </si>
  <si>
    <t>http://www.kapelania-getafe-mostoles.pl/</t>
  </si>
  <si>
    <t>organizacja jest oddziałem Stowarzyszenia Młodzieży Patriotycznej w Wielkiej Brytanii "Patriae Fidelis"; brak aktualnych informacji o działalności Koła</t>
  </si>
  <si>
    <t>Alberto Trujillo</t>
  </si>
  <si>
    <t>Nawarra</t>
  </si>
  <si>
    <t>kp.madryt@kapelania.nazwa.pl</t>
  </si>
  <si>
    <t>obecnie na terenie Hiszpanii nie działa Polska Misja Katolicka; w kontaktach duchownych polskich z władzami kościelnymi Hiszpanii w zakresie duszpasterstwa polonijnego pośredniczy ksiądz Andrzej Glanc z Kapelanii Polskiej w Alcala de Henares</t>
  </si>
  <si>
    <t>Izabella Bodziacka Arjoun, Katarzyna Ostrówka</t>
  </si>
  <si>
    <t>organizacja prowadząca: Stowarzyszenie Rodziców Dzieci Mówiących po Polsku "Polonica"</t>
  </si>
  <si>
    <t>stowarzyszenie prowadzi Polską Szkołę Polonica A.P.N.H.P. POLONICA</t>
  </si>
  <si>
    <t>Galicja</t>
  </si>
  <si>
    <t>Aragonia</t>
  </si>
  <si>
    <t>Wyspy Kanaryjskie</t>
  </si>
  <si>
    <t>od 2012 r. portal nie zamieszcza nowych informacji</t>
  </si>
  <si>
    <t>w chwili obecnej Koło liczy dwóch członków</t>
  </si>
  <si>
    <t>Antoni Deryng, Zdzisław Zubrzycki, Piotr Potocki, Jerzy Radłowski</t>
  </si>
  <si>
    <t>wiernipolacy@hotmail.com</t>
  </si>
  <si>
    <t>Grażyna Opińska, Danuta Kaczmarczyk</t>
  </si>
  <si>
    <t>Asturia</t>
  </si>
  <si>
    <t>Stowarzyszenie Polaków w Hiszpanii "Klub Wawel” w Vicalvaro</t>
  </si>
  <si>
    <t>Andaluzja</t>
  </si>
  <si>
    <t xml:space="preserve">arcorcueraf@worldonline.es </t>
  </si>
  <si>
    <t xml:space="preserve">info@naszdom.org </t>
  </si>
  <si>
    <t xml:space="preserve">tgdyskobol@gmail.com </t>
  </si>
  <si>
    <t>Stowarzyszenie Polaków w Hiszpanii  "Dom Polski w Getafe"</t>
  </si>
  <si>
    <t xml:space="preserve">asociacionpolaca.karolwojtyla@gmail.com </t>
  </si>
  <si>
    <t>Joanna Monika Kaczmarek, Agnieszka Anna Paszula</t>
  </si>
  <si>
    <t>culturapolacaenvalencia@gmail.com</t>
  </si>
  <si>
    <t>Jerzy Ziemkiewicz, Katarzyna Palczewska</t>
  </si>
  <si>
    <t>Kraj Basków</t>
  </si>
  <si>
    <t xml:space="preserve">polonia@poloniaeuskadi.org </t>
  </si>
  <si>
    <t>Stowarzyszenie Polsko - Katalońskie w Lloret de Mar</t>
  </si>
  <si>
    <t>przy stowarzyszeniu powstał Polonijny Zespół Dziecięcy</t>
  </si>
  <si>
    <t xml:space="preserve">punktbcn@gmail.com </t>
  </si>
  <si>
    <t xml:space="preserve">as.copernico@hotmail.com </t>
  </si>
  <si>
    <t>jzawadzki33@yahoo.es</t>
  </si>
  <si>
    <t xml:space="preserve">pawelt_polonia@hotmail.com </t>
  </si>
  <si>
    <t>Stowarzyszenie zostało rozwiązane w 2012 r.</t>
  </si>
  <si>
    <t xml:space="preserve">nike.stowarzyszenie@gmail.com </t>
  </si>
  <si>
    <t>Stowarzyszenie Polaków w Granadzie "Sami Swoi"</t>
  </si>
  <si>
    <t>Granada</t>
  </si>
  <si>
    <t>http://www.samiswoi.org.es/</t>
  </si>
  <si>
    <t>asociacion.sami.swoi@gmail.com</t>
  </si>
  <si>
    <t>Monika Jakacka Márquez</t>
  </si>
  <si>
    <t xml:space="preserve">info@klubwawel.org </t>
  </si>
  <si>
    <t>pod patronatem stowarzyszenia działa szkoła w Alcalá de Henares (od 1994 r.)</t>
  </si>
  <si>
    <t xml:space="preserve">info@aguilablanca.org </t>
  </si>
  <si>
    <t xml:space="preserve">casacopernico@hotmail.com </t>
  </si>
  <si>
    <t xml:space="preserve">info@arkacanarias.org </t>
  </si>
  <si>
    <t xml:space="preserve">poloniamedica@ono.com </t>
  </si>
  <si>
    <t xml:space="preserve">asociacionpolonica@yahoo.com </t>
  </si>
  <si>
    <t>Blanca Dutka, Justyna Matysiak, Joanna Kwiatkowska</t>
  </si>
  <si>
    <t xml:space="preserve">info@naszdomaragon.org </t>
  </si>
  <si>
    <t>Prowincja we Francji i Hiszpanii pw. Matki Bożej Częstochowskiej; zgromadzenie prowadzi na terenie Hiszpanii 8 ośrodków duszpasterskich (Barcelona, Alcalá de Henares, Los Montesinos, Móstoles, Quart de Poblet, Fuenlabrada, Valencia i Torrevieja)</t>
  </si>
  <si>
    <t>http://www.tchr.fr/placowki-w-hiszpanii.html</t>
  </si>
  <si>
    <t>organizacja została założona z inicjatywy Samodzielnego Koła SPK w Madrycie; brak aktualnych informacji o działalności</t>
  </si>
  <si>
    <t>brak aktualnych informacji o stowarzyszeniu</t>
  </si>
  <si>
    <t>ks. Krzysztof Jaworski TChr</t>
  </si>
  <si>
    <t>Stowarzyszenie prowadzi Polski Punkt Informacyjny w Barcelonie; w 2005 r. zainaugurowano działalność Klub Kina Polskiego, w którym w każdą ostatnią niedzielę miesiąca prezentowane są filmy polskie z tłumaczeniem na język hiszpański lub angielski</t>
  </si>
  <si>
    <t>Stowarzyszenie prowadzi sobotnią szkołę polską "Wesoła Szkoła na Majorce"</t>
  </si>
  <si>
    <t>Sobotnia Szkoła Polska "Wesoła Szkoła na Majorce"</t>
  </si>
  <si>
    <t>http://wesolapolskaszkola.blogspot.com.es/</t>
  </si>
  <si>
    <t>Barcelońskie Stowarzyszenie Nauki i Kultury  "Verbum"</t>
  </si>
  <si>
    <t xml:space="preserve">Diana Niewiadomska </t>
  </si>
  <si>
    <t>Centrum Biznesu, Nauki i Kultury</t>
  </si>
  <si>
    <t xml:space="preserve">Katarzyna Opalińska </t>
  </si>
  <si>
    <t xml:space="preserve">http://www.circulo-ncc.eu/pl/ </t>
  </si>
  <si>
    <t>Stowarzyszenie "Idea" Zarządzanie Kulturą</t>
  </si>
  <si>
    <t>Monika Grygierr</t>
  </si>
  <si>
    <t>http://www.ideagc.com/</t>
  </si>
  <si>
    <t>Stowarzyszenie "Polacos" w Mollerussa</t>
  </si>
  <si>
    <t xml:space="preserve">Agnieszka Łuczak </t>
  </si>
  <si>
    <t>Stowarzyszenie prowadzi Poradnię Administracyjno-Prawną dla Polonii i sobotnią Szkołę dla dzieci oraz Bibliotekę Polską.</t>
  </si>
  <si>
    <t xml:space="preserve">Katarzyna Różańska </t>
  </si>
  <si>
    <t>http://szkolapolskamollerussa.bluu.pl/</t>
  </si>
  <si>
    <t xml:space="preserve">Stowarzyszenie Kulturalne Szkoła Polska w Barcelonie </t>
  </si>
  <si>
    <t xml:space="preserve">Ewa Hojna </t>
  </si>
  <si>
    <t xml:space="preserve">http://szkolapolska.blogspot.com/ </t>
  </si>
  <si>
    <t xml:space="preserve">Sobotnia Szkoła dla dzieci w Mollerussa </t>
  </si>
  <si>
    <t>placówka działa przy Stowarzyszeniu "Polacos"</t>
  </si>
  <si>
    <t>Stowarzyszenie prowadzi  Dom Pracy Twórczej otwarty dla Polonii</t>
  </si>
  <si>
    <t>ewa.hojna@gmail.com</t>
  </si>
  <si>
    <t>druga placówka została otwarta w Tarragonie</t>
  </si>
  <si>
    <t>Mollerussa</t>
  </si>
  <si>
    <t>Cellera de Ter</t>
  </si>
  <si>
    <t>roza1110@poczta.onet.pl</t>
  </si>
  <si>
    <t>info@ideagc.com</t>
  </si>
  <si>
    <t>info@circulo-ncc.es</t>
  </si>
  <si>
    <t>brak aktualnych informacji o ukazywaniu się biuletynu</t>
  </si>
  <si>
    <t>periodyk informacyjno-kulturalny rozprowadzany w sklepach i parafiach polonijnych w większych miastach Hiszpanii; brak aktualnych informacji o ukazywaniu się pisma</t>
  </si>
  <si>
    <t>Towarzystwo Chrystusowe dla Polonii Zagranicznej (Chrystusowcy) w Hiszpanii</t>
  </si>
  <si>
    <t>organizacja prowadząca: Polskie Stowarzyszenie Kulturalne Forum</t>
  </si>
  <si>
    <t>poland@polandfirsttofight.com</t>
  </si>
  <si>
    <t>madrid@pot.gov.pl</t>
  </si>
  <si>
    <t>http://www.pot.gov.pl/o-polskiej-organizacji-turystycznej/i/struktura-organizacyjna/osrodki-zagraniczne-pot</t>
  </si>
  <si>
    <t>info@poloniaengalicia.com</t>
  </si>
  <si>
    <t>Biuletyn Izby Handlowej Izrael - Polska</t>
  </si>
  <si>
    <t>miasto wydzielone Dyneburg</t>
  </si>
  <si>
    <t>miasto wydzielone Ryga</t>
  </si>
  <si>
    <t>miasto wydzielone Jēkabpils</t>
  </si>
  <si>
    <t>miasto wydzielone Liepāja</t>
  </si>
  <si>
    <t>Rēzekne</t>
  </si>
  <si>
    <t>miasto wydzielone Rēzekne</t>
  </si>
  <si>
    <t>Krāslava</t>
  </si>
  <si>
    <t>miasto wydzielone Skopje</t>
  </si>
  <si>
    <t>Antonina Ulanicka</t>
  </si>
  <si>
    <t>Archangielska Regionalna Organizacja Społeczna - Polskie Stowarzyszenie Kulturalno-Oświatowe "Polonia"</t>
  </si>
  <si>
    <t>http://zfpptkorale.com/</t>
  </si>
  <si>
    <t>Autonomiczna polonijna niekomercyjna organizacja kultury - Zespół Folklorystyczny Polskiej Pieśni i Tańca "Korale"</t>
  </si>
  <si>
    <t>Maria Ariefiewa, Zoja Bizyna, Denis Borszczew</t>
  </si>
  <si>
    <t>Tatiana Rakus</t>
  </si>
  <si>
    <t>http://www.dompolski.ru/pl</t>
  </si>
  <si>
    <t>w placówce swoją siedzibę mają: Stowarzyszenie Kulturalno-Oświatowe "Polonia" im. A Mickiewicza, Regionalna Organizacja Społeczna "Sankt Petersburski Związek Polaków im. Ks. Bpa. A. Maleckiego oraz redakcja "Gazety Petersburskiej"</t>
  </si>
  <si>
    <t>Polonijne Centrum Młodzieżowe Klub Olimpijczyka "Żubr” w Sankt Petersburgu</t>
  </si>
  <si>
    <t>organizacja obecnie nie prowadzi działalności</t>
  </si>
  <si>
    <t>zpspb@mail.ru</t>
  </si>
  <si>
    <t>Ośrodek Metodyki Nauczania Języka Polskiego przy Liceum Słowiańskim nr 294 w Sankt Petersburgu</t>
  </si>
  <si>
    <t>Siergiej Guszczin</t>
  </si>
  <si>
    <t>www.poloniakotlas.ru</t>
  </si>
  <si>
    <t>Republika Komi</t>
  </si>
  <si>
    <t>Syktywkar</t>
  </si>
  <si>
    <t>Miejscowa Organizacja Społeczna Narodowo-Kulturalna Autonomia Polaków w Uchcie „Polonia”</t>
  </si>
  <si>
    <t>Uchta</t>
  </si>
  <si>
    <t>Sławomira Sobolewa</t>
  </si>
  <si>
    <t>Organizacja Społeczna Narodowo-Kulturalna Autonomia Polaków w mieście Syktywkar „Wisła”</t>
  </si>
  <si>
    <t>Parafia NMP z Lourdes w Sankt Petersburgu</t>
  </si>
  <si>
    <t>Parafia św. Katarzyny Aleksandryjskiej w Sankt Petersburgu</t>
  </si>
  <si>
    <t>http://www.catherine.spb.ru/</t>
  </si>
  <si>
    <t>s_alhimionok@mail.ru</t>
  </si>
  <si>
    <t>parish@catherine.spb.ru</t>
  </si>
  <si>
    <t>ststanislas@list.ru</t>
  </si>
  <si>
    <t>placówka obecnie nie prowadzi działalności</t>
  </si>
  <si>
    <t>Pietrozawodsk</t>
  </si>
  <si>
    <t>http://avt-polakov.3dn.ru/</t>
  </si>
  <si>
    <t>miasto wydzielone Petersburg</t>
  </si>
  <si>
    <t>Republika Karelii</t>
  </si>
  <si>
    <t>Republika Buriacja</t>
  </si>
  <si>
    <t>Murmańsk</t>
  </si>
  <si>
    <t>Grażyna Rynio</t>
  </si>
  <si>
    <t>Nowogród Wielki</t>
  </si>
  <si>
    <t>Jadwiga Sokołowska</t>
  </si>
  <si>
    <t>http://polonia.imega.ru/</t>
  </si>
  <si>
    <t>Wołogda</t>
  </si>
  <si>
    <t>Anatolij Cykaliuk</t>
  </si>
  <si>
    <t>Gatczyna</t>
  </si>
  <si>
    <t>stowarzyszenie powstało przy Związku Polaków w Sankt Petersburgu; obecnie nie prowadzi działalności</t>
  </si>
  <si>
    <t>placówka z nauczaniem języka polskiego; obecnie nie prowadzi działalności</t>
  </si>
  <si>
    <t>w roku szkolnym 2012/13 została zainicjowana nauka j. polskiego jako obcego; obowiązkowo jak i fakultatywnie dla uczniów kl. I-XI; nauczyciel delegowany z Polski</t>
  </si>
  <si>
    <t>placówka nie prowadzi działalności</t>
  </si>
  <si>
    <t>Natalia Szykier</t>
  </si>
  <si>
    <t>Regionalna Organizacja Społeczna "Związek Polaków w Sankt Petersburgu im. Biskupa  Antoniego Małeckiego"</t>
  </si>
  <si>
    <t>Delegatura Wschodnia Prowincji Polskiej w Rosji obejmuje placówki w Sankt Petersburgu (Puszkin, przed 1918 r. Carskie Sioło) i Moskwie</t>
  </si>
  <si>
    <t>Nina Moisijenko</t>
  </si>
  <si>
    <t>Obwód tomski</t>
  </si>
  <si>
    <t>Kraj Permski</t>
  </si>
  <si>
    <t>kwartalnik; nie ukazuje się</t>
  </si>
  <si>
    <t>Kraj Krasnojarski</t>
  </si>
  <si>
    <t>Kraj Stawropolski</t>
  </si>
  <si>
    <t xml:space="preserve">Obwód samarski </t>
  </si>
  <si>
    <t xml:space="preserve">Obwód smoleński </t>
  </si>
  <si>
    <t>Obwód kaliningradzki</t>
  </si>
  <si>
    <t>ostatnia audycja została nadana w 2013 r.</t>
  </si>
  <si>
    <t>Wanda Jarmolińska</t>
  </si>
  <si>
    <t>Miejska Narodowo - Kulturalna Społeczna Organizacja Polaków "Sybir" w Usolu Syberyjskim</t>
  </si>
  <si>
    <t>Galina Janaszek</t>
  </si>
  <si>
    <t>Danił Gorbaczow</t>
  </si>
  <si>
    <t>Zofia Judanowa</t>
  </si>
  <si>
    <t>Aleksandra Razumnik</t>
  </si>
  <si>
    <t>Lubow Nesterowa</t>
  </si>
  <si>
    <t>Walentyna Szmakowa</t>
  </si>
  <si>
    <t>ks. Włodzimierz Siek SVD</t>
  </si>
  <si>
    <t>Elżbieta Laskowska</t>
  </si>
  <si>
    <t>Larysa Korenets</t>
  </si>
  <si>
    <t>Walery Rafalski</t>
  </si>
  <si>
    <t>Andriej Sapiołkin</t>
  </si>
  <si>
    <t>"Dom Polski" we Władywostoku</t>
  </si>
  <si>
    <t>http://dompolskivlad.livejournal.com/</t>
  </si>
  <si>
    <t>Olga Gołowina</t>
  </si>
  <si>
    <t>Marina Łysakowska</t>
  </si>
  <si>
    <t>Olga Sedykh</t>
  </si>
  <si>
    <t>Marek Olczak</t>
  </si>
  <si>
    <t>Elana Karatkowa</t>
  </si>
  <si>
    <t>Aleksandra Guzjejewa</t>
  </si>
  <si>
    <t>Nina Mojsiejenko</t>
  </si>
  <si>
    <t>Polskie Regionalne Towarzystwo Kulturalne "Apolonia" w Kemerowie</t>
  </si>
  <si>
    <t>Kemerowo</t>
  </si>
  <si>
    <t>Iwan Serdiuk</t>
  </si>
  <si>
    <t>www.polonia42.ru</t>
  </si>
  <si>
    <t>Nina Moisijenko, Marek Olczak-nauczyciel/reżyser</t>
  </si>
  <si>
    <t>Zespół Folklorystyczny "Korale" przy Poloni Żeleznogorskiej</t>
  </si>
  <si>
    <t>Julia Skidan</t>
  </si>
  <si>
    <t>spknadzieja@yahoo.com</t>
  </si>
  <si>
    <t>Obwód irkucki</t>
  </si>
  <si>
    <t>Polskie Centrum Kulturalne "Ognisko" w Usolu Syberyjskim</t>
  </si>
  <si>
    <t>Republika Chakasji</t>
  </si>
  <si>
    <t>sergiuszleonczyk@wp.pl</t>
  </si>
  <si>
    <t>Ludmiła Poleżajewa, Sergiusz Leończyk</t>
  </si>
  <si>
    <t>Kraj Ałtajski</t>
  </si>
  <si>
    <t>Kraj Zabajkalski</t>
  </si>
  <si>
    <t>konstantinov@zgpumail.chita.ru</t>
  </si>
  <si>
    <t xml:space="preserve">vandayrmolinskya@mail.ru </t>
  </si>
  <si>
    <t>bijsk-polonia@wp.pl</t>
  </si>
  <si>
    <t>polonia_sacha@mail.ru</t>
  </si>
  <si>
    <t>Obwód sachaliński</t>
  </si>
  <si>
    <t>prezespolonez@mail.ru</t>
  </si>
  <si>
    <t>luzach@mail.ru</t>
  </si>
  <si>
    <t>betherliz@yandex,ru</t>
  </si>
  <si>
    <t>vitalij_ladygin@mail.ru</t>
  </si>
  <si>
    <t>Obwód kemerowski</t>
  </si>
  <si>
    <t>mila-626@mail.ru</t>
  </si>
  <si>
    <t>Obwód nowosybirski</t>
  </si>
  <si>
    <t>bote43@gmail.com</t>
  </si>
  <si>
    <t>dalmata@mail.ru</t>
  </si>
  <si>
    <t>Obwód omski</t>
  </si>
  <si>
    <t>radomska16@mail.ru</t>
  </si>
  <si>
    <t>Kraj Kamczacki</t>
  </si>
  <si>
    <t>Tara</t>
  </si>
  <si>
    <t>evropa80@mail.ru</t>
  </si>
  <si>
    <t>Teatr polonijny "Ferdydurke" przy Domu Polskim w Tomsku</t>
  </si>
  <si>
    <t>mnb@mail2000.ru</t>
  </si>
  <si>
    <t>polonia-tomska@yandex.ru</t>
  </si>
  <si>
    <t>nadezhda_ucecha@mail.ru</t>
  </si>
  <si>
    <t xml:space="preserve"> wierszynaliudmila@mail.ru </t>
  </si>
  <si>
    <t>dompolski@bk.ru</t>
  </si>
  <si>
    <t>Kraj Nadmorski</t>
  </si>
  <si>
    <t>razumnik@rambler.ru</t>
  </si>
  <si>
    <t>Żeleznogorsk</t>
  </si>
  <si>
    <t>miasto wydzielone Moskwa</t>
  </si>
  <si>
    <t>Polska Akademia Nauk Stacja Naukowa w Moskwie</t>
  </si>
  <si>
    <t>www.moskwa.pan.pl</t>
  </si>
  <si>
    <t>własc. Stały Przedstawiciel Polskiej Akademii Nauk przy Rosyjskiej Akademii Nauk (Stały Przedstawiciel PAN w Moskwie jest jednocześnie dyrektorem moskiewskiej „Stacji Naukowej”); rozpoczęcie działalności nastąpiło w 1997 r.</t>
  </si>
  <si>
    <t>Lesław Nowak, Barbara Waliczko</t>
  </si>
  <si>
    <t>leslaw.nowak@moskwa.pan.pl 
barbara.waliczko@moskwa.pan.pl</t>
  </si>
  <si>
    <t>"Nowy Polski Show" Inna strona Polaków w UK</t>
  </si>
  <si>
    <t>http://nowypolskishow.co.uk</t>
  </si>
  <si>
    <t>Piotr Szlachtowicz, Adrian Wachowiak</t>
  </si>
  <si>
    <t>kontakt@nowypolskishow.co.uk</t>
  </si>
  <si>
    <t>organizacja zakończyła działalność w (lub przed) 2012 r.</t>
  </si>
  <si>
    <t>Centrum Kultury Polskiej w Barnaule</t>
  </si>
  <si>
    <t>z inicjatywy Centrum zostal zalożony zespól wokalno-instrumentalny, prowadzony przez Tatianę Iwaszkiewicz; organizacja zakończyłą działalność w 2012 r.</t>
  </si>
  <si>
    <t>Wjaczeslaw Bubnowicz</t>
  </si>
  <si>
    <t>Parafia Niepokalanego Poczęcia NMP w Smoleńsku</t>
  </si>
  <si>
    <t>Parafia św. Jana Chrzciciela w Bijsku</t>
  </si>
  <si>
    <t>ks. Andrzej Obuchowski</t>
  </si>
  <si>
    <t xml:space="preserve">Waldemar Kowalski </t>
  </si>
  <si>
    <t>andrzej@mail.biysk.ru</t>
  </si>
  <si>
    <t>placówka nie prowadzi działalności od 2009 r.</t>
  </si>
  <si>
    <t>placówka istnieje jedynie formalnie; nie ma organizacji sprawującej nad nią kuratelę</t>
  </si>
  <si>
    <t>Polska Autonomia Kulturalna "Ogniwo" w Irkucku</t>
  </si>
  <si>
    <t>Klub zakończył działalność w 1991 r.; w jego miejsce założono Polską Autonomię Kulturalną "Ogniwo"</t>
  </si>
  <si>
    <t>brak informacji o działalności</t>
  </si>
  <si>
    <t>Polskie Stowarzyszenie Kulturalne "Gmina” we Władywostoku</t>
  </si>
  <si>
    <t>organizacja zakończyła działalność w 2012 r.</t>
  </si>
  <si>
    <t>Mirosława Jefimowa</t>
  </si>
  <si>
    <t>organizacja zakończyła działalność w 2011 r.</t>
  </si>
  <si>
    <t>Tomasz Musielski, Tatiana Awgusmanowa</t>
  </si>
  <si>
    <t>organizacja zakończyła działalność w 2009 r.</t>
  </si>
  <si>
    <t>do 2000 r. pod nazwą Polskie Stowarzyszenie Kulturalno-Oświatowe (PSKO) "Ogniwo”; w 2001 r. założono filię PKA “Ogniwo” w rejonie Ust’-Ude; od 2006 r. stowarzyszenie organizuje Letnią Szkołę Języka i Kultury Polskiej; w 2009 r. przy stowarzyszeniu powstał Klub Polskiej Inteligencji</t>
  </si>
  <si>
    <t>Wacław Sokołowski, Maria Iwanowa</t>
  </si>
  <si>
    <t>organizacja nie była formalnie zarejestrowana; zakończyła działalność w 2014 r,</t>
  </si>
  <si>
    <t>Obwód archangielski</t>
  </si>
  <si>
    <t>Obwód murmański</t>
  </si>
  <si>
    <t>Obwód nowgorodzki</t>
  </si>
  <si>
    <t>Obwód Czelabiński</t>
  </si>
  <si>
    <t>Obwód Archangielski</t>
  </si>
  <si>
    <t>igor_torski @mail.ru</t>
  </si>
  <si>
    <t>www.serce-polski.nl</t>
  </si>
  <si>
    <t>info@serce-polski.nl</t>
  </si>
  <si>
    <t>Bożena Rijnbout-Sawicka, Iwona Detka</t>
  </si>
  <si>
    <t>Askiz</t>
  </si>
  <si>
    <t>kwartalnik Kulturalno-Oświatowej Organizacji "Polskie Serce"</t>
  </si>
  <si>
    <t>Republika Kabardyjsko-Bałkarska</t>
  </si>
  <si>
    <t>Kraj Krasnodarski</t>
  </si>
  <si>
    <t>Obwód kirowski</t>
  </si>
  <si>
    <t>Obwód samarski</t>
  </si>
  <si>
    <t>Obwód orenburski</t>
  </si>
  <si>
    <t>Obwód włodzimierski</t>
  </si>
  <si>
    <t>vfiglovsky@mail.ru</t>
  </si>
  <si>
    <t>Centrum Kultury Polskiej we Włodzimierzu</t>
  </si>
  <si>
    <t>dompolski32@yandex.ru</t>
  </si>
  <si>
    <t>1dompolski@mail.ru</t>
  </si>
  <si>
    <t>licei5@yandex.ru</t>
  </si>
  <si>
    <t>m. sozontova@yandex.ru</t>
  </si>
  <si>
    <t>Parafia Najświętszego Serca Pana Jezusa w Kirowie</t>
  </si>
  <si>
    <t xml:space="preserve">ks. Grzegorz Zwoliński </t>
  </si>
  <si>
    <t>pismo Parafii Najświętszego Serca Jezusowego w Kirowie</t>
  </si>
  <si>
    <t xml:space="preserve">griszaa@ezmail.ru </t>
  </si>
  <si>
    <t>griszaa@ezmail.ru 
life@griszaa.kirov.ru</t>
  </si>
  <si>
    <t>http://www.nazaretanki.pl/warszawa/</t>
  </si>
  <si>
    <t>Kellerowka</t>
  </si>
  <si>
    <t>Prowincja Warszawska Zgromadzenia prowadzi w Kellerowce Dom Matki Bożej Królowej Pokoju</t>
  </si>
  <si>
    <t>Prowincja Warszawska Zgromadzenia prowadzi Dom Św. Wojciecha w Kaliningradzie oraz Dom Najśw. Serca Pana Jezusa w Orsku (Obwód orenburski)</t>
  </si>
  <si>
    <t>poloniakubania@mail.ru</t>
  </si>
  <si>
    <t>kompasster@gmail.com</t>
  </si>
  <si>
    <t>konpolros@mail.ru</t>
  </si>
  <si>
    <t>gorec-vit@list.ru</t>
  </si>
  <si>
    <t>Obwód kurski</t>
  </si>
  <si>
    <t>yadviga54@mail.ru</t>
  </si>
  <si>
    <t>Republika Inguszetii</t>
  </si>
  <si>
    <t>polonez-nn@rambler.ru</t>
  </si>
  <si>
    <t>Niżnyj Nowogrod</t>
  </si>
  <si>
    <t>Obwód niżnonowogrodzki</t>
  </si>
  <si>
    <t>selivanovskaya@mail.ru</t>
  </si>
  <si>
    <t>orenwawel@rambler.ru</t>
  </si>
  <si>
    <t>polonia@list.ru</t>
  </si>
  <si>
    <t>Obwód penzeński</t>
  </si>
  <si>
    <t>gdtu@pstu.ru</t>
  </si>
  <si>
    <t>poloniakmw@rambler.ru</t>
  </si>
  <si>
    <t>andrzej@mail.ru</t>
  </si>
  <si>
    <t>ks. Andrzej Grzybowski, ks. Kazimierz Szałaj</t>
  </si>
  <si>
    <t>w 1994 r. miejscowa wspólnota katolicka odzyskała kościół wybudowany przez zesłańców i konsekrowany w 1875 r., a następnie skonfiskowany przez władze ZSRR; w 1998 r. po wyremontowaniu kościół został rekonsekrowany; przykościelny cmentarz z XIX w. kryje prochy polskich zesłańców oraz ks. Antoniego Juliana Czostakiewicza, pierwszego proboszcza</t>
  </si>
  <si>
    <t>Parafia Niepokalanego Poczęcia NMP w Permie</t>
  </si>
  <si>
    <t>http://catholic.perm.ru/top_pl.htm</t>
  </si>
  <si>
    <t>placówka powstała przy Parafii Niepokalanego Poczęcia NMP</t>
  </si>
  <si>
    <t>Permskie Centrum Kultury Polskiej w Permie</t>
  </si>
  <si>
    <t>Obwód czelabiński</t>
  </si>
  <si>
    <t>antanovi4@ya.ru</t>
  </si>
  <si>
    <t>"Głos znad Pregoły” Pismo Polskie Obwodu Kaliningradzkiego</t>
  </si>
  <si>
    <t>Olga Sołowjowa</t>
  </si>
  <si>
    <t>Kazimierz Ławrynowicz, Aleksandra Ławrynowicz</t>
  </si>
  <si>
    <t>glos.znad.pregoly@gmail.com</t>
  </si>
  <si>
    <t>polonia39.ru@gmail.com</t>
  </si>
  <si>
    <t>polonia_polska@mail.ru</t>
  </si>
  <si>
    <t>henryk@bk.ru</t>
  </si>
  <si>
    <t>natlar@wp.pl</t>
  </si>
  <si>
    <t>polongus@mail.ru</t>
  </si>
  <si>
    <t>tato-82@mail.ru</t>
  </si>
  <si>
    <t>Polessk</t>
  </si>
  <si>
    <t>Klub Miłośników Kultury Polskiej „Szturwal” w Kaliningradzie</t>
  </si>
  <si>
    <t>Polskie Centrum Kultury w Kaliningradzie</t>
  </si>
  <si>
    <t>polska.kaliningrad@gmail.com</t>
  </si>
  <si>
    <t>www.polska-kaliningrad.pl</t>
  </si>
  <si>
    <t>Tomasz Omański</t>
  </si>
  <si>
    <t>ośrodek działa jako prywatna firma; zajmuje się zbieraniem i rozpowszechnianiem informacji o Polsce, nauką języka polskiego, organizuje wycieczki do Polski; publikuje na swojej stronie internetowej bieżące informacje o Polsce (wybrane materiały są upowszechniane przez agencje ITAR TASS,  RiaNovosti, Interfaks, Yandeks) oraz prowadzi serwis rosyjski dla polskich czytelników</t>
  </si>
  <si>
    <t>Parafia św. Wojciecha w Kaliningradzie</t>
  </si>
  <si>
    <t>adalbert@kaliningrad.ru</t>
  </si>
  <si>
    <t>http://adalbert_kaliningrad.republika.pl/pl.html</t>
  </si>
  <si>
    <t>ks. Jerzy Steckiewicz</t>
  </si>
  <si>
    <t>Obwód jarosławski</t>
  </si>
  <si>
    <t>Obwód swierdłowski</t>
  </si>
  <si>
    <t>Niżny Tagił</t>
  </si>
  <si>
    <t>Obwód saratowski</t>
  </si>
  <si>
    <t>Obwód astrachański</t>
  </si>
  <si>
    <t>Towarzystwo Polskiej Narodowej Kultury w Astrachaniu</t>
  </si>
  <si>
    <t>Obwód twerski</t>
  </si>
  <si>
    <t>Kraj Chabarowski</t>
  </si>
  <si>
    <t>Republika Baszkortostanu</t>
  </si>
  <si>
    <t>Republika Sachy (Jakucji)</t>
  </si>
  <si>
    <t>Obwód tiumeński</t>
  </si>
  <si>
    <t>Obwód rostowski</t>
  </si>
  <si>
    <t>Obwód orłowski</t>
  </si>
  <si>
    <t>Obwód briański</t>
  </si>
  <si>
    <t>Republika Osetii Północnej – Alania</t>
  </si>
  <si>
    <t>Obwód leningradzki</t>
  </si>
  <si>
    <t>Obwód wołgogradzki</t>
  </si>
  <si>
    <t>Republika Tatarstanu</t>
  </si>
  <si>
    <t>Helena Jakowlewa</t>
  </si>
  <si>
    <t xml:space="preserve">Kraj Krasnodarski </t>
  </si>
  <si>
    <t>organizacja wydaje kwartalnik "Polonia Kaukaska"</t>
  </si>
  <si>
    <t>kwartalnik Związku Polaków na Kaukaskich Wodach Mineralnych</t>
  </si>
  <si>
    <t>http://polonia-kmw.ucoz.ru</t>
  </si>
  <si>
    <t>pismo Polskiego Kulturalno-Narodowego Centrum "Przyjaźń"</t>
  </si>
  <si>
    <t>Miejska Obwodowa Organizacja Kulturalno-Oświatowa "Polskie serca Nevinnomysska"</t>
  </si>
  <si>
    <t>zvolskayalyudmila@mail.ru</t>
  </si>
  <si>
    <t>kwartalnik; od roku 2007 r. pismo jest oficjalnym organem prasowym Kongresu Polaków w Rosji</t>
  </si>
  <si>
    <t>kwartalnik Stowarzyszenia Kultury Polskiej "Nadzieja”</t>
  </si>
  <si>
    <t>"Mały Polak Wśród Gór”</t>
  </si>
  <si>
    <t>damit@mail.radiant.ru</t>
  </si>
  <si>
    <t>przy „Domu Polskim” działają także dwa zespoły taneczne: „Krakowiacy” i „Czerwone jagody”</t>
  </si>
  <si>
    <t>Smoleńska Organizacja "Szkoła Polska"</t>
  </si>
  <si>
    <t xml:space="preserve">przy organizacji działa Klub Języka Polskiego </t>
  </si>
  <si>
    <t>Anna Łapikowa</t>
  </si>
  <si>
    <t>stas63@yandex.ru</t>
  </si>
  <si>
    <t>kvadrat-07@inbox.ru</t>
  </si>
  <si>
    <t>klub@polskibiznes.ru </t>
  </si>
  <si>
    <t xml:space="preserve">wcześniej organizacja działała pod nazwą Klub Przedsiębiorczości Polskiej </t>
  </si>
  <si>
    <t>prihpmoskwa@mtu-net.ru</t>
  </si>
  <si>
    <t>konpolros@gmail.com</t>
  </si>
  <si>
    <t>admin@ptwm.ru</t>
  </si>
  <si>
    <t>polski-dom@narod.ru</t>
  </si>
  <si>
    <t>Julia Koberska</t>
  </si>
  <si>
    <t>koberska@mail.ru</t>
  </si>
  <si>
    <t>potomek_samara@mail.ru</t>
  </si>
  <si>
    <t>Jan Bernard</t>
  </si>
  <si>
    <t>http://czerniachowsk.blogspot.com/</t>
  </si>
  <si>
    <t xml:space="preserve">kaliningrad@francis.ru </t>
  </si>
  <si>
    <t>Parafia św. Brunona Bonifacego z Kwerfurtu oraz Klasztor Franciszkanów św. Maksymiliana Kolbe w Czerniachowsku</t>
  </si>
  <si>
    <t>wprawdzie Klasztor św. Majsymiliana Kolbe należy do rosyjskiej Kustodii generalnej św. Franciszka Zakonu Braci Mniejszych Konwentualnych (Franciszkanie Konwentualni), jednak duszpasterstwo w języku polskim prowadzone jest zarówno w Czerniachowsku, jak i w oddalonym o 30 km w Oziorsku (Parafia Zwiastowania Pańskiego); w Oziorsku nie ma kościoła - msze święte sprawowane są w miejscowym Domu Polonii</t>
  </si>
  <si>
    <t>Czelabińska Regionalna Organizacja Społeczna Polskie Stowarzyszenie Kulturalne "Solaris"</t>
  </si>
  <si>
    <t>o. Stanisław Wójtowicz OFMConv, o. Paweł Dybka OFMConv</t>
  </si>
  <si>
    <t>ks. Krzysztof Niemyjski, o. Stanisław Wójtowicz OFMConv, o. Waldemar Mackiewicz OFMConv</t>
  </si>
  <si>
    <t>marin-sadykova@yandex.ru</t>
  </si>
  <si>
    <t>Regionalna Organizacja Społeczna Centrum Kultury i Oświaty Polskiej "Odrodzenie" Repubiki Baszkortostan w Ufie</t>
  </si>
  <si>
    <t>poloniadon@mail.ru</t>
  </si>
  <si>
    <t>polskadon@mail.ru</t>
  </si>
  <si>
    <t>sfiel@yandex.ru</t>
  </si>
  <si>
    <t>polskieserca@rambler.ru</t>
  </si>
  <si>
    <t>gal-proekt@mail.ru</t>
  </si>
  <si>
    <t>basya.bogush@gmail.com</t>
  </si>
  <si>
    <t>zielenska_pr@mail.ru</t>
  </si>
  <si>
    <t>Chór "Czerwone Maki" we Władykaukazie</t>
  </si>
  <si>
    <t>Halina Mamalijewa, Ludmiła Leszczenko</t>
  </si>
  <si>
    <t>w 2007 r. przy organizacji powstał chór "Czerwone Maki"</t>
  </si>
  <si>
    <t>chór powstał przy Związku Polaków Północnej Osetii "Dom Polski"</t>
  </si>
  <si>
    <t>polonia@polonia.sp.ru</t>
  </si>
  <si>
    <t>zare2007@mail.ru</t>
  </si>
  <si>
    <t>shehovtsov@vstu.ru</t>
  </si>
  <si>
    <t>antonina_uminska@mail.ru</t>
  </si>
  <si>
    <t>przy stowarzyszeniu działa Zespół "Kasia-Katarzyna"; organizacja posiada placówkę filialną w Sierowie</t>
  </si>
  <si>
    <t>liliaszyszko1@yandex.ru</t>
  </si>
  <si>
    <t>koralezespolspb@yandex.ru</t>
  </si>
  <si>
    <t>Szkółka niedzielna dla dzieci przy Związku Polaków w Sankt Petersburgu  im. Biskupa  Antoniego Małeckiego</t>
  </si>
  <si>
    <t>komi@nm.ru</t>
  </si>
  <si>
    <t>sobolev-1948@mail.ru</t>
  </si>
  <si>
    <t>Leonid Gierasin Markowicz</t>
  </si>
  <si>
    <t>kopeckanat@mail.ru</t>
  </si>
  <si>
    <t>tsykaliuk.anatolii@mail.ru</t>
  </si>
  <si>
    <t>allasaczewa@rambler.ru</t>
  </si>
  <si>
    <t>ryniog@mail.ru</t>
  </si>
  <si>
    <t>ultoshka1951@yandex.ru</t>
  </si>
  <si>
    <t xml:space="preserve">guschins@gmail.com </t>
  </si>
  <si>
    <t>„Projekcje. Czasopismo studiów polsko-brazylijskich" - półrocznik o tematyce polonijnej wyd. w j. portugalskim przy współpracy Prowincji Towarzystwa Chrystusowego w Ameryce Łacińskiej, Centrum Studiów Latynoamerykańskich Uniwersytetu Warszawskiego oraz Centralnej Reprezentacji Wspólnoty Brazylijsko-Polskiej BRASPOL; ukazywał sie do 2009 r.</t>
  </si>
  <si>
    <t>Guarapuava</t>
  </si>
  <si>
    <t>Miriam Faniane Saldan</t>
  </si>
  <si>
    <t xml:space="preserve">Maristela Fronczak </t>
  </si>
  <si>
    <t>Associação Cultural e Recreativa Polonesa</t>
  </si>
  <si>
    <t>Associação Cultural Polska Brasiliana Karol Wojtyła</t>
  </si>
  <si>
    <t>Paulo Cesar Kochanny</t>
  </si>
  <si>
    <t>dawna siedziba Centralnego Związku Polskiego w Brazylii; od 1999 r. będąc własnością Towarzystwa União Juventus pod nazwą Brazylijskie Centrum Kultury Polskiej; w 2001 r. placówka  przestała funkcjonować</t>
  </si>
  <si>
    <t>Centrum Kultury Polonijnej Towarzystwa União Juventus w Kurytybie</t>
  </si>
  <si>
    <t>Marcos Kieltyka</t>
  </si>
  <si>
    <t>Ijuí</t>
  </si>
  <si>
    <t>Jadwiga Kosloski</t>
  </si>
  <si>
    <t>Leocadia Olczewski</t>
  </si>
  <si>
    <t>http://poloniabrasil.org.br/</t>
  </si>
  <si>
    <t>Dom Kultury Polska - Brazylia w Kurytybie</t>
  </si>
  <si>
    <t>contato@poloniabrasil.org.br</t>
  </si>
  <si>
    <t>Grzegosz Mielec</t>
  </si>
  <si>
    <t>sprzedany w 2009 r.; właścicielem placówki było Towarzystwo im. Romana Sanguszki - organizację założyły osoby wywodzące się z dawnego "Klubu 44", stowarzyszenia utworzonego przez wojenną emigrację inteligencką; do 2009 r. siedzibą organizacji był Dom Kultury Polskiej im. R. Sanguszki</t>
  </si>
  <si>
    <t>Campo do Tenente</t>
  </si>
  <si>
    <t>Marilene Hornick</t>
  </si>
  <si>
    <t xml:space="preserve">braspol@braspol.com.br </t>
  </si>
  <si>
    <t>placówka zakończyła działalność</t>
  </si>
  <si>
    <t>Edson Dobgenski</t>
  </si>
  <si>
    <t>Luciano Gemelli</t>
  </si>
  <si>
    <t>Marian Kawka, Paulo Filipak</t>
  </si>
  <si>
    <t>instytucja powstała pod auspicjami Federacji Organizacji Polskich "Polbras"; zakończyła działalność</t>
  </si>
  <si>
    <t>São Bento do Sul</t>
  </si>
  <si>
    <t>Jorge Krzyzanowski</t>
  </si>
  <si>
    <t>Marco Wilicinski</t>
  </si>
  <si>
    <t>w 1963 r. parafię objęło  Towarzystwo Chrystusowe dla Polonii Zagranicznej (Chrystusowcy)</t>
  </si>
  <si>
    <t>w 1993 r. parafię objęło  Towarzystwo Chrystusowe dla Polonii Zagranicznej (Chrystusowcy)</t>
  </si>
  <si>
    <t>w 1970 r. parafię objęło  Towarzystwo Chrystusowe dla Polonii Zagranicznej (Chrystusowcy); na terenie parafii w osadzie Colonia II znajduje się kościół filialny związany z polskim kultem pw. Matki Bożej Jasnogórskiej</t>
  </si>
  <si>
    <t>siedzibą rektora Polskiej Misji Katolickiej w Brazylii jest Dom Prowincjalny  Towarzystwa Chrystusowego dla Polonii Zagranicznej (Chrystusowcy)</t>
  </si>
  <si>
    <t>Parafia św Stanislawa w Itaiópolis</t>
  </si>
  <si>
    <t xml:space="preserve">przy parafii działa Szkoła Języka i Kultury Polskiej </t>
  </si>
  <si>
    <t>polonia.rio@hotmail.com</t>
  </si>
  <si>
    <t>Mafalda Sikora</t>
  </si>
  <si>
    <t>Guarani das Missões</t>
  </si>
  <si>
    <t>Moisés Marczewski</t>
  </si>
  <si>
    <t>Áurea</t>
  </si>
  <si>
    <t>Teresinha Spica</t>
  </si>
  <si>
    <t>Irati - Gonçalves Dias</t>
  </si>
  <si>
    <t>Elisete Maria Stepka</t>
  </si>
  <si>
    <t>Alpestre</t>
  </si>
  <si>
    <t>Martinho Francisco Schutkowski</t>
  </si>
  <si>
    <t>Carlos Gomes</t>
  </si>
  <si>
    <t>Noeli W. Stankiewicz</t>
  </si>
  <si>
    <t>Neide de Fátima Vargeniak</t>
  </si>
  <si>
    <t>Danuta s. Spacki</t>
  </si>
  <si>
    <t>junak_folk@hotmail.com</t>
  </si>
  <si>
    <t>Nova Prata</t>
  </si>
  <si>
    <t>Frederico Westphalen</t>
  </si>
  <si>
    <t>Stefan Szorek</t>
  </si>
  <si>
    <t>São Mateus do Sul</t>
  </si>
  <si>
    <t>Irio M. B. Janoski</t>
  </si>
  <si>
    <t>Mariana Pimentel</t>
  </si>
  <si>
    <t>Tereza Mietlicki</t>
  </si>
  <si>
    <t>Mallet - Rio Claro do Sul</t>
  </si>
  <si>
    <t>Fdirce Maria Óetsch</t>
  </si>
  <si>
    <t>Rio Negrinho</t>
  </si>
  <si>
    <t>Geroneide Wontoski</t>
  </si>
  <si>
    <t>Rosane Martins</t>
  </si>
  <si>
    <t>Rondon</t>
  </si>
  <si>
    <t>Marcio Cristiano da Silva</t>
  </si>
  <si>
    <t>Irati</t>
  </si>
  <si>
    <t>Diego José Gorzynski</t>
  </si>
  <si>
    <t>Genoveva Elza Mierzwa</t>
  </si>
  <si>
    <t>Abrão Kanclarovicz</t>
  </si>
  <si>
    <t xml:space="preserve">Criciúma </t>
  </si>
  <si>
    <t>Arlindo Milak</t>
  </si>
  <si>
    <t>Santo Antônio do Palma</t>
  </si>
  <si>
    <t>Indaial</t>
  </si>
  <si>
    <t>Fernando A. Wreczinsky</t>
  </si>
  <si>
    <t>Denise Siekierski de Oliveira</t>
  </si>
  <si>
    <t>Santana / Cruz Machado</t>
  </si>
  <si>
    <t>Ana Milczuk</t>
  </si>
  <si>
    <t>Paulo Ratkiewicz</t>
  </si>
  <si>
    <t>Cândido Godói</t>
  </si>
  <si>
    <t>Ricardo Potkowa</t>
  </si>
  <si>
    <t>Francisco Beltrão</t>
  </si>
  <si>
    <t>Miriam Faniene Saldan</t>
  </si>
  <si>
    <t>Dom Feliciano</t>
  </si>
  <si>
    <t>Gláucio Nascente</t>
  </si>
  <si>
    <t>Odair Jiomek</t>
  </si>
  <si>
    <t>grupowisla@hotmail.com</t>
  </si>
  <si>
    <t>São José dos Pinhais</t>
  </si>
  <si>
    <t>Araucária</t>
  </si>
  <si>
    <t>Alvorada</t>
  </si>
  <si>
    <t>Jorge Witczak</t>
  </si>
  <si>
    <t>Isabel Sztoltz</t>
  </si>
  <si>
    <t>Campo Largo</t>
  </si>
  <si>
    <t>Maria H. Zoreck Portela</t>
  </si>
  <si>
    <t>Elmar Guarize</t>
  </si>
  <si>
    <t>Luiz Carlos Fedeszen</t>
  </si>
  <si>
    <t>Krystyna Kasperowicz</t>
  </si>
  <si>
    <t xml:space="preserve">przy organizacji działa chór oraz zespół taneczny "Wiosna"; stowarzyszenie wydaje kwartalnik "Głos Polonii Paulistańskiej" </t>
  </si>
  <si>
    <t>Quitandinha</t>
  </si>
  <si>
    <t>Lauro Kovalczyk</t>
  </si>
  <si>
    <t>Sergio A. P. Marchaukowski</t>
  </si>
  <si>
    <t>Stowarzyszenie  Polskich Kombatantów (SPK) w Kurytybie</t>
  </si>
  <si>
    <t>Stowarzyszenie  Polskich Kombatantów (SPK) w Porto Alegre</t>
  </si>
  <si>
    <t>Stowarzyszenie  Polskich Kombatantów (SPK) w Rio de Janeiro</t>
  </si>
  <si>
    <t>Stowarzyszenie  Polskich Kombatantów (SPK) w São Paulo</t>
  </si>
  <si>
    <t>Ignacy Felczak</t>
  </si>
  <si>
    <t>szkoła prowadzi kurs on-line</t>
  </si>
  <si>
    <t>ks. Andrzej Wojteczek</t>
  </si>
  <si>
    <t>Towarzystwo "Varsovia” w São Bento do Sul</t>
  </si>
  <si>
    <t xml:space="preserve">Towarzystwo Polsko-Brazylijskie im. Marszałka Piłsudskiego </t>
  </si>
  <si>
    <t>Towarzystwo Polsko-Brazylijskie im. Tadeusza Kościuszki</t>
  </si>
  <si>
    <t>Towarzystwo Rekreacyjne i Edukacyjne "Rui Barbosa”</t>
  </si>
  <si>
    <t>Edvino Machowsky</t>
  </si>
  <si>
    <t>Marcos Roberto Wilcek</t>
  </si>
  <si>
    <t>Antonio Turek</t>
  </si>
  <si>
    <t>Nilton Miguel Groch</t>
  </si>
  <si>
    <t>ks.Marian Litewka CM, ks. Jan Kułaga CM, ks. Hubert Sinka CM, ks. Leon Lisiewicz CM, ks. Stanisław Słowik CM</t>
  </si>
  <si>
    <t>União da Vitória</t>
  </si>
  <si>
    <t>Parafia Matki Bożej Jasnogórskiej w Áurea</t>
  </si>
  <si>
    <t xml:space="preserve">anielafranus@hotmail.com </t>
  </si>
  <si>
    <t>Aniela Franüs Stücker, Jacek Szymański</t>
  </si>
  <si>
    <t xml:space="preserve">diretoria@uniaojuventus.com.br </t>
  </si>
  <si>
    <t>Towarzystwo "Polonia” we Florianópolis</t>
  </si>
  <si>
    <t>presidencia@floripol.com.br</t>
  </si>
  <si>
    <t xml:space="preserve">niltongroch@via-rs.net </t>
  </si>
  <si>
    <t>Obwód żytomierski</t>
  </si>
  <si>
    <t>Obwód wołyński</t>
  </si>
  <si>
    <t>Obwód rówieński</t>
  </si>
  <si>
    <t>Obwód winnicki</t>
  </si>
  <si>
    <t xml:space="preserve">Obwód lwowski </t>
  </si>
  <si>
    <t>Obwód czerniowiecki</t>
  </si>
  <si>
    <t>pismo nie ukazuje się</t>
  </si>
  <si>
    <t>Obwód chmielnicki</t>
  </si>
  <si>
    <t>miasto wydzielone Kijów</t>
  </si>
  <si>
    <t>Republika Autonomiczna Krymu</t>
  </si>
  <si>
    <t>miasto wydzielone Sewastopol</t>
  </si>
  <si>
    <t>Obwód lwowski</t>
  </si>
  <si>
    <t>"Głos Polonii"</t>
  </si>
  <si>
    <t>Natalia Kostecka-Iszczuk, Włodzimierz Iszczuk</t>
  </si>
  <si>
    <t>http://slopol.blogspot.com/</t>
  </si>
  <si>
    <t xml:space="preserve">kwartalniik </t>
  </si>
  <si>
    <t>ostatnie informacje na stronie pochodzą z 2012 r.</t>
  </si>
  <si>
    <t>Obwód iwanofrankowski</t>
  </si>
  <si>
    <t>http://mozberd.com.ua/</t>
  </si>
  <si>
    <t>"Słowo Polskie"</t>
  </si>
  <si>
    <t>"Tęcza Zytomierszczyzny"</t>
  </si>
  <si>
    <t>Wiktoria Laskowska-Szczur</t>
  </si>
  <si>
    <t>www.zozpu.zhitomir.net</t>
  </si>
  <si>
    <t>kwartalnik Zytomierskiego Obwodowego Związku Polaków na Ukrainie</t>
  </si>
  <si>
    <t>Włodzimierz Tomusiak</t>
  </si>
  <si>
    <t>organizacja wydaje dwumiesięcznik "Mozaika Berdyczowska", prowadzi Polską Sobotnią Szkołę</t>
  </si>
  <si>
    <t>organizacja prowadzi kurs języka polskiego</t>
  </si>
  <si>
    <t>Anna Szynkarenko</t>
  </si>
  <si>
    <t>przy organizacji funkcjonuje szkółka sobotnio-niedzielna języka polskiego</t>
  </si>
  <si>
    <t>Jerzy Szałapko</t>
  </si>
  <si>
    <t>placówka prowadzi kurs języka polskiego</t>
  </si>
  <si>
    <t>Centrum Rozwoju i Partnerstwa "Polonia" w Winnicy</t>
  </si>
  <si>
    <t>Maria Kozyrska-Mazur</t>
  </si>
  <si>
    <t>Jan Krasowski</t>
  </si>
  <si>
    <t>Obwód charkowski</t>
  </si>
  <si>
    <t>Ewelina Borowiecka</t>
  </si>
  <si>
    <t>Regina Ratnikowa</t>
  </si>
  <si>
    <t>Klub piłkarski "Polonia"</t>
  </si>
  <si>
    <t>Roman Medlakowski</t>
  </si>
  <si>
    <t>Klub Stypendystów Fundacji "Semper Polonia” w Gródku Podolskim</t>
  </si>
  <si>
    <t>Klub Stypendystów Fundacji "Semper Polonia” we Lwowie</t>
  </si>
  <si>
    <t>Klub Stypendystów Fundacji „Semper Polonia” w Żytomierzu</t>
  </si>
  <si>
    <t>Oddział Związku Polaków na Ukrainie w Korosteniu</t>
  </si>
  <si>
    <t>Mohylew Podolski</t>
  </si>
  <si>
    <t>Emilia Cwietkowa</t>
  </si>
  <si>
    <t>Klub Muzyczny "Polonez” w Samborze</t>
  </si>
  <si>
    <t>klub_muzyczny_polonez@interia.pl</t>
  </si>
  <si>
    <t>przy organizacji funkcjonuje szkólka sobotnio-niedzielna jezyka polskiego</t>
  </si>
  <si>
    <t>Igor Strykowski</t>
  </si>
  <si>
    <t>przy organizacji funkcjonuje szkółka sobtonio-niedzielna języka polskiego</t>
  </si>
  <si>
    <t>Stanisława Medlakowska</t>
  </si>
  <si>
    <t>przy organizacji działa zespół pieśni i tańca "Polskie Skarby"</t>
  </si>
  <si>
    <t>http://polonia.in.ua/</t>
  </si>
  <si>
    <t>Polskie Towarzystwo w Korostyszewie</t>
  </si>
  <si>
    <t>Oddział Związku Polaków na Ukrainie w Olewsku</t>
  </si>
  <si>
    <t>Dina Chalimonczuk</t>
  </si>
  <si>
    <t>Oddział Związku Polaków na Ukrainie w Pisarówce</t>
  </si>
  <si>
    <t>Pisarówska</t>
  </si>
  <si>
    <t>Olga Katana</t>
  </si>
  <si>
    <t>Ludmiła Wolska</t>
  </si>
  <si>
    <t>Polska Szkoła Sobotnio-Niedzielna przy ZPU Latyczów</t>
  </si>
  <si>
    <t>organizacja prowadząca: ZPU Oddział w Latyczowie</t>
  </si>
  <si>
    <t>organizacja prowadząca: Zjednoczenie Nauczycieli Polskich na Ukrainie Oddział w Chmielnickim</t>
  </si>
  <si>
    <t>organizacja prowadząca: Zjednoczenie Polaków przy Kościele Rzymsko-Katolickim p.w. Chrystusa Króla Wszechświata w Chmielnickim</t>
  </si>
  <si>
    <t>Polska Szkoła Sobotnio-Niedzielna przy parafii pw. Św. Anny w Chmielnickim</t>
  </si>
  <si>
    <t>Inna Storożuk</t>
  </si>
  <si>
    <t>organizacja prowadząca: ZPU Miejski Oddział w Chmielnickim</t>
  </si>
  <si>
    <t>Polska Szkoła Sobotnio-Niedzielna przy Towarzystwie Dobroczynnym "Polonia" w Gródku Podolskim</t>
  </si>
  <si>
    <t>organizacja prowadząca: Towarzystwo Dobroczynne "Polonia" w Gródku Podolskim</t>
  </si>
  <si>
    <t>Polska Szkoła Sobotnio-Niedzielna przy ZPU Oddział w Gródku Podolskim</t>
  </si>
  <si>
    <t>organizacja prowadząca: ZPU Oddział w Gródku Polskim</t>
  </si>
  <si>
    <t>organizacja prowadząca: Towarzystwo Dobroczynne "Polonia" w Iziasławiu</t>
  </si>
  <si>
    <t>Polska Szkoła Sobonio-Niedzielna przy Stowarzyszeniu Kultury Polskiej im. Jana Pawła II w Kamieńcu Podolskim</t>
  </si>
  <si>
    <t>Wiktor Kolanowski, Natalia Kolanowska</t>
  </si>
  <si>
    <t>organizacja prowadząca: Stowarzyszenie Kultury Polskiej im. Jana Pawła II w Kamieńcu Podolskim</t>
  </si>
  <si>
    <t>Polska Szkoła Sobonio-Niedzielna przy Kulturalno-Oświatowym Centrum im. H. Sienkiewicza w Kamieńcu Podolskim</t>
  </si>
  <si>
    <t>organizacja prowadząca: Kulturalno-Oświatowe Cetrum im. H. Sienkiewicza w Kamieńcu Podolskim</t>
  </si>
  <si>
    <t>Polska Szkoła Sobotnio-Niedzielna przy Zgromadzeniu Sióstr Urszulanek w Kamieńcu Podolskim</t>
  </si>
  <si>
    <t>s. Teresa Iwan</t>
  </si>
  <si>
    <t>organizacja prowadząca: Zgromadzenie Sióstr Urszulanej Serca Jezusa Konającego w Kamieńcu Podolskim</t>
  </si>
  <si>
    <t>Polska Szkoła Sobonio-Niedzielna przy ZPU Oddział w Nietyszynie</t>
  </si>
  <si>
    <t>organizacja prowadząca: ZPU Oddział w Nietyszynie</t>
  </si>
  <si>
    <t>Tatiana Sosun</t>
  </si>
  <si>
    <t>organizacja prowadząca: Kulturalno-Oświatowy Rozwój Polaków w Wołoczysku</t>
  </si>
  <si>
    <t>Panka</t>
  </si>
  <si>
    <t>Władysław Krasowski</t>
  </si>
  <si>
    <t>Polska Szkoła Sobotnio-Niedzielna w Starej Hucie (Stara Krasnoszora)</t>
  </si>
  <si>
    <t>Stara Krasnoszora</t>
  </si>
  <si>
    <t>Regina Kałuska, Tomasz Kałuski</t>
  </si>
  <si>
    <t>Polska Szkoła Sobotnio-Niedzielna przy Dobroczynnym Stowarzyszeniu "Świetlica Polska" w Winnicy</t>
  </si>
  <si>
    <t>Polska Szkoła Sobotnio-Niedzielna przy "Konfederacji Polaków Podola XXI w."</t>
  </si>
  <si>
    <t>organizacja prowadząca: Konfederacja Polaków Podola XXI w. w Winnicy</t>
  </si>
  <si>
    <t>Polska Szkoła Sobotnio-Niedzielna przy Centrum Rozwoju i Partnerstwa "Polonia" w Winnicy</t>
  </si>
  <si>
    <t>organizacja prowadząca: Centrum Rozwoju i Partnerstwa "Polonia" w Winnicy</t>
  </si>
  <si>
    <t>Polska Szkoła Sobotnio-Niedzielna przy kościele pw. Ducha Świętego w Winnicy</t>
  </si>
  <si>
    <t>Halina Karkuszewska</t>
  </si>
  <si>
    <t>Polska Szkoła Sobotnio-Niedzielna w Barze</t>
  </si>
  <si>
    <t xml:space="preserve">Bar </t>
  </si>
  <si>
    <t>Polska Szkoła Sobotnio-Niedzielna w Kalinówce</t>
  </si>
  <si>
    <t>Oksana Kuraczewska</t>
  </si>
  <si>
    <t>Polska Szkoła Sobotnio-Niedzielna przy Stowarzyszeniu Polaków im. W. Darzyckiego w Krzyżopolu</t>
  </si>
  <si>
    <t>Krzyżopol</t>
  </si>
  <si>
    <t>Larysa Andronik</t>
  </si>
  <si>
    <t>organizacja prowadząca: Stowarzyszenie Polaków im. W. Darzyckiego w Krzyżopolu</t>
  </si>
  <si>
    <t>Szarogród</t>
  </si>
  <si>
    <t>Niemirów</t>
  </si>
  <si>
    <t>s. Joachima Paleczna</t>
  </si>
  <si>
    <t>organizacja prowadząca: Zgromadzenie Sióstr Matki Bożej Loretańskiej</t>
  </si>
  <si>
    <t>Polska Szkoła Sobotnio-Niedzielna przy kościele w Tulczynie</t>
  </si>
  <si>
    <t xml:space="preserve">ks. Ryszard Dziuba SCJ </t>
  </si>
  <si>
    <t>Polska Szkoła Sobotnio-Niedzielna przy kościele w Dowbyszu</t>
  </si>
  <si>
    <t>ks. Waldemar Pawelec</t>
  </si>
  <si>
    <t>organizacja prowadząca: Parafia w Dowbyszu</t>
  </si>
  <si>
    <t>Polska Szkoła Sobotnio-Niedzielna przy Stowarzyszeniu Młodzieży Polskiej w Żytomierzu</t>
  </si>
  <si>
    <t>Julia Umańska</t>
  </si>
  <si>
    <t>organizacja prowadząca: Stowarzyszenie Młodzieży Polskiej w Żytomierzu</t>
  </si>
  <si>
    <t>Polska Szkoła Sobotnio-Niedzielna w Domu Polskim w Żytomierzu</t>
  </si>
  <si>
    <t>organizacja prowadząca: Dom Polski w Żytomierzu</t>
  </si>
  <si>
    <t>Polska Szkoła Sobotnio-Niedzielna przy kościele pw. Miłosierdzia Bożego w Żytomierzu</t>
  </si>
  <si>
    <t>organizajca prowadząca: Parafia pw. Miłosierdzia Bożego w Żytomierzu</t>
  </si>
  <si>
    <t>organizacja prowadząca: ZPU Oddział w Berdyczowie</t>
  </si>
  <si>
    <t>Polska Szkoła Sobotnio-Niedzielna przy Polskim Stowarzyszeniu Wspierania Przedsiębiorczości w Berdyczowie</t>
  </si>
  <si>
    <t>organizacja prowadząca: Polskie Stowarzyszenie Wspierania Przedsiębiorczości w Berdyczowie</t>
  </si>
  <si>
    <t>Polska Szkoła Sobotnio-Niedzielna w Irszańsku</t>
  </si>
  <si>
    <t>organizacja prowadząca: Społeczne Dziecięca Organizacja "Źródło" w Irszańsku</t>
  </si>
  <si>
    <t>Polska Szkoła Sobotnio-Niedzielna w Korostyszewie</t>
  </si>
  <si>
    <t>organizacja prowadząca: Polskie Towarzystwo w Korostyszewie</t>
  </si>
  <si>
    <t>Polska Szkoła Sobotnio-Niedzielna w Różynie</t>
  </si>
  <si>
    <t>organizacja prowadząca: Towarzystwo Kultury Polskiej im. E. Malinowskiego w Różynie</t>
  </si>
  <si>
    <t>Polska Szkoła Sobotnio-Niedzielna w Wołodarsku Wołyńskim</t>
  </si>
  <si>
    <t>Polska Szkoła Sobotnio-Niedzielna w Baranówce</t>
  </si>
  <si>
    <t>organizacja prowadząca: Kulturalno-Oświatowe Stowarzyszenie "Polska Świetlica" w Baranówce</t>
  </si>
  <si>
    <t>Polska Szkoła Sobotnio-Niedzielna w Susłach</t>
  </si>
  <si>
    <t>organizacja prowadząca: Kulturalno-Oświatowe Stowarzyszenie im. Jana Stypuły w Susłach</t>
  </si>
  <si>
    <t>Obwód tarnopolski</t>
  </si>
  <si>
    <t>Obwód kijowski</t>
  </si>
  <si>
    <t>Obwód doniecki</t>
  </si>
  <si>
    <t>Obwód mikołajowski</t>
  </si>
  <si>
    <t>Obwód sumski</t>
  </si>
  <si>
    <t>Obwód zaporoski</t>
  </si>
  <si>
    <t>Ludmiła Korbut</t>
  </si>
  <si>
    <t>Pierszotrawieńsk</t>
  </si>
  <si>
    <t>Helena Gawryluk, Irena Torus</t>
  </si>
  <si>
    <t>Małgorzata Michalska</t>
  </si>
  <si>
    <t>przy stowarzyszeniu powstał Zespół "Podolanka”; organizacja nie prowadzi działalności</t>
  </si>
  <si>
    <t>Andrzej Kobierski</t>
  </si>
  <si>
    <t>Polskie Stowarzyszenie Muzyczne w Obwodzie Chmielnickim</t>
  </si>
  <si>
    <t>Jerzy Portnyj</t>
  </si>
  <si>
    <t>http://www.ptnz.org.ua</t>
  </si>
  <si>
    <t>Obwód ługański</t>
  </si>
  <si>
    <t>Rejonowa Społeczna Organizacja im. J. Zamoyskiego w Szarogrodzie</t>
  </si>
  <si>
    <t>Paweł Bajdacki</t>
  </si>
  <si>
    <t>Rejonowe Stowarzyszenie Dobroczynne "Świetlica Polska" w Kalinówce</t>
  </si>
  <si>
    <t>Leonard Nowakowski</t>
  </si>
  <si>
    <t>Czerwonoarmijsk</t>
  </si>
  <si>
    <t>Obwód czerkaski</t>
  </si>
  <si>
    <t>Berdyczowskie Rejonowe Stowarzyszenie Polaków "Rodzina"</t>
  </si>
  <si>
    <t>w 2011 r. przy organizacji rozpoczęły działalność dwie placówki nauczania języka polskiego: we wsi Myrne oraz we wsi Gryszkowcy</t>
  </si>
  <si>
    <t>organizacja prowadząca: "Konfederacja Polaków Podola" w Winnicy, lekcję języka, kultury, geografii i historii Polski odbywają się przy kosciele pw. Matki Bożej Anielskiej oraz Sanktuarium Miłosierdzia Bożego w Winnicy</t>
  </si>
  <si>
    <t>Aniela Kurmańska</t>
  </si>
  <si>
    <t>Obwód odeski</t>
  </si>
  <si>
    <t>organizacja nie prowadzi działalnosci</t>
  </si>
  <si>
    <t>Stowarzyszenie Kultury Polskiej im. L. Kaczyńskiego w Smotryczy</t>
  </si>
  <si>
    <t>przy ogranizacji działa chór polonijny "Vox Cordis" oraz szkółka sobotnia-niedzielna języka polskiego</t>
  </si>
  <si>
    <t>Wadym Stanowski</t>
  </si>
  <si>
    <t>Stowarzyszenie Polaków im. Wojciecha Darzyckiego w Krzyżopolu</t>
  </si>
  <si>
    <t>Obwód kirowohradzki</t>
  </si>
  <si>
    <t>Antonina Dnistriańska</t>
  </si>
  <si>
    <t>http://zosh4.com.ua/old/</t>
  </si>
  <si>
    <t>Switałana Czilij, Walentyna Pasiecznik</t>
  </si>
  <si>
    <t>w roku szkolnym 2006/2007 do szkoły wprowadzono naukę języka polskiego; od roku szkolnego 2008/2009 funkcjonują klasy z polskim językiem nauczania</t>
  </si>
  <si>
    <t>b. Andrzej Wanat</t>
  </si>
  <si>
    <t>organizacja prowadząca: ZPU Oddział w Korosteniu</t>
  </si>
  <si>
    <t>Małgorzata Migoń</t>
  </si>
  <si>
    <t>Obwód zakarpacki</t>
  </si>
  <si>
    <t>Obwód czernihowski</t>
  </si>
  <si>
    <t>Użhorod</t>
  </si>
  <si>
    <t>Kicmań</t>
  </si>
  <si>
    <t>Jerzy Szydłowski</t>
  </si>
  <si>
    <t>Piotrowce Dolne</t>
  </si>
  <si>
    <t>Maria Malicka</t>
  </si>
  <si>
    <t>Towarzystwo Kultury Polskiej im. Jana Pawła II w Starej Hucie</t>
  </si>
  <si>
    <t>Regina Kałuska</t>
  </si>
  <si>
    <t>Storożyniec</t>
  </si>
  <si>
    <t>Michał Hryziuk</t>
  </si>
  <si>
    <t>Tereblecze</t>
  </si>
  <si>
    <t>Walentyna Wiszniak</t>
  </si>
  <si>
    <t>przy organizacji działa  zespół tańca współczesnego "Pankiwczanka" oraz szkółka sobotnio-niedzielna języka polskiego</t>
  </si>
  <si>
    <t>przy organizacji działa polonijny folklorystyczny zespół pieśni i tańca górali czadeskich "Wianeczek"</t>
  </si>
  <si>
    <t>przy organizacji działa zespół folklorystyczny "Dolina Seretu"</t>
  </si>
  <si>
    <t>Towarzystwo Kultury Polskiej Niemirowszczyzny</t>
  </si>
  <si>
    <t>Sergiusz Ukryński</t>
  </si>
  <si>
    <t>Stanisław Michalec</t>
  </si>
  <si>
    <t>Towarzystwo Polaków Bracławszczyzny "Odrodzenie"</t>
  </si>
  <si>
    <t>Bracław</t>
  </si>
  <si>
    <t>Helena Riaboszapka</t>
  </si>
  <si>
    <t>Włodzimierz Pawłowski, Jan Glinczewski</t>
  </si>
  <si>
    <t>Inna Ochota</t>
  </si>
  <si>
    <t>Ziomkowstwo Polskie w Radomyślu</t>
  </si>
  <si>
    <t>Radomyśl</t>
  </si>
  <si>
    <t>Wiktor Malczenko</t>
  </si>
  <si>
    <t>http://polacy.info.pl/</t>
  </si>
  <si>
    <t>Żytomierska Obwodowa Młodzieżowa Organizacja Publiczna "Związek Szlachty Polskiej"</t>
  </si>
  <si>
    <t>Natalia Kostecka-Iszczuk</t>
  </si>
  <si>
    <t>http://zszpol.blogspot.com/</t>
  </si>
  <si>
    <t>http://zozpu.zhitomir.net/</t>
  </si>
  <si>
    <t>stowarzyszenie wydaje kwartalniik "Głos Polonii"; przy organizacji funkcjonuje szkółka sobotnio-niedzielna języka polskiego</t>
  </si>
  <si>
    <t>andriy@go2.pl</t>
  </si>
  <si>
    <t>Aleksander Grinczak</t>
  </si>
  <si>
    <t>Wołoczyska</t>
  </si>
  <si>
    <t>Oddział Związku Polaków na Ukrainie w Wołoczyskach</t>
  </si>
  <si>
    <t>Polska Szkoła Sobotnio-Niedzielna przy Stowarzyszeniu Kulturalno-Oświatowy Rozwój Polaków w Wołoczyskach</t>
  </si>
  <si>
    <t>adam-ch@mail.lviv.ua</t>
  </si>
  <si>
    <t xml:space="preserve"> Teresa Dutkiewicz</t>
  </si>
  <si>
    <t>fopnu1@gmail.com</t>
  </si>
  <si>
    <t>radiokatolickie@lwowskabazylika.org.ua; zbiruu@poczta.onet.pl</t>
  </si>
  <si>
    <t xml:space="preserve">Teresa Pakosz </t>
  </si>
  <si>
    <t>Polskie  Radio Lwów</t>
  </si>
  <si>
    <t>radio-lwow@wp.pl</t>
  </si>
  <si>
    <t>www.radiolwow.org</t>
  </si>
  <si>
    <t>"Kurier Galicyjski"</t>
  </si>
  <si>
    <t>radio-lwow@wp.pl; lotost@rambler.ru</t>
  </si>
  <si>
    <t>organizacja stanowi społeczną redakcję “Radia Lwów”</t>
  </si>
  <si>
    <t>programy Radia Lwów są nadawane przez  trzy godziny tygodniowo z anteny prywatnej rozgłośni ukraińskiej "Nezałenist" na falach FM 106,7; stacja nadaje również w każdą niedzielę Program katolicki Radia Lwów; rozgłośnia jest prowadzona przez Lwowską Miejską Organizację Społeczną ˝Polskie Towarzystwo Radiowe˝</t>
  </si>
  <si>
    <t>Teresa Pakosz, Maria Pyż, ks. Marek Niedźwiedzki</t>
  </si>
  <si>
    <t>"Lwowskie Spotkania”</t>
  </si>
  <si>
    <t>TV POLwowsku</t>
  </si>
  <si>
    <t>Sabina Malinowska</t>
  </si>
  <si>
    <t>malina.sabina@gmail.com</t>
  </si>
  <si>
    <t>telewizja internetowa</t>
  </si>
  <si>
    <t>www.youtube.com/user/TVPOLwowsku?feature=watch</t>
  </si>
  <si>
    <t>Towarzystwo Kultury Polskiej im. Stefana Batorego w Bursztynie</t>
  </si>
  <si>
    <t>Wasyl Wintoniak</t>
  </si>
  <si>
    <t>batorego.pl@gmail.com</t>
  </si>
  <si>
    <t>Zjednoczenie Nauczycieli Polskich na Ukrainie im. J. Kalasancjusza Oddział w Iwano-Frankowsku</t>
  </si>
  <si>
    <t>Oksana Bigun</t>
  </si>
  <si>
    <t>obigun@mail.ru</t>
  </si>
  <si>
    <t>Dolina</t>
  </si>
  <si>
    <t>Iwano-Frankowskie Obwodowe Polskie Kulturoznawcze Stowarzyszenie "Stanisław"</t>
  </si>
  <si>
    <t>stanpol12@wp.pl</t>
  </si>
  <si>
    <t>Polskie Towarzystwo im. Andrzeja Potockiego w Iwano-Frankowsku</t>
  </si>
  <si>
    <t>Oleg Łysak</t>
  </si>
  <si>
    <t>potocki.stanislawow@gmail.com</t>
  </si>
  <si>
    <t>Polsko - Ukraińska Młodzieżowa Organizacja "Młody Stanisławów"</t>
  </si>
  <si>
    <t>Polsko - Ukraińskie Kulturalno-Oświatowe Towarzystwo im. A. Mickiewicza w Czortkowie</t>
  </si>
  <si>
    <t>Polsko - Ukraińskie Stowarzyszenie Kulturalne w Mariupolu</t>
  </si>
  <si>
    <t>placówka prowadzi kursy języka polskiego</t>
  </si>
  <si>
    <t>revera@interia.eu</t>
  </si>
  <si>
    <t>Towarzystwo Kultury Polskiej "Przyjaźń" w Iwano-Frankowsku</t>
  </si>
  <si>
    <t>Lucyna Kubicka</t>
  </si>
  <si>
    <t>stanislawow.tkp@gmail.com</t>
  </si>
  <si>
    <t>organizacja posiada oddziały w Kałuszu (od 1992 r.) i Obertynie (od 2010 r.)</t>
  </si>
  <si>
    <t>Polskie Towarzystwo Kulturowe im. A. Mickiewicza w Kołomyi</t>
  </si>
  <si>
    <t>Kołomyja</t>
  </si>
  <si>
    <t>Nadija Kopaczewska</t>
  </si>
  <si>
    <t>hulai@ukr.net</t>
  </si>
  <si>
    <t>Śniatyń</t>
  </si>
  <si>
    <t>Lesia Marczuk</t>
  </si>
  <si>
    <t>lesia_marchuk@mail.ru</t>
  </si>
  <si>
    <t>Wspólnota Kultury Polskiej Zbigniewa Cybulskiego w Śniatyniu</t>
  </si>
  <si>
    <t>Lwowska Miejska Organizacja Społeczna ˝Polskie Towarzystwo Radiowe˝</t>
  </si>
  <si>
    <t>Borysław</t>
  </si>
  <si>
    <t>Hanna Capiw</t>
  </si>
  <si>
    <t>centrdorotti@gmail.com</t>
  </si>
  <si>
    <t>przy placówce działa Zespół Teatralny "Fantazja"</t>
  </si>
  <si>
    <t>Eleonora Popowicz</t>
  </si>
  <si>
    <t>eleonorapopowicz@wp.pl</t>
  </si>
  <si>
    <t>Towarzystwo Kultury Polskiej Ziemi Lwowskiej Oddział w Sądowej Wiszni</t>
  </si>
  <si>
    <t>Towarzystwo Kultury Polskiej Ziemi Lwowskiej Oddział w Borysławiu</t>
  </si>
  <si>
    <t>Halina Klancko</t>
  </si>
  <si>
    <t>boryslawtkpzl@mail.ru</t>
  </si>
  <si>
    <t>Bóbrka</t>
  </si>
  <si>
    <t>Towarzystwo Kultury Polskiej im. Zawiszy Czarnego w Bóbrce</t>
  </si>
  <si>
    <t>Nadija Bojiwka</t>
  </si>
  <si>
    <t>tkpzcz@gmail.com</t>
  </si>
  <si>
    <t>Organizacja Obywatelska Związek Polaków ''Orzeł Biały" Oddział w Brodach</t>
  </si>
  <si>
    <t>Brody</t>
  </si>
  <si>
    <t>Igor Fedyk</t>
  </si>
  <si>
    <t>seregainter1@gmail.com</t>
  </si>
  <si>
    <t>Chodorów</t>
  </si>
  <si>
    <t>Halina Łytwyn</t>
  </si>
  <si>
    <t>halinkalytvyn@ukr.net</t>
  </si>
  <si>
    <t>Towarzystwo Kultury Polskiej Ziemi Lwowskiej Oddział w Chodorowie</t>
  </si>
  <si>
    <t>Jerzy Cebula</t>
  </si>
  <si>
    <t>Towarzystwo "Zgoda" w Czerwonogradzie</t>
  </si>
  <si>
    <t>Anna Stachowska</t>
  </si>
  <si>
    <t>Towarzystwo Kultury Polskiej Ziemi Lwowskiej Oddział w Czerwonogradzie im. Jana Pawła II</t>
  </si>
  <si>
    <t>Natalia Żuk</t>
  </si>
  <si>
    <t>czerwonoradtkpzl@gmail.com</t>
  </si>
  <si>
    <t>Towarzystwo Kultury Polskiej Ziemi Lwowskiej Oddział w Dobromilu</t>
  </si>
  <si>
    <t>Dobromil</t>
  </si>
  <si>
    <t>Kazimiera Hamada</t>
  </si>
  <si>
    <t>mariagalas@yandex.ua</t>
  </si>
  <si>
    <t>Klub Olimpijczyka "Junak” Polskiej Sobotniej Szkoły w Drohobyczu</t>
  </si>
  <si>
    <t>adamaurzecki@tlen.pl</t>
  </si>
  <si>
    <t>Regionalne Towarzystwo Kultury Polskiej ziemi Drohobyckiej</t>
  </si>
  <si>
    <t>Jerzy Katryniak</t>
  </si>
  <si>
    <t>rtkpzd@ukr.net</t>
  </si>
  <si>
    <t>Towarzystwo Kultury Polskiej Ziemi Lwowskiej Oddział w Jaworowie</t>
  </si>
  <si>
    <t>Zofia Michniewicz</t>
  </si>
  <si>
    <t>zmichniewicz@gmail.com</t>
  </si>
  <si>
    <t>Krysowice</t>
  </si>
  <si>
    <t>Towarzystwo Kultury Polskiej w Krysowicach</t>
  </si>
  <si>
    <t>Danuta Strogan</t>
  </si>
  <si>
    <t>danutastrogan@gmail.com</t>
  </si>
  <si>
    <t>Towarzystwo Kultury Polskiej we wsi Lipniki</t>
  </si>
  <si>
    <t>Lipniki</t>
  </si>
  <si>
    <t>Danuta Ryfiak</t>
  </si>
  <si>
    <t>ryfiakds@gmail.com</t>
  </si>
  <si>
    <t>kancelaria@fondnadija.org.ua</t>
  </si>
  <si>
    <t>Lwowska Miejska Dziecięco - Młodzieżowa Społeczna Organizacja Polski Zespół Pieśni i Tańca "Lwowiacy"</t>
  </si>
  <si>
    <t>Stanisław Durys</t>
  </si>
  <si>
    <t>durys_stan@wp.pl</t>
  </si>
  <si>
    <t>mateusz@ukr.net</t>
  </si>
  <si>
    <t>Eugeniusz Sało, Dominika Pasternicka</t>
  </si>
  <si>
    <t>dominikasan@gmail.com</t>
  </si>
  <si>
    <t>Lwowskie Towarzystwo Przyjaciół Sztuk Pięknych "Własna Strzecha"</t>
  </si>
  <si>
    <t>wlasna_strzecha@wp.pl</t>
  </si>
  <si>
    <t>Miejska Organizacja Polskich Weteranów Wojny 1939-1945 i Osób Represjonowanych Miasta Lwowa</t>
  </si>
  <si>
    <t>kombatant.lwow@gmail.com</t>
  </si>
  <si>
    <t>krystynakostyrko@ukr.net</t>
  </si>
  <si>
    <t>Asocjacja Polskich Przedsiębiorców Obwodu Lwowskiego</t>
  </si>
  <si>
    <t>asocjacja_appzl@o2.pl</t>
  </si>
  <si>
    <t>Eryk Matecki</t>
  </si>
  <si>
    <t>Związek Strzelecki „Strzelec” Organizacja Społeczno-Wychowawcza Oddział we Lwowie</t>
  </si>
  <si>
    <t>działający od 1991 r. Związek Strzelecki "Strzelec" OSW jest patriotycznym stowarzyszeniem młodzieży polskiej - kontynuatorem istniejącego w okresie międzywojennym Związku Strzeleckiego; terenem działalności Związku jest obszar RP oraz środowiska Polaków za granicą, z zachowaniem miejscowych praw o stowarzyszeniach; siedzibą władz naczelnych jest Warszawa</t>
  </si>
  <si>
    <t>http://zs.mil.pl/</t>
  </si>
  <si>
    <t>Marek Horbań</t>
  </si>
  <si>
    <t>ptonadgw@gmail.com</t>
  </si>
  <si>
    <t>lwowpttk@interia.pl</t>
  </si>
  <si>
    <t>zlpwl10@gmail.com</t>
  </si>
  <si>
    <t>wencak@gmail.com</t>
  </si>
  <si>
    <t>tkpzl.lviv@mail.ru</t>
  </si>
  <si>
    <t>malanicz.basia32@gmail.com</t>
  </si>
  <si>
    <t>Towarzystwo Kultury Polskiej Ziemi Lwowskiej Oddział w Łanowicach</t>
  </si>
  <si>
    <t>Łanowice</t>
  </si>
  <si>
    <t>Walery Tracz</t>
  </si>
  <si>
    <t>walery.tracz@mail.ru</t>
  </si>
  <si>
    <t>Medenice</t>
  </si>
  <si>
    <t>Stefania Kuc</t>
  </si>
  <si>
    <t>tkpzlm@gmail.com</t>
  </si>
  <si>
    <t>mospolszkola3.02@mail.ru</t>
  </si>
  <si>
    <t>Towarzystwo Pomocy Polakom "Wielkie Serce” w Nowym Rozdole</t>
  </si>
  <si>
    <t>wielkieserce@wp.pl</t>
  </si>
  <si>
    <t>Towarzystwo Kultury Polskiej Ziemi Lwowskiej Oddział w w Pnikucie</t>
  </si>
  <si>
    <t>Pnikut</t>
  </si>
  <si>
    <t>Wiktor Dorosz</t>
  </si>
  <si>
    <t>dimchliba@ukr.net</t>
  </si>
  <si>
    <t>tkpzlsambor@interia.pl; mariaziemb@poczta.fm</t>
  </si>
  <si>
    <t>Czesław Prendkiewicz, Maria Ziembowicz</t>
  </si>
  <si>
    <t>tkpzl@mail.ru; halina52@mail.ru</t>
  </si>
  <si>
    <t>TKPZL prowadzi we Lwowie cztery polskie grupy przedszkolne, działalność charytatywną, Uniwersytet Trzeciego Wieku, chór „Lutnia", Stowarzyszenie Lekarzy Polskich, chór „ECHO Macierz", kapela „Wesoły Lwów", Zespół Pieśni i Tańca „Weseli Lwowiacy" i wydaje „Gazetę Lwowską”; organizacja jest podzielona na 21 oddziałów, działających w całym obwodzie lwowskim</t>
  </si>
  <si>
    <t>www.tkpzl.wizyt.net/</t>
  </si>
  <si>
    <t>http://towarzystwo.mosciska.eu/</t>
  </si>
  <si>
    <t>http://towarzystwo.at.ua/</t>
  </si>
  <si>
    <t>Towarzystwo Kultury Polskiej Ziemi Lwowskiej Oddział w Sąsiadowicach</t>
  </si>
  <si>
    <t>Sąsiadowice</t>
  </si>
  <si>
    <t>Ludmiła Synówka</t>
  </si>
  <si>
    <t>Towarzystwo Kultury Polskiej Ziemi Lwowskiej Oddział w Siemianówce</t>
  </si>
  <si>
    <t>Siemianówka</t>
  </si>
  <si>
    <t>Walery Sidziński</t>
  </si>
  <si>
    <t>tkpzls@wp.pl</t>
  </si>
  <si>
    <t>Towarzystwo Kultury Polskiej Ziemi Lwowskiej Oddział w Sokalu</t>
  </si>
  <si>
    <t>Sokal</t>
  </si>
  <si>
    <t>Jerzy Pudłyk</t>
  </si>
  <si>
    <t>jerzy.pudlyk@gmail.com</t>
  </si>
  <si>
    <t>Starosamborskie Towarzystwo Kultury Polskiej</t>
  </si>
  <si>
    <t>Stary Sambor</t>
  </si>
  <si>
    <t>Mirosława Hołowecka</t>
  </si>
  <si>
    <t>yaryna.gov@gmail.com</t>
  </si>
  <si>
    <t>julVIP@poczta.fm</t>
  </si>
  <si>
    <t>Stowarzyszenie "Rodzina Błogosławionego Kolpinga" w Stryju</t>
  </si>
  <si>
    <t>kolping_stryj@ukr.net</t>
  </si>
  <si>
    <t>Danuta Skrobańska</t>
  </si>
  <si>
    <t>tkpzlstryj@onet.pl</t>
  </si>
  <si>
    <t>Uniwersytet Trzeciego Wieku w Stryju</t>
  </si>
  <si>
    <t>Strzałkowice</t>
  </si>
  <si>
    <t>Marian Gierczak</t>
  </si>
  <si>
    <t>mariangierczak@gmail.com</t>
  </si>
  <si>
    <t>Towarzystwo Przyjaciół Szkoły i Kultury Polskiej w Strzelczyskach</t>
  </si>
  <si>
    <t>Strzelczyska</t>
  </si>
  <si>
    <t>Marian Mazur</t>
  </si>
  <si>
    <t>marjulan@onet.eu</t>
  </si>
  <si>
    <t>Towarzystwo Kultury Polskiej Ziemi Lwowskiej Oddział w Szczercu</t>
  </si>
  <si>
    <t>Szczerzec</t>
  </si>
  <si>
    <t>Helena Skoczylas</t>
  </si>
  <si>
    <t>gelena-skochyljas@rambler.ru</t>
  </si>
  <si>
    <t>bronislava1950@gmail.com</t>
  </si>
  <si>
    <t>Towarzystwo Kultury Polskiej Ziemi Lwowskiej Oddział w Mostach Wielkich</t>
  </si>
  <si>
    <t>Mosty Wielkie</t>
  </si>
  <si>
    <t>Włodzimeirz Sawicki</t>
  </si>
  <si>
    <t>zloczow1@o2.pl</t>
  </si>
  <si>
    <t>Towarzystwo Kultury Polskiej Ziemi Lwowskiej Oddział w Żółkwi</t>
  </si>
  <si>
    <t>zolkiew.tkpzl@gmail.com</t>
  </si>
  <si>
    <t>Towarzystwo Kultury Polskiej Ziemi Lwowskiej Oddział w Żydaczowie</t>
  </si>
  <si>
    <t>Żydaczów</t>
  </si>
  <si>
    <t>Stanisław Posacki</t>
  </si>
  <si>
    <t>drzewiecki.mikolaj@gmail.com</t>
  </si>
  <si>
    <t>http://opk.at.ua/pl_magazine.html</t>
  </si>
  <si>
    <t>miesięcznik Stowarzyszenia Polaków na Krymie; ostatnie dostępne wydanie ukazało się w grudniu 2013 r.</t>
  </si>
  <si>
    <t>zespół powstał przy Stowarzyszeniu Polaków na Krymie</t>
  </si>
  <si>
    <t>jozefa.myszkowska@gmail.com</t>
  </si>
  <si>
    <t>Mikołaj Drzewiecki, Józefa Myszkowska</t>
  </si>
  <si>
    <t xml:space="preserve">miesięcznik Harcerstwa Polskiego na Ukrainie </t>
  </si>
  <si>
    <t xml:space="preserve"> mateusz@ukr.net</t>
  </si>
  <si>
    <t>congress@ivf.ukrpack.net 
stanpol@ukr.net</t>
  </si>
  <si>
    <t>henryk@gr.km.ua</t>
  </si>
  <si>
    <t>rku@lviv.farlep.net</t>
  </si>
  <si>
    <t>ptnz@ptnz.org.ua</t>
  </si>
  <si>
    <t>www.ptnz.org.ua/gazeta.php</t>
  </si>
  <si>
    <t>tygodnik Polskiego Towarzystwa Naukowego w Żytomierzu; cykl wydawniczy zakończony w 2012 r.</t>
  </si>
  <si>
    <t>Julia Demuś</t>
  </si>
  <si>
    <t>"Gazeta Polska" Pismo społeczno-oświatowe</t>
  </si>
  <si>
    <t>okodk@ukr.net</t>
  </si>
  <si>
    <t>dwutygodnik Związku Polaków na Ukrainie</t>
  </si>
  <si>
    <t>Szkoła Ogólnokształcąca nr 3 z polskim językiem nauczania w Iwano-Frankowsku</t>
  </si>
  <si>
    <t>Switłana Dołgowa</t>
  </si>
  <si>
    <t>if-school3@mail.ru</t>
  </si>
  <si>
    <t>Szkoła Ogólnokształcąca nr 4 z polskim językiem nauczania w Szepetówce</t>
  </si>
  <si>
    <t>Kałusz</t>
  </si>
  <si>
    <t>Stanisława Kołusenko</t>
  </si>
  <si>
    <t>pokucie@interia.pl</t>
  </si>
  <si>
    <t>Polska Sobotnia Szkoła Parafialna przy Polskim Towarzystwie Kulturowym im. A. Mickiewicza w Kołomyi</t>
  </si>
  <si>
    <t>Aleksandra Zabawczyk</t>
  </si>
  <si>
    <t>irenka13@gmail.com</t>
  </si>
  <si>
    <t>Polska Sobotnia Szkoła przy Towarzystwie Kultury Polskiej im. F. Karpińskiego w Kałuszu</t>
  </si>
  <si>
    <t>Nadzieja Wańczak</t>
  </si>
  <si>
    <t>Obertyn</t>
  </si>
  <si>
    <t>Julia Mieńszczykowa</t>
  </si>
  <si>
    <t>Towarzystwo Kultury Polskiej im. F. Karpińskiego w Stanisławowie Oddział w Kałuszu</t>
  </si>
  <si>
    <t>Towarzystwo Kultury Polskiej im. F. Karpińskiego w Stanisławowie Oddział w Obertynie</t>
  </si>
  <si>
    <t>przy organizacji działa Polska Sobotnia Szkoła</t>
  </si>
  <si>
    <t>przy organizacji działa Szkoła sobotnio-niedzielna</t>
  </si>
  <si>
    <t>Polska Szkoła Sobotnia przy Towarzystwie Kultury Polskiej Ziemii Lwowskiej w Dobromilu</t>
  </si>
  <si>
    <t>Antonina Zahorbeńska</t>
  </si>
  <si>
    <t>Gródek Jagielloński</t>
  </si>
  <si>
    <t>baj07@poczta.fm</t>
  </si>
  <si>
    <t>liligraf@ua.fm</t>
  </si>
  <si>
    <t>Lilia Grafińska</t>
  </si>
  <si>
    <t>ks. Rafał Kiernicki, Łucja Kowalska</t>
  </si>
  <si>
    <t>Szkoła Ogólnokształcąca nr 10 im. św. Marii Magdaleny we Lwowie</t>
  </si>
  <si>
    <t>Marta Markunina</t>
  </si>
  <si>
    <t>szkola10.lviv@gmail.com</t>
  </si>
  <si>
    <t>założona w 1816 r. jako Lwowska Szkoła Trywialna imienia św. Marii Magdaleny</t>
  </si>
  <si>
    <t>http://szkolanr10.vixo.pl/</t>
  </si>
  <si>
    <t>Szkoła średnia z polskim językiem nauczania w Łanowicach</t>
  </si>
  <si>
    <t>Natalia Małacyńska</t>
  </si>
  <si>
    <t>Polskie przedszkole "Perełka" w Łanowicach</t>
  </si>
  <si>
    <t>Ludmiła Hedz</t>
  </si>
  <si>
    <t>lhed@mail.ru</t>
  </si>
  <si>
    <t>ks. Ryszard Pędzimąż</t>
  </si>
  <si>
    <t>parafia_medenice_ua@op.pl</t>
  </si>
  <si>
    <t>Janina Jagiełło</t>
  </si>
  <si>
    <t>Polska Niedzielna Szkoła im. Jana Pawła II przy Сentrum Oświaty pozaszkolnej w Samborze</t>
  </si>
  <si>
    <t>szkolapolsob@interia.pl</t>
  </si>
  <si>
    <t>Irena Bechta</t>
  </si>
  <si>
    <t>irena.bechta@o2.pl</t>
  </si>
  <si>
    <t>Polska Sobotnia Szkoła przy Towarzystwie Kultury Polskiej Ziemii Lwowskiej w Sąsiadowicach</t>
  </si>
  <si>
    <t>ludmyla.sy@mail.ru</t>
  </si>
  <si>
    <t>Julia Bojko</t>
  </si>
  <si>
    <t>Łesia Buhera</t>
  </si>
  <si>
    <t>Szkoła Podstawowa z polskim językiem nauczania w Pnikucie</t>
  </si>
  <si>
    <t>Alicja Bałuch</t>
  </si>
  <si>
    <t>alicjabaluch@gmail.com</t>
  </si>
  <si>
    <t>Marta Kaśkiw</t>
  </si>
  <si>
    <t>marta.kaskiv@ukr.net</t>
  </si>
  <si>
    <t>Polska Sobotnia Szkoła przy Kulturalno-Oświatowym Centrum im. Rajmunda Jarosza w Truskawcu</t>
  </si>
  <si>
    <t>przy placówce działa Polska Sobotnia Szkoła</t>
  </si>
  <si>
    <t>Sobotnia Szkoła Polskiej Mniejszości Narodowej przy Towarzystwie Kultury Polskiej Ziemii Lwowskiej w Złoczowie</t>
  </si>
  <si>
    <t>Sobotnia szkoła języka polskiego przy Delegaturze Zgromadzenia Sióstr św. Dominika w Żółkwi</t>
  </si>
  <si>
    <t>siostryszkola@wp.pl</t>
  </si>
  <si>
    <t>Polska Sobotnia Szkoła w Żydaczowie</t>
  </si>
  <si>
    <t>Stanisława Mykytyn</t>
  </si>
  <si>
    <t>stanislawa.borowieckapl@gmail.com</t>
  </si>
  <si>
    <t>Tatiana Pułyk</t>
  </si>
  <si>
    <t>pulykt@gmail.com</t>
  </si>
  <si>
    <t>Chór " Emanuel " przy Zjednoczeniu Nauczycieli Polskich im. J. Kalasansjusza Oddział w Iwano- Frankowsku</t>
  </si>
  <si>
    <t>Tatiana Ozirska</t>
  </si>
  <si>
    <t>tetyana_tavor@ukr.net</t>
  </si>
  <si>
    <t>Ulana Poczemsana</t>
  </si>
  <si>
    <t>pavlyshche@mail.ru</t>
  </si>
  <si>
    <t>Zespół "Jarzębina"</t>
  </si>
  <si>
    <t>Biskowice</t>
  </si>
  <si>
    <t>Halina Dombrowa</t>
  </si>
  <si>
    <t>Zespół "Borysłwiacy"</t>
  </si>
  <si>
    <t>Olga Tomaszczuk</t>
  </si>
  <si>
    <t>Dziecięco-młodzieżowy zespół "Odrodzenie" w Drohobyczu</t>
  </si>
  <si>
    <t>Zespół Piosenki Polskiej "Niespodzianka” w Sewastopolu</t>
  </si>
  <si>
    <t>Zespół taneczny "Kołomyjka" w Kołomyi</t>
  </si>
  <si>
    <t>Zespół "Jagiellonia" w Gródku Jagiellońskim</t>
  </si>
  <si>
    <t>pallgrudek@wp.pl</t>
  </si>
  <si>
    <t>Łesia Jermak</t>
  </si>
  <si>
    <t>zespół działa  przy Związku Polaków Ukrainy</t>
  </si>
  <si>
    <t>Chór Katedry Lwowskiej im. Jana Pawła II</t>
  </si>
  <si>
    <t>Bronisław Pacan</t>
  </si>
  <si>
    <t>zespół działa przy Szkole Ogólnokształcącej nr 10 im. św. Marii Magdaleny</t>
  </si>
  <si>
    <t>Edward Sosulski</t>
  </si>
  <si>
    <t>lwowskafala@interia.pl</t>
  </si>
  <si>
    <t>Kapela - kabaret "Lwowska Fala"</t>
  </si>
  <si>
    <t>Kapela "Wesoły Lwów"</t>
  </si>
  <si>
    <t>Zbigniew Jarmiłko</t>
  </si>
  <si>
    <t>Polski Amatorski Teatrzyk Lalek "Zielona Żabka" we Lwowie</t>
  </si>
  <si>
    <t>Jarosław Blinowski</t>
  </si>
  <si>
    <t>Polski chór mieszany "Echo" we Lwowie</t>
  </si>
  <si>
    <t>Edward Kuc</t>
  </si>
  <si>
    <t>edkuc@interia.pl</t>
  </si>
  <si>
    <t>Polski Teatr Ludowy we Lwowie</t>
  </si>
  <si>
    <t>Piotr Hausvater, Zbigniew Chrzanowski</t>
  </si>
  <si>
    <t>bychef@gmail.com</t>
  </si>
  <si>
    <t>Irena Strilciw, Marta Łaba</t>
  </si>
  <si>
    <t>placówka została założona przez p. Mieczysława Maławskiego, prezesa Lwowskiego Towarzystwa Miłośników Sztuk Pięknych „Własna Strzecha”, z inicjatywy p. Marii Grzegockiej</t>
  </si>
  <si>
    <t>Szkoła Plastyczna "Wrzos" przy Lwowskim Towarzystwie Przyjaciół Sztuk Pięknych</t>
  </si>
  <si>
    <t>Zespół tańca towarzyskiego przy Szkole Ogólnokształcącej nr 10 im. św. Marii Magdaleny we Lwowie</t>
  </si>
  <si>
    <t>Halina Poluchowycz</t>
  </si>
  <si>
    <t>Zespół "Łanowiczanie" przy Towarzystwie Kultury Polskiej Ziemii Lwowskiej w Łanowicach</t>
  </si>
  <si>
    <t>Teresa Staszczyszyn</t>
  </si>
  <si>
    <t>Zespół wokalny "Magdusia" we Lwowie</t>
  </si>
  <si>
    <t>Zespół Młodzieżowy "Stokrotki" przy Towarzystwie Kultury Polskiej Ziemii Lwowskiej w Łanowicach</t>
  </si>
  <si>
    <t>Maria Danyłko</t>
  </si>
  <si>
    <t>maria.anna89@mail.ru</t>
  </si>
  <si>
    <t>Zespół "Mościskie Słowiki"</t>
  </si>
  <si>
    <t>zespół działa przy Mościskiej Ogólnokształcącej Szkole Średniej nr 3</t>
  </si>
  <si>
    <t>Chór mieszany "Sursum Corda" w Samborze</t>
  </si>
  <si>
    <t>Teatr dziecięcy "Podaruj dzieciom uśmiech" w Stryju</t>
  </si>
  <si>
    <t>Julia Petruk</t>
  </si>
  <si>
    <t>Pietra86@yandex.ru</t>
  </si>
  <si>
    <t>zespół teatralny działa przy Centrum Kulturalno-Oświatowym im. Kornela Makuszyńskiego</t>
  </si>
  <si>
    <t>Zespół "Niebo do wynajęcia" w Strzałkowicach</t>
  </si>
  <si>
    <t>Stanisław Gierczak</t>
  </si>
  <si>
    <t>staniekpl@gmail.com</t>
  </si>
  <si>
    <t>Zespół "Sześć złotych" w Strzałkowicach</t>
  </si>
  <si>
    <t>szesaczlotych@interia.pl; marek2003@mail.ru</t>
  </si>
  <si>
    <t>Zespół dziecięcy "Bijące serduszka" przy Sobotniej Szkole Polskiej Mniejszości Narodowej w Złoczowie</t>
  </si>
  <si>
    <t>Zespół Śpiewaczy "Wesoła Kapanina" w Symferopolu</t>
  </si>
  <si>
    <t>Irena Świtelska, Sergiej Świtelski</t>
  </si>
  <si>
    <t>Polski Dziecięcy Śpiewający Zespół "Dzwoneczki" w Żytomierzu</t>
  </si>
  <si>
    <t>www.skpz.org.ua</t>
  </si>
  <si>
    <t>skp@vp.pl; swala@o2.pl</t>
  </si>
  <si>
    <t>Dom Polski  im. Ignacego Jana Paderewskiego w Żytomierzu</t>
  </si>
  <si>
    <t>placówka prowadzi wieloraką działalność: edukacyjną (m. in. kursy języka polskiego, olimpiady językowe i sportowe, konkursy recytatorskie), informacyjną, kulturalną i społeczną; z Domu Polskiego korzystają organizacje polskie oraz zespoły artystyczne; do 2001 r. Dom Polski należał do Zjednoczenia Polaków Żytomierszczyzny „Polonia”, obecnie jest własnością Stowarzyszenia „Wspólnota Polska” w Warszawie (zgodnie z prawem ukraińskim funkcjonuje jako przedsiębiorstwo-córka „Mój Dom”)</t>
  </si>
  <si>
    <t xml:space="preserve">„Zamkowa Góra” Katolicka gazeta polsko-ukraińska </t>
  </si>
  <si>
    <t>Włodzimierz Białecki</t>
  </si>
  <si>
    <t>ukazuje się nieregularnie</t>
  </si>
  <si>
    <t>Józefa Czernijenko</t>
  </si>
  <si>
    <t>dwumiesięcznik religijno-społeczny Rzymskokatolickiej Diecezji Łuckiej</t>
  </si>
  <si>
    <t>czasopismo.nd@gmail.com</t>
  </si>
  <si>
    <t>Chór „Poleskie Sokoły” w Żytomierzu</t>
  </si>
  <si>
    <t>przy stowarzyszeniu założono zespół piosenki polskiej „Niespodzianka”</t>
  </si>
  <si>
    <t>sewpol@mail.ru</t>
  </si>
  <si>
    <t>http://sewpolonia.at.ua/</t>
  </si>
  <si>
    <t>Stowarzyszenie Obywateli Polskiej Narodowości "Nadzieja” w Kerczu</t>
  </si>
  <si>
    <t>Kercz</t>
  </si>
  <si>
    <t>http://odrodzenie.crimea.ua/pl/</t>
  </si>
  <si>
    <t>Roman Derdziak</t>
  </si>
  <si>
    <t>drom2009@o2.pl; odrodzenie.jalta@gmail.com</t>
  </si>
  <si>
    <t>Elżbieta Sielańska</t>
  </si>
  <si>
    <t>polonez02@ukr.net</t>
  </si>
  <si>
    <t>jurkoua@yahoo.com</t>
  </si>
  <si>
    <t>Alina Gruńska</t>
  </si>
  <si>
    <t>alina_pol_08@mail.ru</t>
  </si>
  <si>
    <t>Maria Łukaszowa</t>
  </si>
  <si>
    <t>lukashova_maria@mail.ru</t>
  </si>
  <si>
    <t>Georgij Makiejew</t>
  </si>
  <si>
    <t>Walery Kosowski</t>
  </si>
  <si>
    <t>polonia.cherson@gmail.com</t>
  </si>
  <si>
    <t>Obwód chersoński</t>
  </si>
  <si>
    <t>Nowa Kachowka</t>
  </si>
  <si>
    <t>Igor Janiszewski-Chłystow</t>
  </si>
  <si>
    <t>polonia_nk@ukr.net</t>
  </si>
  <si>
    <t>Igo Litwin</t>
  </si>
  <si>
    <t>proekt.obk.nk@gmail.com</t>
  </si>
  <si>
    <t xml:space="preserve">Białogród nad Dniestrem </t>
  </si>
  <si>
    <t>Sergiej Kwitkowski</t>
  </si>
  <si>
    <t>kvit_s@mail.ru</t>
  </si>
  <si>
    <t>Związek Polaków na Ukrainie Oddział Obwodu kijowskiego i miasta Kijowa</t>
  </si>
  <si>
    <t>http://polonia.od.ua/pl</t>
  </si>
  <si>
    <t>Narodowo-Kulturalne Stowarzyszenie Polaków „Polska Nuta” w Odessie</t>
  </si>
  <si>
    <t>Łubnie</t>
  </si>
  <si>
    <t>Obwód połtawski</t>
  </si>
  <si>
    <t>Miejskie Stowarzyszenie Społeczne Miłośników Historii i Kultury Polskiej w Łubniach</t>
  </si>
  <si>
    <t>Melitopol</t>
  </si>
  <si>
    <t>del@omi.org.ua</t>
  </si>
  <si>
    <t>www.omi.org.ua</t>
  </si>
  <si>
    <t>Choroł</t>
  </si>
  <si>
    <t>Pawłohrad</t>
  </si>
  <si>
    <t>Koziatyn</t>
  </si>
  <si>
    <t>Romaniw</t>
  </si>
  <si>
    <t>Obwód dniepropietrowski</t>
  </si>
  <si>
    <t>Bykiwka</t>
  </si>
  <si>
    <t>dom_polski1@op.pl</t>
  </si>
  <si>
    <t>Polski ludowy taneczny zespół „Koroliski” w Żytomierzu</t>
  </si>
  <si>
    <t>Zjednoczenie Nauczycieli Polskich na Ukrainie</t>
  </si>
  <si>
    <t>"Edukator" Portal Zjednoczenia Nauczycieli Polskich na Ukrainie</t>
  </si>
  <si>
    <t>http://polacy.info.pl</t>
  </si>
  <si>
    <t>cm-drohobycz@rambler.ru</t>
  </si>
  <si>
    <t>svitlana.zinczuk@gmail.com</t>
  </si>
  <si>
    <t>Centrum prowadzi szkolenia metodyczne nauczycieli polskich na Ukrainie, tworzy programy nauczania, scenariusze lekcji i podręczniki, rozwija działalność kulturalną i naukową; placówka funkcjonuje pod auspicjami Zjednoczenia Nauczycieli Polskich na Ukrainie; działa na podstawie własnego statutu; w 2009 r. Centrum uzyskało status filii Instytutu Technologii Innowacyjnych i Treści Edukacyjnych Ministerstwa Oświaty i Nauki Ukrainy</t>
  </si>
  <si>
    <t>w 2012 r. organizacja zrzeszała 134 członków zbiorowych w ośrodkach na terenie całego Państwa Ukraińskiego</t>
  </si>
  <si>
    <t xml:space="preserve">kostecka777@gmail.com </t>
  </si>
  <si>
    <t>kyiv@pot.gov.pl</t>
  </si>
  <si>
    <t>Centrum Polonijne przy Narodowym Uniwersytecie im. Bohdana Chmielnickiego w Czerkasach</t>
  </si>
  <si>
    <t>Paweł Wasiewicz</t>
  </si>
  <si>
    <t>Łarysa Bułanowa</t>
  </si>
  <si>
    <t>organizacja posiada oddziały w 14 obwodach Ukrainy; wydaje rocznik "Pamiętnik Kijowski"</t>
  </si>
  <si>
    <t>Stanisław Szałacki, Stanisław Kostecki, Antoni Stefanowicz</t>
  </si>
  <si>
    <t>na cmentarzu znajduje się kwatera 114  żołnierzy Wojska Polskiego poległych w Kijowie i jego okolicach podczas wojny 1920 r., a także groby wybitnych Polaków, mieszkańców dawnego Kijowa; polskimi grobami opiekuje się Narodowościowo-Kulturalne Stowarzyszenie Polaków "Zgoda"</t>
  </si>
  <si>
    <t>Cmentarz Bajkowa (Bajkowski) w Kijowie</t>
  </si>
  <si>
    <t>Witalij Pliński, Olga Nehrebecka</t>
  </si>
  <si>
    <t>spolskie@gmail.com</t>
  </si>
  <si>
    <t>Związek Polaków miasta Kijowa</t>
  </si>
  <si>
    <t xml:space="preserve"> zp_kijow@i.ua</t>
  </si>
  <si>
    <t>ososppu@ukr.net</t>
  </si>
  <si>
    <t xml:space="preserve">Stowarzyszenie Polaków Białocerkiewszczyzny </t>
  </si>
  <si>
    <t>Kijowski Oddział Związku Nauczycieli Polskich na Ukrainie</t>
  </si>
  <si>
    <t>Natalia Doroszkiewicz</t>
  </si>
  <si>
    <t>Towarszystwo Kultury Polskiej Fastów</t>
  </si>
  <si>
    <t>Fastów</t>
  </si>
  <si>
    <t>Maria Swatowska</t>
  </si>
  <si>
    <t>Organizacja działająca przy parafii rzymsko-katolickiej w Fastowie</t>
  </si>
  <si>
    <t>chelena5@o2.pl</t>
  </si>
  <si>
    <t>Helena Chomenko</t>
  </si>
  <si>
    <t>Piotr Polański, Natalia Cukan</t>
  </si>
  <si>
    <t>dwutygodnik Towarzystwa Kultury Polskiej Ziemi Lwowskiej nawiązujący do tradycji polskiego dziennika o tym samym tytule ukazującego się w l. 1811–1939; cykl wydawniczy został zakończony ok. 2007 r.</t>
  </si>
  <si>
    <t>miesięcznik nawiązujący do gazety wydawanej w l. 1885-1939;  wydanie odnowiło Iwano-Frankowskie Obwodowe Polskie Kulturoznawcze Stowarzyszenie "Stanisławów"; następnie  wydawany przez  redakcję oraz Europejski Klub Stanisławowa; cykl wydawniczy zakończony w 2013 r.</t>
  </si>
  <si>
    <t>z dniem 31 grudnia 2014 r. organizacja zawiesiła działalność</t>
  </si>
  <si>
    <t>http://lwowksp.at.ua/</t>
  </si>
  <si>
    <t xml:space="preserve"> brak aktywności od ok 2012 r.</t>
  </si>
  <si>
    <t>przy PZPiT "Lwowiacy" powstało Studium Tańców Polskich</t>
  </si>
  <si>
    <t>www.kuriergalicyjski.com</t>
  </si>
  <si>
    <t>organizacja niekatywna od ok. 2010 r.</t>
  </si>
  <si>
    <t>Fundacja charytatywna "Dajmy nadzieję"</t>
  </si>
  <si>
    <t>Irena Hałamaj, Janina Andrejczuk</t>
  </si>
  <si>
    <t xml:space="preserve">stypendysci_fsp_zytomierz@o2.pl </t>
  </si>
  <si>
    <t>www.semperpolonia.pl</t>
  </si>
  <si>
    <t>Walentyna Księdzuk, Irena Umańska</t>
  </si>
  <si>
    <t>Klub Stypendystów Fundacji "Semper Polonia” w Odessie</t>
  </si>
  <si>
    <t>Olga Kondracka</t>
  </si>
  <si>
    <t xml:space="preserve">malwa88@mail.ru </t>
  </si>
  <si>
    <t>siedzibą organizacji jest Centrum Kultury Polskiej odeskiego oddziału Związku Polaków na Ukrainie</t>
  </si>
  <si>
    <t>Klub Stypendystów Fundacji "Semper Polonia” w Stryju</t>
  </si>
  <si>
    <t>Alona Marszuk, Julia Skrypieć</t>
  </si>
  <si>
    <t xml:space="preserve">alona.marshuk@gmail.com </t>
  </si>
  <si>
    <t>Klub działa przy Kulturalno – Oświatowym Centrum im. K. Makuszyńskiego jako sekcja młodzieżowa; nie jest zarejestrowany jako samodzielna organizacja</t>
  </si>
  <si>
    <t>Klub Stypendystów Fundacji "Semper Polonia” w Winnicy</t>
  </si>
  <si>
    <t>Lubow Durżyńska</t>
  </si>
  <si>
    <t xml:space="preserve">lubow90@ukr.net </t>
  </si>
  <si>
    <t>Klub działa przy Kulturalno - Oświatowym Związku Polaków w Winnicy</t>
  </si>
  <si>
    <t>Mołotków</t>
  </si>
  <si>
    <t>Cmentarz Legionistów w Mołotkowie oraz Cmentarz Legionistów za Przełęczą Legionów</t>
  </si>
  <si>
    <r>
      <t xml:space="preserve">miejsce pochówku 200 żołnierzy II Brygady Legionów Polskich poległych w boju 29.10.1914 oznaczono pomnikiem, na którym znajduje sie napis: </t>
    </r>
    <r>
      <rPr>
        <i/>
        <sz val="9"/>
        <rFont val="Arial"/>
        <family val="2"/>
        <charset val="238"/>
      </rPr>
      <t>Polska zawsze pamięta o Was. Bohaterom II Brygady Legionów Polskich – wdzięczni potomkowie</t>
    </r>
    <r>
      <rPr>
        <sz val="9"/>
        <rFont val="Arial"/>
        <family val="2"/>
        <charset val="238"/>
      </rPr>
      <t xml:space="preserve">; niedaleko znajduje się  Cmentarz Legionistów za Przełęczą Legionów  obejmujący 26 mogił żołnierskich (napis na tablicy pamiątkowej głosi: </t>
    </r>
    <r>
      <rPr>
        <i/>
        <sz val="9"/>
        <rFont val="Arial"/>
        <family val="2"/>
        <charset val="238"/>
      </rPr>
      <t>Cmentarz żołnierzy 2 Brygady Legionów polskich poległych i zm. w latach 1914–1915 na szlaku ku niepodległości Ojczyzny. Cześć ich pamięci!</t>
    </r>
    <r>
      <rPr>
        <sz val="9"/>
        <rFont val="Arial"/>
        <family val="2"/>
        <charset val="238"/>
      </rPr>
      <t>)</t>
    </r>
  </si>
  <si>
    <t>przy organizacji działa m.in. Chór "Los"</t>
  </si>
  <si>
    <t>Cmentarz w Stryju</t>
  </si>
  <si>
    <t>na cmentarzu zachowało się kilkaset nagrobków z polskimi inskrypcjami (najstarsze pochodzą z II poł. XIX w.) m.in. księcia Józefa Puzyny - rektora Uniwersytetu Lwowskiego; znajdują się tu także mogiły 21 żołnierzy Wojska Polskiego - głównie z 14 Wielkopolskiej Dywizji Piechoty (byłej 1 Dywizji Strzelców Wielkopolskich) gen. Daniela Konarzewskiego - poległych w l. 1919-1920</t>
  </si>
  <si>
    <t>cpp.wiola@gmail.com</t>
  </si>
  <si>
    <t>Klub powstał przy "Centrum Poloniusz - Pegaz"; ma charakter nieformalny</t>
  </si>
  <si>
    <t>Klub Stypendystów Fundacji "Semper Polonia" w Czeskim Cieszynie</t>
  </si>
  <si>
    <t>Roman Waloszek, Paweł Hok</t>
  </si>
  <si>
    <t xml:space="preserve">www.klubstypendystow.cz </t>
  </si>
  <si>
    <t xml:space="preserve">waloszek@centrum.cz </t>
  </si>
  <si>
    <t>Klub Stypendystów Fundacji Semper Polonia w Dyneburgu</t>
  </si>
  <si>
    <t>Klub działa przy Centrum Kultury Polskiej</t>
  </si>
  <si>
    <t>Milena Różańska</t>
  </si>
  <si>
    <t xml:space="preserve">http://ckp.lv  </t>
  </si>
  <si>
    <t>polukultura@inbox.lv</t>
  </si>
  <si>
    <t>Klub Stypendystów Fundacji Semper Polonia w Rydze</t>
  </si>
  <si>
    <t>Klub jest nieformalną grupą zrzeszającą studentów narodowości polskiej na Łotwie, działającą przy Związku Młodych Polaków na Łotwie</t>
  </si>
  <si>
    <t>zmpl.ryga@gmail.com</t>
  </si>
  <si>
    <t>Wiktoria Kalinina</t>
  </si>
  <si>
    <t>Klub Stypendystów Fundacji "Semper Polonia" w Grodnie</t>
  </si>
  <si>
    <t>Klub Stypendystów Fundacji "Semper Polonia" w Mińsku</t>
  </si>
  <si>
    <t>Klub Stypendystów Fundacji "Semper Polonia" w Kiszyniowie</t>
  </si>
  <si>
    <t xml:space="preserve">zpmm@rambler.ru </t>
  </si>
  <si>
    <t>Swietłana Krzyżanowska</t>
  </si>
  <si>
    <t>miasto wydzielone Kiszyniów</t>
  </si>
  <si>
    <t>miasto wydzielone Bielce</t>
  </si>
  <si>
    <t>miasto wydzielone Komrat</t>
  </si>
  <si>
    <t>miasto wydzielone Tyraspol</t>
  </si>
  <si>
    <t>rejon Glodeni</t>
  </si>
  <si>
    <t>Naddniestrze (rejon Rybnica)</t>
  </si>
  <si>
    <t>Klub Stypendystów Fundacji "Semper Polonia" w Sankt Petersburgu</t>
  </si>
  <si>
    <t xml:space="preserve">victory.gromova@gmail.com </t>
  </si>
  <si>
    <t>Wiktoria Gromowa, Waleria Potiawina</t>
  </si>
  <si>
    <t>Klub Stypendystów Fundacji "Semper Polonia" w Suczawie</t>
  </si>
  <si>
    <t>dompolski.ro@gmail.com; dompolski_office@yahoo.com</t>
  </si>
  <si>
    <t>Janina Bivol</t>
  </si>
  <si>
    <t>Klub współpracuje z Domem Polskim w Suczawie oraz ze Związkiem Polaków w Rumunii</t>
  </si>
  <si>
    <t>info@klubstudentow.lt</t>
  </si>
  <si>
    <t>Katarzyna Dzierżyńska-Loch</t>
  </si>
  <si>
    <t>od 2006 r. Klub jest oficjalną jednostką prawną; przy Klubie działają dwie drużyny siatkarskie i drużyna koszykarska</t>
  </si>
  <si>
    <t xml:space="preserve">consigna@ukr.net </t>
  </si>
  <si>
    <t>Związek Polaków Żytomierszczyzny "Polonia" Oddział w Lubarze</t>
  </si>
  <si>
    <t>rodzina.browary@gmail.com; omnovak@ukr.net</t>
  </si>
  <si>
    <t xml:space="preserve">msppu@carrier.kiev.ua </t>
  </si>
  <si>
    <t>Ireneusz Derek, Jerzy Konik</t>
  </si>
  <si>
    <t>Związek Polaków na Ukrainie Oddział w Wyszgorodzie</t>
  </si>
  <si>
    <t>Związek Polaków na Ukrainie Oddział Miejski w Obuchowie</t>
  </si>
  <si>
    <t>Związek Polaków na Ukrainie Oddział Obwodowy im. K. Szymanowskiego w Czerkasach</t>
  </si>
  <si>
    <t>vbodrov@ukr.net</t>
  </si>
  <si>
    <t>http://polonia.org.ua/kolo-lekarzy.html</t>
  </si>
  <si>
    <t xml:space="preserve">Olga Bondarewa </t>
  </si>
  <si>
    <t>organizacja została utworzona przy Polskim Towarzystwie Kulturalno-Oświatowym "Odrodzenie”</t>
  </si>
  <si>
    <t>Dom Polski w Berdiańsku</t>
  </si>
  <si>
    <t>Teresa Krasnokucka-Suchomłynowa</t>
  </si>
  <si>
    <t>http://polonia.org.ua/dom-polski.html</t>
  </si>
  <si>
    <t>Dom Polski w Berdiańsku pełni (lub pełnił) rozliczne funkcje m.in. jako biuro Towarzystwa "Odrodzenie", siedziba redakcji Witryny Internetowej "Odrodzenie", biblioteka, miejsce nauki języka polskiego, gabinet bezpłatnej pomocy lekarskiej</t>
  </si>
  <si>
    <t>organizacja jest "filią" Polskiego Towarzystwa Kulturalno-Oświatowego "Odrodzenie”</t>
  </si>
  <si>
    <t>placówka działa przy Polskim Towarzystwie Kulturalno-Oświatowym "Odrodzenie”</t>
  </si>
  <si>
    <t>http://polonia.org.ua/zwiazek-naukowcow.html</t>
  </si>
  <si>
    <t>Związek Polskich Naukowców w Berdiańsku</t>
  </si>
  <si>
    <t>Centrum Języka i Kultury Polskiej Katedry Filologii Słowiańskiej Uniwersytetu Managementu i Biznesu w Berdiańsku</t>
  </si>
  <si>
    <t>placówka powołana przez władze Uniwersytetu (jest jego jednostką strukturalną) oraz Zarząd Główny Polskiego Towarzystwa Kulturalno-Oświatowego „Odrodzenie”</t>
  </si>
  <si>
    <t>http://polonia.org.ua/centrum-dydaktyczne.html</t>
  </si>
  <si>
    <t>http://polonia.org.ua/zwiazek-mlodziezowy.html</t>
  </si>
  <si>
    <t>http://polonia.org.ua/stowarzyszenia.html</t>
  </si>
  <si>
    <t xml:space="preserve">Lech Aleksy Suchomłynow, Olga Popowa-Żarczyńska, Jerzy Sopin, Olga Bondarewa </t>
  </si>
  <si>
    <t>Wiktoria Zarwa</t>
  </si>
  <si>
    <t>placówka jest jednostką podporządkowaną Zarządowi Towarzystwa „Odrodzenie” oraz administracji Instytutu Filologii i funkcjonuje na podstawie Umowy o utworzenie Centrum</t>
  </si>
  <si>
    <t>http://polonia.org.ua/parafija-rzymsko-katolicka.html</t>
  </si>
  <si>
    <t>Zgromadzenie Sióstr Maryi Niepokalanej Misjonarek Klaretynek w Berdiańsku</t>
  </si>
  <si>
    <t>rmi_ukraina@o2.pl</t>
  </si>
  <si>
    <t>www.misjonarki.klaretynki.rmi.opoka.net.pl</t>
  </si>
  <si>
    <t>s. Agnieszka Zagajewska RMI, s. Bożena Tomkowska RMI</t>
  </si>
  <si>
    <t>wspólnota w Berdiańsku organizacyjnie należy do Delegatury Europa Wschód Zgromadzenia; współpracuje z misją "Caritas-Spes-Berdiańsk" - siostry pracują m.in. jako wychowawczynie w Centrum Dziecięcym oraz prowadzą jadłodajnię i noclegownię dla bezdomnych i kuchnię polową dla biednych</t>
  </si>
  <si>
    <t>barredkroc@i.ua</t>
  </si>
  <si>
    <t>http://polonews.in.ua/sdpnu.html</t>
  </si>
  <si>
    <t>Larysa Warmińska, Borys Dragin</t>
  </si>
  <si>
    <t xml:space="preserve"> sdpnu@sdpnu.org.ua; werminska@gmail.com</t>
  </si>
  <si>
    <t>Zarecznoje</t>
  </si>
  <si>
    <t>wieś Zarecznoje w rejonie dżankojskim</t>
  </si>
  <si>
    <t>baginski@ukr.net</t>
  </si>
  <si>
    <t>przy Towarzystwie działa Zespół wokalno-instrumentalny „Przyjażń” oraz dziecięcy zespół taneczny „Ziarenko”; działa także szkoła sobotnio-niedzielna nauczania języka polskiego</t>
  </si>
  <si>
    <t>http://rowne.pl.ua/pl/</t>
  </si>
  <si>
    <t xml:space="preserve">al.radica@ukr.net </t>
  </si>
  <si>
    <t xml:space="preserve">irenandro@gmail.com </t>
  </si>
  <si>
    <t xml:space="preserve">Ołeksij Romanyszyn </t>
  </si>
  <si>
    <t>tpkrowno@wp.pl; alexroma@bigmir.net</t>
  </si>
  <si>
    <t>Jadwiga Gusławska, Jan Moroziuk</t>
  </si>
  <si>
    <t>Dworek - Muzeum Juliusza Słowackiego w Krzemieńcu</t>
  </si>
  <si>
    <t>http://mjsk.te.ua</t>
  </si>
  <si>
    <t>muzeumjs@ukr.net</t>
  </si>
  <si>
    <t>placówka powstała dzieki współpracy Ministerstwa Kultury Polski i Ministerstwa Kultury Ukrainy, zrzeszeń polskich i ukraińskich pisarzy oraz Towarzystwa Odrodzenia Kultury Polskiej im. Juliusza  Słowackiego; ekspozycja powstała w Muzeum Literatury im. A. Mickiewicza w Warszawie; działalność muzeum koordynuje Wydział Kultury Tarnopolskiej Administracji Państwowej</t>
  </si>
  <si>
    <t>Tamara Senina</t>
  </si>
  <si>
    <t>elena300607@i.ua</t>
  </si>
  <si>
    <t>Zjednoczenie Polaków Żytomierszczyzny "Polonia" Oddział w Dowbyszu (Polskie Kulturalno-Oświatowe Stowarzyszenie w Dowbyszu)</t>
  </si>
  <si>
    <t xml:space="preserve">organizacja została założona przy Towarzystwie Kultury Polskiej Ziemi Lwowskiej </t>
  </si>
  <si>
    <t>lekarz.volyn@gmail.com</t>
  </si>
  <si>
    <t>zpu@carrier.kiev.ua</t>
  </si>
  <si>
    <t>powstalo przy Zwiazku Polakow na Ukrainie z sekcji Medycznej Kijowskiego Polskiego Kulturalno-Oswiatowego Towarzystwa im. Adama Mickiewicza; zrzesza  ponad 280 lekarzy w 16 obwodach; w 2010 r., staraniem PSMU, powstał oddział polskiej książki medycznej przy Narodowej Bibliotece Medycznej w Kijowie</t>
  </si>
  <si>
    <t>okpKWdp@ukr.net</t>
  </si>
  <si>
    <t>fgorenie@gmail.com</t>
  </si>
  <si>
    <t>Polskie Centrum Kulturalne "Sokoły" w Krzywym Rogu</t>
  </si>
  <si>
    <t xml:space="preserve"> t.bogodistova@polska-ua.org </t>
  </si>
  <si>
    <t>marinagorbacz@mail.ru</t>
  </si>
  <si>
    <t>sumyvp@sm.ukrtel.net</t>
  </si>
  <si>
    <t>Stowarzyszenie Miłośników Języka i Kultury Polskiej "Most Nadziei" w Starobielsku</t>
  </si>
  <si>
    <t xml:space="preserve">mostnadziei@rambler.ru </t>
  </si>
  <si>
    <t>organizacja otacza opieką groby pomordowanych oficerów Wojska Polskiego na cmentarzu w Starobielsku</t>
  </si>
  <si>
    <t>towarzystwo@mail.ru</t>
  </si>
  <si>
    <t>Towarzystwo Polaków Rejonu Wołnowaskiego</t>
  </si>
  <si>
    <t>siedziba organizacji znajduje się w lokalu Biblioteki im. Adama Mickiewicza</t>
  </si>
  <si>
    <t>ppsolidarnosc@ukr.net</t>
  </si>
  <si>
    <t>Wiktoria Kamińska, Stanisław Kostecki</t>
  </si>
  <si>
    <t>zjazd założycielski partii odbył się w 2011 r.</t>
  </si>
  <si>
    <t xml:space="preserve">Partia Polityczna Solidarność na Ukrainie </t>
  </si>
  <si>
    <t>w 2010 r. powstal polonijny portal internetowy WiZyt.NET, rozwinięty kilka lat później w portal i miesięcznik "Słowo Polskie"; periodyk kolportowany jest w obwodach winnickim, żytomierskim i chmielnickim; wydawcą pisma jest Fundacja “Wolność i Demokracja”</t>
  </si>
  <si>
    <t>Stanisław Kostecki, Włodzimierz
Szczepaniak, Jerzy Wójcicki</t>
  </si>
  <si>
    <t>Polskie Stowarzyszenie na Kijowszczyźnie "Solidarność"</t>
  </si>
  <si>
    <t xml:space="preserve">Portal polonijny Polonews </t>
  </si>
  <si>
    <t>http://polonews.in.ua</t>
  </si>
  <si>
    <t>Nadiia Babenko, Jevgenij Bilonozhko</t>
  </si>
  <si>
    <t>polonews.in.ua@gmail.com</t>
  </si>
  <si>
    <t>portal jest projektem informacyjnym Polsko - Ukraińskiej Fundacji "Media"; działa pod patronatem Stowarzyszenia Dziennikarzy Polskich na Ukrainie</t>
  </si>
  <si>
    <t>Szkolny Punkt Konsultacyjny przy Ambasadzie RP w Kijowie</t>
  </si>
  <si>
    <t>Urszula Petrenko</t>
  </si>
  <si>
    <t xml:space="preserve">urszulapetrenko@interia.pl </t>
  </si>
  <si>
    <t>w placówce do programu nauczania włączone są język, historia i kultura Polski</t>
  </si>
  <si>
    <t>Walentyna Daszkowska</t>
  </si>
  <si>
    <t>lgymnasium@ukr.net</t>
  </si>
  <si>
    <t>przy stowarzyszeniu funkcjonują kursy języka polskiego (zajęcia odbywają się w Centrum Twórczości Dzieci i Młodzieży „Słonecznik”)</t>
  </si>
  <si>
    <t>dwutygodnik o charakterze informacyjnym rozprowadzany bezpłatnie w środowiskach polskich w Szwecji, przede wszystkim w Sztokholmie, Göteborgu i Malmö</t>
  </si>
  <si>
    <t xml:space="preserve">polonica@polonica.se </t>
  </si>
  <si>
    <t>"Suecia-Polonia”</t>
  </si>
  <si>
    <t>Leo Kantor, Zbigniew Bidakowski</t>
  </si>
  <si>
    <t>info@sueciapolonia.se</t>
  </si>
  <si>
    <t>Michał Dzieciaszek, Kajetan Kaźmierczak</t>
  </si>
  <si>
    <t>redakcja@poloniainfo.se</t>
  </si>
  <si>
    <t>strona PoloniaInfo jest prowadzona przez firmę prywatną</t>
  </si>
  <si>
    <t>miesięcznik; nie ukazuje się</t>
  </si>
  <si>
    <t>slowo@polskakongressen.se</t>
  </si>
  <si>
    <t>www.polskakongressen.se/slowo/</t>
  </si>
  <si>
    <t>"Szwecja Net"</t>
  </si>
  <si>
    <t>A. Nowak</t>
  </si>
  <si>
    <t>www.szwecja.net</t>
  </si>
  <si>
    <t>"Goniec katolicki"</t>
  </si>
  <si>
    <t>Adam Pawełczyński</t>
  </si>
  <si>
    <t xml:space="preserve">kwartalnik </t>
  </si>
  <si>
    <t>info@szwecja.net</t>
  </si>
  <si>
    <t>dwumiesięcznik Związku Polskich Katolików w Göteborgu</t>
  </si>
  <si>
    <t>Pomian Hajdukiewicz, Aleksander Kwiatkowski</t>
  </si>
  <si>
    <t xml:space="preserve">info@bibliotekapolska.se </t>
  </si>
  <si>
    <t>Chór Polski w Göteborgu (Chorus Polonicus Gothoburgensis)</t>
  </si>
  <si>
    <t>Stowarzyszenie Polskie w Göteborgu</t>
  </si>
  <si>
    <t>Krystyna Bojanowska - Mikulska</t>
  </si>
  <si>
    <t>Związek Polskich Katolików (Centrum Polonijne) w Göteborgu</t>
  </si>
  <si>
    <t>www.polskakongressen.se/fkp</t>
  </si>
  <si>
    <t>Fundacja została powołana decyzją Prezydium Kongresu Polaków w Szwecji celem wspierania i inspirowania aktywności kulturalnych w środowisku polskim w Szwecji</t>
  </si>
  <si>
    <t>fkp@polskakongressen.org</t>
  </si>
  <si>
    <t>organizacja zrzesza ok. 15 członków zbiorowych; organizacja nie prowadzi działalności</t>
  </si>
  <si>
    <t>organizacja prowadząca: gmina Sölvesborg; placówka nie prowadzi działalności</t>
  </si>
  <si>
    <t>Bożysław Kurowski, Elżbieta Cieślar, Elžbieta Kegel, Tomasz Stępiński</t>
  </si>
  <si>
    <t>Koło powstało z inicjatywy słuchaczy; zezwolenia na działalność Koła Przyjaciół Radia Maryja udzielili oo. Oblaci z Polskiej Misji Katolickiej posługujący w parafii S:ta Maria i Rosengard w Malmö</t>
  </si>
  <si>
    <t>Zgromadzenie Misjonarzy Oblatów Maryi Niepokalanej (Oblaci) Misja w południowej Szwecji z centrum w Malmö</t>
  </si>
  <si>
    <t>www.maria-rosengard.com/KKR/s1pl.html</t>
  </si>
  <si>
    <t>ostkommitten@polskakongressen.org</t>
  </si>
  <si>
    <t>Komitet powstał przy Kongresie Polaków w Szwecji; głównym celem Komitetu jest angażowanie środowisk polskich na Zachodzie w niesienie pomocy dla rodaków na Wschodzie</t>
  </si>
  <si>
    <t>quiz@polskakongressen.org</t>
  </si>
  <si>
    <t>office@polskakongressen.se</t>
  </si>
  <si>
    <t>Michał Bieniasz, Janusz Górczyński</t>
  </si>
  <si>
    <t>www.malwasweden.com</t>
  </si>
  <si>
    <t>mamas@telia.com</t>
  </si>
  <si>
    <t>Mari Bergqvist</t>
  </si>
  <si>
    <t>mari.bergqvist@lund.se</t>
  </si>
  <si>
    <t>Jan Potrykus, ks. Paweł Drążyk</t>
  </si>
  <si>
    <t>Wojciech Frydrych, Jerzy Walentowicz</t>
  </si>
  <si>
    <t>ks. Ryszard Flakiewicz SDB, ks. Paweł Drążyk SDB, ks. Bogdan Wegnerowski SDB, ks. Adam Żbikowski SDB, ks. Włodzimierz Kruczkowski SDB, ks. Marian Chojnacki SDB</t>
  </si>
  <si>
    <t>organizacja prowadząca: Stowarzyszenie Polska Szkoła Sobotnia w Göteborgu, szkoła jest pierwszą w Szwecji placówką oświatową oferującą wychowanie przedszkolne w j. polskim; placówka nie prowadzi działalności</t>
  </si>
  <si>
    <t>Paweł Ratajczyk</t>
  </si>
  <si>
    <t>Tomasz Marczuk, Agnieszka Os</t>
  </si>
  <si>
    <t>Mikołaj Gładzki, Joanna Porankiewicz-Asplund</t>
  </si>
  <si>
    <t>info@piast.se</t>
  </si>
  <si>
    <t>Umeå</t>
  </si>
  <si>
    <t>Stowarzyszenie Polaków "Piast" w Umeå</t>
  </si>
  <si>
    <t>Elżbieta Stencel, Małgorzata Malon</t>
  </si>
  <si>
    <t>Halina Bucka, Maria Olsson</t>
  </si>
  <si>
    <t>Hans  Bjernby, Kaj Wahlberg</t>
  </si>
  <si>
    <t>ks. Stanisław Matula, Tadeusz Opałko</t>
  </si>
  <si>
    <t>Anna Karaś</t>
  </si>
  <si>
    <t>Mieczysław Hopoński</t>
  </si>
  <si>
    <t>Andrzej Młynarczyk</t>
  </si>
  <si>
    <t>Gerard Kryszpin</t>
  </si>
  <si>
    <t>www.besidelogic.com</t>
  </si>
  <si>
    <t>Agencja PolArt</t>
  </si>
  <si>
    <t>Joanna Janasz, Elżbieta Jakubicka</t>
  </si>
  <si>
    <t>www.polart.se</t>
  </si>
  <si>
    <t>Koło Przyjaciół WOŚP w Sztokholmie</t>
  </si>
  <si>
    <t>Koło Związku Oficerów Rezerwy RP w Sztokholmie</t>
  </si>
  <si>
    <t>Towarzystwo Przyjaciół Szkoły Polskiej w Sztokholmie</t>
  </si>
  <si>
    <t>Polskie Ognisko Muzyczne w Sztokholmie</t>
  </si>
  <si>
    <t>Krąg Przyjaciół Hufca „LS-Kaszuby” w Sztokholmie</t>
  </si>
  <si>
    <t>info@polart.se</t>
  </si>
  <si>
    <t>Agencja PolArt zajmuje się popularyzacją kultury polskiej w Szwecji, głównie poprzez organizację spektakli teatralnych z udziałem warszawskich teatrów (Teatr Kwadrat, Teatr Nowy, Teatr Komedia)</t>
  </si>
  <si>
    <t>organizacja nawiązuje do założonego w 1986 r. Okręgu Szwecja Związku Harcerstwa Polskiego poza Granicami Kraju</t>
  </si>
  <si>
    <t>jan.potrykus@comhem.se</t>
  </si>
  <si>
    <t>teresa.sygnarek@gmail.com</t>
  </si>
  <si>
    <t>www.opon.se</t>
  </si>
  <si>
    <t>Związek Harcerstwa Polskiego – Obwód Sztokholm</t>
  </si>
  <si>
    <t>Małgorzata Warne, Krystyna Gronowska-Lundström, Roman Koba</t>
  </si>
  <si>
    <t>w sklad Obwodu wchodzą: Hufiec Harcerek "Tatry", Hufiec Harcerzy "Wawel", 4 Druzyna Harcerzy im. Stefana Czarnieckiego, 5 Druzyna Harcerzy im. Hm. Tadeusza Zawadzkiego "Zoski" oraz grupa harcerzy w Västerĺs</t>
  </si>
  <si>
    <t>http://druh.com/zhp/zhp-obw.htm#10</t>
  </si>
  <si>
    <t>info@polskieslady.se</t>
  </si>
  <si>
    <t>administratorem projektu jest "Nowa Gazeta Polska”; projekt koncentruje się na stworzeniu bazy informacyjnej o miejscach i instytucjach związanych z obecnością Polaków w historii Szwecji w formie archiwum fotograficznego oraz materiałów filmowych</t>
  </si>
  <si>
    <t>Polskie ślady w Szwecji - internetowa baza informacyjna</t>
  </si>
  <si>
    <t>Cmentarz w Helsingborg</t>
  </si>
  <si>
    <t>na cmentarzu komunalnym w Helsingborgu znajduje się zbiorowa mogiła czterdziestu byłych więźniów niemieckich obozów zagłady upamiętniona krzyżem z napisem "Polakom z obozów koncentracyjnych Polacy z Helsingborgu 1945-1946" oraz tablicą z nazwiskami pochowanych</t>
  </si>
  <si>
    <t>Cmentarz Norra Kyrkogarden w Lund</t>
  </si>
  <si>
    <t>na cmentarzy pochowano kilkudziesieciu Polaków m.in. w wydzielonej kwaterze z 24 grobami byłych więźniów niemieckich hitlerowskich obozów koncentracyjnych, którzy zmarli w l. 1945-1946 wkrótce po przybyciu do Szwecji oraz w latach późniejszych, a także groby internowanych marynarzy z ORP "Sęp"</t>
  </si>
  <si>
    <t>Polski Instytut Źródłowy w Szwecji</t>
  </si>
  <si>
    <t>Zygmunt Łakociński, Ludwika Broel Plater</t>
  </si>
  <si>
    <t>Instytut działał w l. 1945-1972 (formalnie powstał w 1947 r.); zbierano protokoły zeznań więźniów niemieckich hitlerowskich obozów koncentracyjnych, a także opracowywano materiały m.in. na temat funkcjonowania samych obozów; wytworzona i opracowana dokumentacja jest przychowywana w Bibliotece Uniwersyteckiej w Lund</t>
  </si>
  <si>
    <t>Cmentarz Ostra Kyrkogarden w Malmö</t>
  </si>
  <si>
    <t>na cmentarzu znajduje się kwatera polska, gdzie pochowani są byli więźniowie niemieckich  hitlerowskich obozów koncentracyjnych zmarli w l. 1945-1946 oraz w okresie późniejszym</t>
  </si>
  <si>
    <t>Mariefred</t>
  </si>
  <si>
    <t>Cmentarz w Mariefred</t>
  </si>
  <si>
    <r>
      <t xml:space="preserve">na cmentarzu znajdują się groby polskich marynarzy okrętów podwodnych OORP "Sęp", "Ryś" i "Żbik" internowanych w Szwecji we wrześniu 1939 r.; napis na zbiorowej mogile głosi: </t>
    </r>
    <r>
      <rPr>
        <i/>
        <sz val="9"/>
        <rFont val="Arial"/>
        <family val="2"/>
        <charset val="238"/>
      </rPr>
      <t>Marynarzom Floty Wojennej Rzeczypospolitej Polskiej spoczywającym w Szwecji, którzy podczas agresji hitlerowskiej w 1939 r. z honorem bronili  ojczyzny i pozostali jej wierni do końca życia. Rzeczypospolita Polska. Warszawa-Sztokholm 2004</t>
    </r>
  </si>
  <si>
    <t xml:space="preserve">Muzeum w Marielund </t>
  </si>
  <si>
    <t xml:space="preserve">Marielund </t>
  </si>
  <si>
    <t xml:space="preserve">małe muzeum poświęcone historii Polaków, załóg okrętów podwodnych OORP "Sęp", "Ryś" i "Żbik" internowanych w Szwecji we wrześniu 1939 r., mieści się w dawnym budynku stacji kolejowej na terenie byłego ośrodka internowania polskich marynarzy </t>
  </si>
  <si>
    <t>Cmentarz Haga Norra w Sztokholmie</t>
  </si>
  <si>
    <t>na cmentarzu znajdują się groby wielu polskich emigrantów, najstarsze pochodzą z II poł. XIX w.; zostali tu pochowani m. in. Józef Błażej Demontowicz - Komisarz Polskiego Rządu Narodowego, Stanisław August Thugutt - Wicepremier w rządzie Wł. Grabskiego, Wiesław Patek - minister, delegat Rządu RP na Uchodźstwie, polscy dyplomaci, arystokracja, naukowcy, żołnierze, marynarze żaglowca szkolnego "Dar Pomorza", znani działacze środowisk polonijnych</t>
  </si>
  <si>
    <t>w l. 1947-1972 placówka nosiła nazwę "Ognisko"; gospodarzem miejsca jest Rada Uchodźstwa Polskiego w Szwecji; w placówce mieści się m.in. Biblioteka Polska oraz Archiwum Emigracji w Szwecji; swoje siedziby mają tu: Kongres Polaków w Szwecji, Stowarzyszenie Polek w Szwecji, Towarzystwo Przyjaciół Biblioteki Polskiej, Stowarzyszenie Polskich Kombatantów, Związek byłych Żołnierzy AK, Związek byłych Więżniów Politycznych, Polski Komitet Pomocy, Związek Polaków w Sztokholmie i Starszyzna Harcerstwa Polskiego z Hufcem "Tatry"</t>
  </si>
  <si>
    <t>przy organizacji działa m.in. Polski Zespół Folklorystyczny Piastowie, Zespół Tańców XVII wieku Colombina, Klub Kobiet Suksesu, Klub Muzyków Polskich "ToTu".</t>
  </si>
  <si>
    <t xml:space="preserve">info@polka.nu; POLKAikf@gmail.com </t>
  </si>
  <si>
    <t>tennis.polonia@gmail.com</t>
  </si>
  <si>
    <t>magdalenaannamarczak@gmail.com</t>
  </si>
  <si>
    <t>Maria Białobrzeska, ks. Paweł Drążyk SDB, Magdalena Marczak</t>
  </si>
  <si>
    <t>organizacja jest wspólnotą formacyjną zrzeszającą polską młodzież, podlegającą organizacyjnie Szwedzkiej Młodzieży Katolickiej; do PUKiSu należą trzy duże związki lokalne: “Polonica” w Malmö, “PUK” w Göteborgu i “Emmaus” w Sztokholmie</t>
  </si>
  <si>
    <t>Polska Rada Kultury w Sztokholmie</t>
  </si>
  <si>
    <t>organizacja jest nieformalnym forum współpracy organizacji polonijnych na terenie Sztokholmu; publikuje Informator Kulturalny zawierający informacje o planowanych wydarzeniach (rozsyłany do prenumeratorów pocztą elektroniczną)</t>
  </si>
  <si>
    <t>Janusz Rogowski, Tomasz Oleskow</t>
  </si>
  <si>
    <t>tomasoleskow@hotmail.com</t>
  </si>
  <si>
    <t xml:space="preserve">mariuszbyra@hotmail.com </t>
  </si>
  <si>
    <t>zespół powstał przy Towarzystwie Polaków "Ogniwo"</t>
  </si>
  <si>
    <t>piastowie@hotmail.com</t>
  </si>
  <si>
    <t>halinar@hotmail.com</t>
  </si>
  <si>
    <t>jurek.walczak@spray.se</t>
  </si>
  <si>
    <t>Wanda Młynarska-Madler, Jerzy Urbański, Kazimiera Lenkszewicz, Eugenia Trzcińska, Krystyna Gronowska-Lundström</t>
  </si>
  <si>
    <t>jacekjurkowski@gmail.com</t>
  </si>
  <si>
    <t>Polski Związek Medyczny – Oddział w Sztokholmie</t>
  </si>
  <si>
    <t>info@pmfs.org</t>
  </si>
  <si>
    <t>katarina.adamowicz@hotmail.com</t>
  </si>
  <si>
    <t>t.a.pilat@bredband.net</t>
  </si>
  <si>
    <t>psf.intergracja@hotmail.com</t>
  </si>
  <si>
    <t>http://rup.opon.se/</t>
  </si>
  <si>
    <t>rup@opon.se</t>
  </si>
  <si>
    <t>kwartalnik informacyjno-kulturalny wydawany przez Stowarzyszenie Pisarzy Polskich w Szwecji</t>
  </si>
  <si>
    <t>http://www.stpolek.se/</t>
  </si>
  <si>
    <t>spk.se@telia.com</t>
  </si>
  <si>
    <t>zwp@polskakongressen.org</t>
  </si>
  <si>
    <t>pzpolonia@yahoo.se</t>
  </si>
  <si>
    <t xml:space="preserve">obywatelpolski@yahoo.se </t>
  </si>
  <si>
    <t>Małgorzata Butkiewicz, Zbigniew Butkiewicz</t>
  </si>
  <si>
    <t>www.ezpoland.eu/poezja/</t>
  </si>
  <si>
    <t>Towarzystwo "Sztokholmski Salon Poezji"</t>
  </si>
  <si>
    <t>margaretha_jarvenson@yahoo.se</t>
  </si>
  <si>
    <t>Małgorzata Kwiecińska-Järvenson, Bogusław Rawiński</t>
  </si>
  <si>
    <t>info@spm.tm</t>
  </si>
  <si>
    <t>office@ligatur.se</t>
  </si>
  <si>
    <t>Marina Bieniasz</t>
  </si>
  <si>
    <t>info@bibliotekapolska.se</t>
  </si>
  <si>
    <t>Aleksander Kwiatkowski, Iwona Almby</t>
  </si>
  <si>
    <t>Bożysław Kurowski, Marek Tomczyk</t>
  </si>
  <si>
    <t>jp2f-szt@tele2.se</t>
  </si>
  <si>
    <t>organizację powołano przy parafii św. Tomasza z Akwinu w Lund; w l. 1992-1993 powstały również Towarzystwa/Koła tej Fundacji w Sztokholmie, Malmö, Göteborgu i Helsingborgu</t>
  </si>
  <si>
    <t>pmk.sto@bredband.net</t>
  </si>
  <si>
    <t>Klub nie posiada własnej siedziby i korzysta z gościnności Ośrodka Polskich Organizacji Niepodległościowych (OPON)</t>
  </si>
  <si>
    <t>tomaszstepinski@wp.pl</t>
  </si>
  <si>
    <t>stanislaw.radziukiewicz@bredband.net</t>
  </si>
  <si>
    <t>Towarzystwo Przyjaciół "Kultury" Paryskiej w Sztokholmie</t>
  </si>
  <si>
    <t>Polski Związek Kulturalny w Halmstad</t>
  </si>
  <si>
    <t>jadwiga.malocco@comhem.se</t>
  </si>
  <si>
    <t>stowarzyszeniepolek@gmail.com
stpolek@stpolek.se
info@stpolek.se</t>
  </si>
  <si>
    <t>m.pramfelt@ktf.pl</t>
  </si>
  <si>
    <t>Krzysztof Laufersweiler, Magdalena Pramfelt, Ewa Teodorowicz-Hellman</t>
  </si>
  <si>
    <t>samfundet@svensk-polska.se</t>
  </si>
  <si>
    <t>teresa.sygnarek@gmail.com
info@kwiaty-polskie.se</t>
  </si>
  <si>
    <t>Teresa Sygnarek, Tadeusz Adam Pilat, Maria Olsson</t>
  </si>
  <si>
    <t>organizacja zrzesza około 20 członków zbiorowych; wydaje kwartalnik "Polonia Nowa"</t>
  </si>
  <si>
    <t>"Polonia Nowa"</t>
  </si>
  <si>
    <t>kwartalnik Zrzeszenia Organizacji Polonijnych w Szwecji</t>
  </si>
  <si>
    <t>Koło Oficerów Rezerwy im. Józefa Piłsudskiego w Sztokholmie</t>
  </si>
  <si>
    <t>http://www.polonia-zop.eu/kwartalnik-polonia-nowa/</t>
  </si>
  <si>
    <t>Koło jest jednostką organizacyjną Związku Oficerów Rezerwy Rzeczypospolitej Polskiej im. Marszałka Józefa Piłsudskiego (Zarząd Główny w Poznaniu)</t>
  </si>
  <si>
    <t>http://zorpoznan.pl/</t>
  </si>
  <si>
    <t>marek_malachowski@hotmail.com</t>
  </si>
  <si>
    <t>Marek Małachowski</t>
  </si>
  <si>
    <t>Związek Emmaus jest lokalnym związkiem dziecięco-młodzieżowym zrzeszonym w organizacji katolickiej SUK (Svergies Unga Katoliker)</t>
  </si>
  <si>
    <t>drazykp@wp.pl</t>
  </si>
  <si>
    <t>ks. Zdzislaw Lepper SDB, ks. Paweł Drążyk SDB, Maria Białobrzeska, Karina Królewska</t>
  </si>
  <si>
    <t>przewodniczacy@polskalarare.se</t>
  </si>
  <si>
    <t>eskilstuna.kommun@eskilstuna.se</t>
  </si>
  <si>
    <t>pl.fo.etuna@gmail.com
jolanta.thunell@glocalnet.net</t>
  </si>
  <si>
    <t>Związek Polaków w Finspång</t>
  </si>
  <si>
    <t>Finspång</t>
  </si>
  <si>
    <t>jhboral@telia.com</t>
  </si>
  <si>
    <t>http://www.dompolskimalmo.se/</t>
  </si>
  <si>
    <t>wieslawa63@hotmail.com</t>
  </si>
  <si>
    <t>region Östergötland</t>
  </si>
  <si>
    <t>region Halland</t>
  </si>
  <si>
    <t>region Kalmar</t>
  </si>
  <si>
    <t>region Jönköping</t>
  </si>
  <si>
    <t>region Västerbotten</t>
  </si>
  <si>
    <t>ebk@polkainternational.com</t>
  </si>
  <si>
    <t>Cmentarz w Wołczecku</t>
  </si>
  <si>
    <t>Wołczeck</t>
  </si>
  <si>
    <t>na cmentarzu znajduje się kwatera żołnierzy Legionów Polskich poległych w walkach pod Kostiuchnówką w 1915 r.; poświęcenie cmentarza odbyło się w 2001 r.</t>
  </si>
  <si>
    <t>polska.hjalpkommitten@tele2.se</t>
  </si>
  <si>
    <t>saula@telia.com</t>
  </si>
  <si>
    <t>ludomir.garczynski.gassowski@gmail.com</t>
  </si>
  <si>
    <t>ted.brosloff@gmail.com</t>
  </si>
  <si>
    <t>Związek Polaków w Helsingborg</t>
  </si>
  <si>
    <t>Związek Polskiej Mlodzieży Katolickiej "Emmaus" w Sztokholmie</t>
  </si>
  <si>
    <t>Zjednoczenie Polskie w Jönköping</t>
  </si>
  <si>
    <t>Jönköping</t>
  </si>
  <si>
    <t>http://pzj.se/</t>
  </si>
  <si>
    <t>Krystyna Haderberg, Róża Eysymontt</t>
  </si>
  <si>
    <t>info@pzj.se</t>
  </si>
  <si>
    <t>od 1953 r. organizacja wydaje "Biuletyn Informacyjny"</t>
  </si>
  <si>
    <t>jonkoping@katolskakyrkan.se</t>
  </si>
  <si>
    <t>http://franciskus-jonkoping.net</t>
  </si>
  <si>
    <t>o. Rafał Miler OFMConv., o. Arkadiusz Skodowski OFMConv., Andrzej Walkowiak OFMConv.</t>
  </si>
  <si>
    <t>Związek Polaków w Örebro</t>
  </si>
  <si>
    <t>Örebro</t>
  </si>
  <si>
    <t>dariusz.c@tele2.se</t>
  </si>
  <si>
    <t>region Örebro</t>
  </si>
  <si>
    <t>Koło Przyjaciół Polskiej Książki (Biblioteka Polska) w Göteborgu</t>
  </si>
  <si>
    <t>organizacja wydzieliła się ze Związku Polskich Katolików</t>
  </si>
  <si>
    <t xml:space="preserve">Towarzystwo Muzyczne im. Stanisława Moniuszki w Szwecji </t>
  </si>
  <si>
    <t>Elżbieta Szwejkowska-Olsson</t>
  </si>
  <si>
    <t>easa@algonet.se</t>
  </si>
  <si>
    <t>w l. 2004-2009 organizacja nie prowadziła działalności</t>
  </si>
  <si>
    <t>w_gluch@hotmail.com</t>
  </si>
  <si>
    <t>organizacja wydzieliła się ze Związku Polskich Katolików; działalność prowadzi Zespół Artystyczny "Senioritki" w Göteborgu</t>
  </si>
  <si>
    <t>Polskie Stowarzyszenie Seniorów w Göteborgu</t>
  </si>
  <si>
    <t>http://kapuciner.se/</t>
  </si>
  <si>
    <t>sekreterare@kapuciner.se</t>
  </si>
  <si>
    <t>Polska Misja Katolicka w Sztokholmie</t>
  </si>
  <si>
    <t>Polska Misja Katolicka w Göteborgu</t>
  </si>
  <si>
    <t>www.pmk-goteborg.se/</t>
  </si>
  <si>
    <t>adam@kapuciner.se</t>
  </si>
  <si>
    <t>br. Adam Piasecki OFMCap</t>
  </si>
  <si>
    <t>br. Ryszard Zieliński OFMCap, br. Robert Żuczkowski OFMCap, br. Marek Gil OFMCap, br. Ryszard Zieliński OFMCap, br. Jaroslaw Daniluk OFMCap, br. Jan Nowosielski OFMCap, br. Marcin Wojciechowski OFMCap, br. Mirosław Jankowski OFMCap, br. Jan Masłowski OFMCap, br. Andrzej Konopka OFMCap</t>
  </si>
  <si>
    <t>Polska Misja Katolicka w Malmö</t>
  </si>
  <si>
    <t>o. Sebastian Stasiak OMI, o. Bogusław Barański OMI, o. Jan Jarosz OMI, o. Rudolf Basista OMI, o. Ludwik Spalek OMI</t>
  </si>
  <si>
    <t>pmk@maria-rosengard.com</t>
  </si>
  <si>
    <t>mmerosengard@katolskakyrkan.se</t>
  </si>
  <si>
    <t>placówkę prowadzi Towarzystwo św. Franciszka Salezego (Salezjanie); ośrodki PMK powstały także w Malmö i Göteborgu</t>
  </si>
  <si>
    <t>placówkę prowadzi Zakon Braci Mniejszych Kapucynów (Prowincja Warszawska)</t>
  </si>
  <si>
    <t>placówkę prowadzi Zgromadzenie Misjonarzy Oblatów Maryi Niepokalanej (Oblaci)</t>
  </si>
  <si>
    <t xml:space="preserve">o. Sebastian Stasiak OMI, o. Bogusław Barański OMI
</t>
  </si>
  <si>
    <t>w 2007 r. powstała w Szwecji (obejmuje też Norwegię i Danię) Delegatura Polskiej Prowincji Misjonarzy Oblatów Maryi Niepokalanej; zgromadzenie pełni posługę w 4 parafiach: Malmö-Rosengård, Landskrona, Ystad i Kristianstad-Hässleholm; zgromadzenie prowadzi Polską Misję Katolicką w Malmö</t>
  </si>
  <si>
    <t xml:space="preserve">www.salesianer.se </t>
  </si>
  <si>
    <t>sztokholm@salezjanie.pl</t>
  </si>
  <si>
    <t xml:space="preserve">Salezjański Ośrodek Dokumentacji Duszpasterstwa w Szwecji </t>
  </si>
  <si>
    <t>ks. Mariusz Chamarczuk SDB, ks. Ryszard Flakiewicz SDB</t>
  </si>
  <si>
    <t>mariusz.sdb@bostream.nu</t>
  </si>
  <si>
    <t>www.salesianer.se/?l=pl&amp;page=sodd</t>
  </si>
  <si>
    <t>zadaniem placówki jest uchronienie od zniszczenia, zabezpieczenie i zgromadzenie udokumentowanych swiadectw obecnosci duchowienstwa polskiego w Szwecji</t>
  </si>
  <si>
    <t xml:space="preserve">placówka rozpoczęła działalność prawdopodobnie w drugirj dekadzie XX w.; księgozbió liczy obecnie przeszło 10 tys. tytułów </t>
  </si>
  <si>
    <t>Elżbieta Akwa-Asare,  Czesława Niederhametner</t>
  </si>
  <si>
    <t>Bogusław Dybaś, Lidia Gerc</t>
  </si>
  <si>
    <t>Jacek Gierliński,  Józef Buczak, Stanisław Święch</t>
  </si>
  <si>
    <t>Mieczysław Ledóchowski, Teresa Kopeć, Wojciech Antosz</t>
  </si>
  <si>
    <t>Adam Turczyński, Teresa Ligęza-Krasnowska</t>
  </si>
  <si>
    <t>"Polski Klub” w Wiedniu</t>
  </si>
  <si>
    <t>Aleksandra Sady, Jerzy Konarzewski</t>
  </si>
  <si>
    <t xml:space="preserve">Wiedeń </t>
  </si>
  <si>
    <t>Sławomir Lusawa, Sabina Zapiór-Lusawa</t>
  </si>
  <si>
    <t>http://www.passionartists.pl/</t>
  </si>
  <si>
    <t>Passion Artists - Wiedeńskie Stowarzyszenie Kulturalne popierające artystów</t>
  </si>
  <si>
    <t>placówkę prowadzi Polskie Stowarzyszenie Kulturalno-Oświatowe w Austrii</t>
  </si>
  <si>
    <t>Barbara Kamińska-Szuba, Michał Szuba</t>
  </si>
  <si>
    <t>http://paiwg.org/home</t>
  </si>
  <si>
    <t>Slawomir Iwanowski, Halina Świerkosz-Iwanowska, Ursula Wicher, Ryszard Kowalewski</t>
  </si>
  <si>
    <t>Rada nie prowadzi działalności</t>
  </si>
  <si>
    <t>http://sippa.igrzyskapolonijne.at/</t>
  </si>
  <si>
    <t>Światowe Igrzyska Polonijne - Polonia Austria (SIPPA)</t>
  </si>
  <si>
    <t>organizacja nie prowadzi działalności co najmniej od 2012 r,</t>
  </si>
  <si>
    <t>Stowarzyszenie Polaków w Vorarlbergu</t>
  </si>
  <si>
    <t>Vorarlberg</t>
  </si>
  <si>
    <t>Feldkirch</t>
  </si>
  <si>
    <t xml:space="preserve"> Beata Mazur Fleisch, Stefan Prokopiak,   Eugeniusz Hunker </t>
  </si>
  <si>
    <t>http://www.polonia-vorarlberg.com/index.php</t>
  </si>
  <si>
    <t>Teatr AA Vademecum</t>
  </si>
  <si>
    <t>http://www.teatr-vademecum.at/index.php</t>
  </si>
  <si>
    <t>Teatr AA Vademecum jest amatorską polonijną grupą teatralną pod artystycznym kierownictwem Agnieszki Salamon</t>
  </si>
  <si>
    <t>Beata Paluch, Danuta Butler, Grażyna Subocz, Agnieszka Salamon</t>
  </si>
  <si>
    <t>Anna Naglak, Andrzej Chudoba, Zofia Trybunia-Harranth, Czesława Walczak</t>
  </si>
  <si>
    <t>Pius Twardowski, Hanna Martin, Joanna Retzl</t>
  </si>
  <si>
    <t>Żubry - Młoda Polnia Wiedeń</t>
  </si>
  <si>
    <t>Benjamin Paliwoda, Bianca Paliwoda, Diana Resetar</t>
  </si>
  <si>
    <t>http://zubry.at/strona/</t>
  </si>
  <si>
    <t>XYZ - Stowarzyszenie Wspierania Kulturowej i Językowej Różnorodności
w Austrii</t>
  </si>
  <si>
    <t>Katarzyna Waniek, Marcin Marszałkowski, Katarzyna Kuczer</t>
  </si>
  <si>
    <t>https://pl-pl.facebook.com/pages/Verein-XYZ-Stowarzyszenie-XYZ/178099412372411</t>
  </si>
  <si>
    <t>xyz.verein@gmail.com</t>
  </si>
  <si>
    <t>polnischekirchewien@aon.at</t>
  </si>
  <si>
    <t>ks. Krzysztof Kasperek CR, ks. Maciej Gawlik CR, ks. Szczepan Matuła CR, ks. Augustyn Bazan CR</t>
  </si>
  <si>
    <t>Polska Parafia Podwyższenia Krzyża Świętego (Zmartwychwstańcy) w Wiedniu (Kościół Polski przy Rennwegu)</t>
  </si>
  <si>
    <t>bezkres42@gmail.com</t>
  </si>
  <si>
    <t>www.kosciol.at/informacje/nasza-wspolnota/</t>
  </si>
  <si>
    <t>"Nasza Wspólnota” Kwartalnik Duszpasterstwa Polonii w Wiedniu</t>
  </si>
  <si>
    <t>do 2013 r. miesięcznik; wydawcą jest Polska Misja Katolicka w Austrii – Zgromadzenie Zmartwychwstańców</t>
  </si>
  <si>
    <t>www.wieden.orpeg.pl</t>
  </si>
  <si>
    <t>przy SPK w Wiedniu działa Stowarzyszenie "Mea Polonia"; biblioteka szkolna liczy ponad 12 tys. woluminów</t>
  </si>
  <si>
    <t>Stowarzyszenie "Mea Polonia" w Wiedniu</t>
  </si>
  <si>
    <t>organizacja działa przy Szkolnym Punkcie Konsultacyjnym im. Jana III Sobieskiego przy Ambasadzie RP; zajmuje się  wspieraniem nauczania języka polskiego i kultury polskiej</t>
  </si>
  <si>
    <t>dyrektor@szkolapolska.org</t>
  </si>
  <si>
    <t>meapolonia@meapolonia.at</t>
  </si>
  <si>
    <t>redakcja@polonika.at</t>
  </si>
  <si>
    <t>ostojawien@interia.pl</t>
  </si>
  <si>
    <t>Klub Kreatywnych Polskich Emerytów w Wiedniu i Dolnej Austrii "Ostoja"</t>
  </si>
  <si>
    <t>office@paiwg.org</t>
  </si>
  <si>
    <t>"Wiedenczycy.info" infoPortal Polonii Wiedeńskiej</t>
  </si>
  <si>
    <t>www.wiedenczycy.info</t>
  </si>
  <si>
    <t>biuro@wiedenczycy.info
redakcja@wiedenczycy.info</t>
  </si>
  <si>
    <t>Dawid Sarysz</t>
  </si>
  <si>
    <t>Galeria Sztuki "Meduna“ w Wiedniu</t>
  </si>
  <si>
    <t>www.meduna.at.tt</t>
  </si>
  <si>
    <t>meduna@chello.at</t>
  </si>
  <si>
    <t>Krystyna Meduna, Willi Meduna</t>
  </si>
  <si>
    <t>Zespół Dziecięcy „Oberek” Wspólnoty Polaków w Górnej Austrii</t>
  </si>
  <si>
    <t>Julian Gaborek, Beata Kiebuła</t>
  </si>
  <si>
    <t>przy organizacji działa Zespół Dziecięcy "Oberek", radio polonijne "Polskie Radio w Górnej Austrii" oraz klub sportowy "Orzeł"</t>
  </si>
  <si>
    <t>office@poloniaoberoesterreich.com</t>
  </si>
  <si>
    <t>Polskie Radio w Górnej Austrii</t>
  </si>
  <si>
    <t>radio@poloniaoberoesterreich.com</t>
  </si>
  <si>
    <t>www.poloniaoberoesterreich.com/wp/pl/radio-polonia-2/</t>
  </si>
  <si>
    <t>rozgłośnia działa pod patronatem Wspólnoty Polaków w Górnej Austrii</t>
  </si>
  <si>
    <t>zespół działa pod patronatem Wspólnoty Polaków w Górnej Austrii</t>
  </si>
  <si>
    <t>Edyta Bujak, Wioletta Dax, Anna Gaborek, Martyna Grydlik, Maja Haller, Beata Kiebuła, Klaudia Nawałka, Aleksandra Sallaberger</t>
  </si>
  <si>
    <t>Zofia Petryka, Jolanta Dębicka, Anna Majder</t>
  </si>
  <si>
    <t xml:space="preserve">szkola@uczymypolskiego.at </t>
  </si>
  <si>
    <t>"Trzecia Zmiana"</t>
  </si>
  <si>
    <t>http://www.3zmiana.com</t>
  </si>
  <si>
    <t>Wacław Firlit, Piotr Leśniak, Jan Maan, Krzysztof Heering</t>
  </si>
  <si>
    <t>office@3zmiana.com</t>
  </si>
  <si>
    <t>jest formacją pielęgnującą tradycję „piosenki z tekstem” i „ kabaretu niemoralnego niepokoju”; program zespołu złożony jest wyłącznie z piosenek autorskich i oparty głównie na tekstach Andrzeja Ciacha i Jana Maana, z muzyką Wacława Firlita, Krzysztofa Krzaka, Jana Maana i Piotra Sobczaka</t>
  </si>
  <si>
    <t>polster.wien@gmail.com</t>
  </si>
  <si>
    <t>www.ibz-polonia.info</t>
  </si>
  <si>
    <t>info@ibz-polonia.eu</t>
  </si>
  <si>
    <t>Stowarzyszenie "Polonia - Centrum Informacyjno-Doradcze" (Polonia - Informations- und Beratungszentrum)</t>
  </si>
  <si>
    <t>olczykowski@chello.at</t>
  </si>
  <si>
    <t>Klub Inteligencji Polskiej w Wiedniu</t>
  </si>
  <si>
    <t>organizacja wydaje kwartalnik społeczno-kulturalny "Jupiter"</t>
  </si>
  <si>
    <t>jupiter.red@chello.at</t>
  </si>
  <si>
    <t>office@igrzyskapolonijne.at</t>
  </si>
  <si>
    <t>Andrzej Kempa, Julian Gaborek</t>
  </si>
  <si>
    <t xml:space="preserve">kjm@aon.at </t>
  </si>
  <si>
    <t>www.klubsierpien80.homepage.eu/</t>
  </si>
  <si>
    <t>Piotr Radowski, Jan Łasut</t>
  </si>
  <si>
    <t>kontakt@polonia-salzburg.com</t>
  </si>
  <si>
    <t>info@wiener-krakauer.at</t>
  </si>
  <si>
    <t>początki obecności Sercanów z Prowincji Polskiej w Austrii sięgają 1974 r.; posługę duszpasterską pełnili bądź pełnią nadal w Hafnerberg (od 1987 r.), w Kirchberg am Wechsel (od 1990 r.) oraz w Wiedniu - Strebersdorf (od 1997 r.); obecnie mieszkają w klasztorach w Wiedniu i Seeboden</t>
  </si>
  <si>
    <t>informator Polskich Organizacji w Belgii; kwartalnik; cykl wydawniczy zakończony</t>
  </si>
  <si>
    <t>Agnieszka Ciarka</t>
  </si>
  <si>
    <t>aciarka@ulb.ac.be</t>
  </si>
  <si>
    <t xml:space="preserve"> bibl.pl.bxl@gmail.com</t>
  </si>
  <si>
    <t>www.biblioteka-polska-bruksela.be</t>
  </si>
  <si>
    <t>placówka spełnia nie tylko funkcje czytelni i wypożyczalni książek (księgozbiór liczy ponad 20 tys. pozycji), ale jest też miejscem, w którym toczy się życie kulturalno-oświatowe, otwartym na wszystkie środowiska polonijne i na cudzoziemców zainteresowanych Kulturą i Tradycją Polską; prowadzi lekcje języka polskiego dla dzieci; przy placówce działają m.in. Klub dla Dorosłych i Seniorów oraz Instytut Naukowy J. Pomorskiego</t>
  </si>
  <si>
    <t>Biblioteka Polska im. Izabeli Czartoryskiej w Brukseli</t>
  </si>
  <si>
    <t>wladyslawpmk@interia.pl</t>
  </si>
  <si>
    <t>duszpasterstwo prowadzą Misjonarze Oblaci Maryi Niepokalanej; misja obejmuje opieką duszpasterską kraje Beneluksu: na terenie Belgii  14 ośrodków duszpasterskich, w Holandii - 5, w Luksemburgu - 1; przy placówce działają: Polska Szkoła, Biblioteka, a także zespół instrumentalno-wokalny „Misja” i grupa teatralna</t>
  </si>
  <si>
    <t>ostatnie informacje na stronie pochodzą z 2010 r.</t>
  </si>
  <si>
    <t>André Pakulski</t>
  </si>
  <si>
    <t>http://old.nowinki.be/</t>
  </si>
  <si>
    <t>agnieszka.nowak@nowinki.be</t>
  </si>
  <si>
    <t>j.gaborek@poloniaoberoesterreich.com</t>
  </si>
  <si>
    <t>Stowarzyszenie Bibliotekarzy Polskich w Ameryce</t>
  </si>
  <si>
    <t>www.palalib.org</t>
  </si>
  <si>
    <t>organizacja zrzesza placówki biblioteczne z terenu USA, posiadające w swoich zbiorach kolekcje polskiej literatury i poezji</t>
  </si>
  <si>
    <t xml:space="preserve">presidentpalalib.org </t>
  </si>
  <si>
    <t>Hanna Gil</t>
  </si>
  <si>
    <t>spotkania klubu odbywają się w w sali  Green Lake Public Library  lub w sali biblioteki KCLS na Eastside</t>
  </si>
  <si>
    <t>hannaggil@gmail.com</t>
  </si>
  <si>
    <t>Zespół Pieśni i Tańca "Tatry" w Londynie</t>
  </si>
  <si>
    <t>Zespół folklorystyczny "Orlęta" w  Londynie</t>
  </si>
  <si>
    <t xml:space="preserve">Barbara Klimas </t>
  </si>
  <si>
    <t>basia.klimas@blueyonder.co.uk</t>
  </si>
  <si>
    <t>Renata Brasel</t>
  </si>
  <si>
    <t>Hanna Drzewiecka, Dorota Dobrzyńska</t>
  </si>
  <si>
    <t>Anna Woś</t>
  </si>
  <si>
    <t>nie prowadzi działalności</t>
  </si>
  <si>
    <t>placówka nie prowadzi dziełalności</t>
  </si>
  <si>
    <t>info@szkola.be</t>
  </si>
  <si>
    <t>Stowarzyszenie Polonii Belgijskiej (S.P.B) w Ressaix</t>
  </si>
  <si>
    <t>Marian Ciach, Ryszardem Jurkowski, ks. Piotr Pożoga OMI</t>
  </si>
  <si>
    <t>Stanisław Sierakowski, Włodzimierz Dropiński</t>
  </si>
  <si>
    <t>Gilly</t>
  </si>
  <si>
    <t>Stanisława Giec-Szyszka, Maria Dulemba, Hanna Kuczewska</t>
  </si>
  <si>
    <t>Norbert Ziembicki, Zenon Fabjan</t>
  </si>
  <si>
    <t>Zbigniew Czerwiec, Anna Furowicz</t>
  </si>
  <si>
    <t>Mikołaj Król, Iwona Olszewska</t>
  </si>
  <si>
    <t>Janina Kamińska, Lucjan Kurek, Sylwia Fluder</t>
  </si>
  <si>
    <t>Władysław Pietrzak, Zenon Fabjan</t>
  </si>
  <si>
    <t>Wacław Styranka, Jan Cornelissen</t>
  </si>
  <si>
    <t>www.wizytowka.be</t>
  </si>
  <si>
    <t>kontakt@wizytowka.be
redakcja@wizytowka.be</t>
  </si>
  <si>
    <t>właścicielem strony www.wizytowka.be jest Agencja Marketingowa Adveris z siedzibą w Polsce</t>
  </si>
  <si>
    <t>"Wizytówka.be" Portal Polonii Belgijskiej</t>
  </si>
  <si>
    <t>Muziek Forum</t>
  </si>
  <si>
    <t>Kortenberg</t>
  </si>
  <si>
    <t>Anna Ciborowska</t>
  </si>
  <si>
    <t>Mons</t>
  </si>
  <si>
    <t>Joanna Jurkiewocz</t>
  </si>
  <si>
    <t>Leuven</t>
  </si>
  <si>
    <t>Katarzyna Radomska</t>
  </si>
  <si>
    <t>http://daskalia.eu/</t>
  </si>
  <si>
    <t>info@muziekforum.org</t>
  </si>
  <si>
    <t>www.muziekforum.org</t>
  </si>
  <si>
    <t xml:space="preserve">kontakt@daskalia.eu  </t>
  </si>
  <si>
    <t>Szkolny Punkt Konsultacyjny przy Ambasadzie RP w Brukseli z siedzibą w Mons</t>
  </si>
  <si>
    <t>szkola_polska@op.pl</t>
  </si>
  <si>
    <t>pruska@skynet.be</t>
  </si>
  <si>
    <t>sekretariat@szkola-lelewela-bruksela.be</t>
  </si>
  <si>
    <t xml:space="preserve">murbanska@hotmail.com </t>
  </si>
  <si>
    <t>periodyk Związku Polaków w Belgii; cykl wydawniczy zakończony</t>
  </si>
  <si>
    <t>redakcja@poloniabelgijska.be
poloniabelgijska@gmail.com</t>
  </si>
  <si>
    <t>virtualiaart@gmail.com</t>
  </si>
  <si>
    <t>info@bepolux.be</t>
  </si>
  <si>
    <t>info@bekap.be</t>
  </si>
  <si>
    <t>bvpo1978@gmail.com</t>
  </si>
  <si>
    <t>www.centrumplus.be</t>
  </si>
  <si>
    <t>Centrum Kultury i Edukacji Polskiej "Plus" w Brukseli</t>
  </si>
  <si>
    <t>do 2012 r. placówka nosiła nazwę Centrum Edukacji i Kultury Polskiej "MaGaDom"; od 2011 r. Centrum jest wydawca dwutygodnika polonijnego "Plus"</t>
  </si>
  <si>
    <t>monika.krasowska@enpgazeta.be</t>
  </si>
  <si>
    <t xml:space="preserve">antwerpiapopolsku@gmail.com </t>
  </si>
  <si>
    <t>info@antwerpiapolska.be</t>
  </si>
  <si>
    <t>rada.polonii@polonia.be</t>
  </si>
  <si>
    <t>info@gazetka.be</t>
  </si>
  <si>
    <t>dwumiesięcznik społeczno-literacko-kulturalny Ogólnoświatowego Korespondencyjnego Klubu Emigrantów</t>
  </si>
  <si>
    <t>leokadiak@yahoo.fr</t>
  </si>
  <si>
    <t>info@polonia.be</t>
  </si>
  <si>
    <t>info@centrumpolskie.com
centrumpolskie@gmail.com</t>
  </si>
  <si>
    <t>ladomirscy-bxl@wp.pl
barbara_wojda@hotmail.com</t>
  </si>
  <si>
    <t xml:space="preserve">Tadeusz Kozub, Władysław Pietrzak </t>
  </si>
  <si>
    <t>bruksela@ewspa.edu.pl</t>
  </si>
  <si>
    <t>placówka Polskiego Związku Kulturalnego</t>
  </si>
  <si>
    <t>jmdb@pandora.be</t>
  </si>
  <si>
    <t xml:space="preserve">Irena Lisowska, Wadim Dubczak </t>
  </si>
  <si>
    <t>jednostka Domu Polskiego w Bielcach; audycja jest również transmitowana w Radiu Państwowym Mołdawii</t>
  </si>
  <si>
    <t>www.poloniamd.com</t>
  </si>
  <si>
    <t>Ewelina Maszarowa, Walery Buzut</t>
  </si>
  <si>
    <t>nie prowadzi działalności od 2009 r.</t>
  </si>
  <si>
    <t>Fundacja Kulturalna Polaków w Mołdawii im. Jana III Sobieskiego</t>
  </si>
  <si>
    <t>Vitalii Witkowski</t>
  </si>
  <si>
    <t>Lilia Górska, Ewewlina Maszarowa</t>
  </si>
  <si>
    <t>Oksana Bondarczuk</t>
  </si>
  <si>
    <t>zespół szkół obejmujący szkołę podstawową, gimnazjum i liceum; polskie klasy z wykładowym j. polskim istnieją od 20 lat (szkoła podstawowa z wykładowym j. polskim, w gimnazjum j. polski wykładany jako j. obcy, w liceum - zajęcia fakultatywne z j.polskiego)</t>
  </si>
  <si>
    <t>Jana Monastyrska, Ewelina Maszarowa</t>
  </si>
  <si>
    <t>Lilia Górska, Ewelina Maszarowa</t>
  </si>
  <si>
    <t>organizacja zakończyła działalność w roku powstania (2004)</t>
  </si>
  <si>
    <t>Polskie Towarzystwo Medyczne w Mołdawii</t>
  </si>
  <si>
    <t>Społeczne Stowarzyszenie Polaków Kiszyniowa</t>
  </si>
  <si>
    <t>Stowarzyszenie "Genealogia Polska"</t>
  </si>
  <si>
    <t>Helena Maksymiuk</t>
  </si>
  <si>
    <t>Piotr Kotelewicz</t>
  </si>
  <si>
    <t>organizacja realizuje projekty gospodarcze z partnerami w Polsce</t>
  </si>
  <si>
    <t>Stowarzyszenie Kultury Polaków rejonu Soroca</t>
  </si>
  <si>
    <t>Igor Macenko</t>
  </si>
  <si>
    <t>rejon Soroca</t>
  </si>
  <si>
    <t>Soroca</t>
  </si>
  <si>
    <t>stowarzyszenie posiada filie w Styrczy, Grigorówce oraz Oknicy; od 1996 r. działają przy stowarzyszeniu Zespół wokalny "Jaskółki" (kierownik artystyczny Malwina Russu) oraz Zespół Tańca Ludowego "Krokus" (kierownik artystyczny Sergiusz Mojsow)</t>
  </si>
  <si>
    <t>Cmentarz Polski w Raszkowie</t>
  </si>
  <si>
    <t>Raszków</t>
  </si>
  <si>
    <t>Elena Ianczew, Irina Grosu</t>
  </si>
  <si>
    <t>redakcja.jutrzenka@gmail.com</t>
  </si>
  <si>
    <t xml:space="preserve">początkowo (od 1995 r.) organizacja funkcjonowała jako koło medyczne przy Stowarzyszeniu Polskiej Kultury "Polski Dom" w Bielcach oraz Związku Polaków w Kiszynowie; w 1998 r. zostało zarejestrowane oficjalnie w Urzędzie m. Bielcy; PTM w Mołdawii działa w 3 grupach terytorialnych: grupa Bielce, grupa Kiszyniów i grupa Styrcza; każda z grup prowadzi działalność samodzielnie oraz posiada osobne władze </t>
  </si>
  <si>
    <t>Cmentarz Katolicki w Kiszyniowie</t>
  </si>
  <si>
    <t>cmentarz nazywany "polskim", "ormiańskim" lub "polsko-ormiańskim"; do 1850 r. polska społeczność w Kiszyniowie chowała tu swoich zmarłych; w drugiej poł. XIX w. część terenu została odsprzedana wspólnocie ormiańskiej i od tej pory na cmentarzu oprócz Polaków grzebano również Ormian; polskimi grobami opiekuje się Społeczna Organizacja "Polska Wiosna w Mołdawii”</t>
  </si>
  <si>
    <t>http://dompolskiwraszkowie.cba.pl/</t>
  </si>
  <si>
    <t>siniavskaia@list.ru</t>
  </si>
  <si>
    <t>Naddniestrze (rejon Camenca)</t>
  </si>
  <si>
    <t>centrulpolonez@hotmail.com</t>
  </si>
  <si>
    <t>liga_shans@mail.ru</t>
  </si>
  <si>
    <t>polonija.rybnica@gmail.com</t>
  </si>
  <si>
    <t>dudaboris@yahoo.com</t>
  </si>
  <si>
    <t>Borys Duda, Andżela Bogucka</t>
  </si>
  <si>
    <t>lekpolmd@gmail.com</t>
  </si>
  <si>
    <t>Emilia Timbalari, Katarzyna Koczetkowa, Andżela Bogucka, Augustyn Zagórski, Olga Promińska</t>
  </si>
  <si>
    <t>angela.chirigiu@gmail.com</t>
  </si>
  <si>
    <t>grebenscikov@wp.pl</t>
  </si>
  <si>
    <t>un3wieku@wp.pl</t>
  </si>
  <si>
    <t>zwiazekpolakow@hotmail.com</t>
  </si>
  <si>
    <t>iancevelena@rambler.ru</t>
  </si>
  <si>
    <t>obscinaplge@mail.ru</t>
  </si>
  <si>
    <t>polskawiosna@gmail.com</t>
  </si>
  <si>
    <t>vitacademy@rambler.ru</t>
  </si>
  <si>
    <t>spotkmalr@mail.ru</t>
  </si>
  <si>
    <t>biuro@poloniamd.com</t>
  </si>
  <si>
    <t>lipnata@mail.ru</t>
  </si>
  <si>
    <t>miesięcznik wydawany przez Stowarzyszenie Polskiej Kultury "Polski Dom" w Bielcach; wersja internetowa jest publikowana od 2004 r.</t>
  </si>
  <si>
    <t>Klub Aikido „ Zen – Club" w Kiszyniowie</t>
  </si>
  <si>
    <t xml:space="preserve">topolnickan@mail.ru </t>
  </si>
  <si>
    <t>Ghenadii Topolnicki</t>
  </si>
  <si>
    <t>www.zen-club.md</t>
  </si>
  <si>
    <t>ośrodek działa pod kierunkiem Romana Hoffmanna z Centrum Aikido Aikikai w Warszawie</t>
  </si>
  <si>
    <t>Frydek-Mistek</t>
  </si>
  <si>
    <t xml:space="preserve">jbartos@aikidofm.cz </t>
  </si>
  <si>
    <t xml:space="preserve">www.aikidofm.cz </t>
  </si>
  <si>
    <t xml:space="preserve">Jozef Bartoš </t>
  </si>
  <si>
    <t>Centrum Aikido we Lwowie</t>
  </si>
  <si>
    <t>Sergei Koropenko, Yurij Fedorenko</t>
  </si>
  <si>
    <t xml:space="preserve">www.aikidocenterlv.com.ua </t>
  </si>
  <si>
    <t xml:space="preserve">arjuna@wucb.lviv.net </t>
  </si>
  <si>
    <t>Klub "Dojo Aikido Frydek Mistek"</t>
  </si>
  <si>
    <t>Klub Aikido Aikikai w Kaliningradzie</t>
  </si>
  <si>
    <t xml:space="preserve">inadzuma2002@mail.ru </t>
  </si>
  <si>
    <t>Dmitrij Pietrow</t>
  </si>
  <si>
    <t>polacywregioniecentre@yahoo.fr</t>
  </si>
  <si>
    <t>Katolickie Stowarzyszenie Młodzieży Polskiej w Vottem</t>
  </si>
  <si>
    <t>Barbara Jamar</t>
  </si>
  <si>
    <t>elsie.de.wachter1@gmail.com
lisettenieulandt@gmail.com</t>
  </si>
  <si>
    <t>ccbelpol@skynet.be</t>
  </si>
  <si>
    <t>www.ccbelpol-charleroi.be</t>
  </si>
  <si>
    <t>polska@scarlet.be</t>
  </si>
  <si>
    <t>od 1977 r. w Genk pod nazwą „Krakus” działają dwa zespoły – Zespół Pieśni i Tańca "Krakus" oraz Polonijny Zespół Folklorystyczny "Krakus"; obydwa powołują się na ten sam rodowód i historię; zespół (razem z Chórem Polonijnym prowadzonym przez Martę Urbaś-Frasołek) działa obecnie przy Polskim Związku Kulturalnym w Genk</t>
  </si>
  <si>
    <t>Jean Claude Łokietek</t>
  </si>
  <si>
    <t>lilian.avocat@yahoo.fr</t>
  </si>
  <si>
    <t xml:space="preserve">Marzena.Jusza@hotmail.com  </t>
  </si>
  <si>
    <t>M.Wojciechowski@dominicains.be</t>
  </si>
  <si>
    <t>balcerzakl@belgacom.net</t>
  </si>
  <si>
    <t>http://lespolonaisducentre.skynetblogs.be/</t>
  </si>
  <si>
    <t>lespolonaisducentre@ gmail.com
poloniacentrebelgia@ live.be</t>
  </si>
  <si>
    <t>Stowarzyszenie Lotników Polskich w Gandawie</t>
  </si>
  <si>
    <t>jpu@rtbf.be</t>
  </si>
  <si>
    <t>organizacja powstała pod auspicjami Polskiej Misji Katolickiej</t>
  </si>
  <si>
    <t>Jan Bednarz, Bożena Boszczyk</t>
  </si>
  <si>
    <t>Towarzystwo Belgijsko-Polskie Prowincji Luksemburg</t>
  </si>
  <si>
    <t>Zespół Pieśni i Tańca "Wisła" w Genk Waterschei</t>
  </si>
  <si>
    <t>Robert de Loenen</t>
  </si>
  <si>
    <t>contact@EnsembleSpotkanie.com</t>
  </si>
  <si>
    <t>Daniel Coustry, Christiane Krysia Cieślik</t>
  </si>
  <si>
    <t>vector3650@hotmail.com</t>
  </si>
  <si>
    <t xml:space="preserve">Zespół Pieśni i Tańca Polskiego "Spotkanie" w La Louviere </t>
  </si>
  <si>
    <t>Polski Zespół Folklorystyczny "Orzeł" w Gandawie</t>
  </si>
  <si>
    <t>Jerzy Salamon</t>
  </si>
  <si>
    <t>Polskie Koło Teatralne „Iskra" w Maasmechelen</t>
  </si>
  <si>
    <t>Krystyna Hammer-Zadęcka</t>
  </si>
  <si>
    <t>Piéton</t>
  </si>
  <si>
    <t>Jacques Cocqu, Didier Cocqu, Jacek Drewek</t>
  </si>
  <si>
    <t>Zespół Pieśni i Tańca Polskiego "Jasna Woda" w Piéton</t>
  </si>
  <si>
    <t>info@jasnawoda.be</t>
  </si>
  <si>
    <t>Polska Kapela Góralska "Czarna Góra" w Genk</t>
  </si>
  <si>
    <t>Koen Łukaszczyk, Roy Monar, Adam Brodziński</t>
  </si>
  <si>
    <t>Koen Łukaszczyk, Adam Brodziński, Daria Kępa</t>
  </si>
  <si>
    <t>czarnagora@hotmail.com</t>
  </si>
  <si>
    <t>Boechout</t>
  </si>
  <si>
    <t>Chór "Antwerpia" w Boechout</t>
  </si>
  <si>
    <t>Jolanta Ratajczak-Ruts</t>
  </si>
  <si>
    <t xml:space="preserve">Saint-Ghislain </t>
  </si>
  <si>
    <t xml:space="preserve">Chór "Lajkonik" w Saint-Ghislain </t>
  </si>
  <si>
    <t>Krystian Wala</t>
  </si>
  <si>
    <t>ks. Stanisława Heller</t>
  </si>
  <si>
    <t>Chór "Moniuszko" w Liège</t>
  </si>
  <si>
    <t>Zespół Pieśni i Tańca KSMP "Echo Ojczyste" w Tertre</t>
  </si>
  <si>
    <t>redakcja@vectorpolonii.com</t>
  </si>
  <si>
    <t xml:space="preserve">Julita Lech, Luiza Sawicka Hofstede </t>
  </si>
  <si>
    <t>Towarzystwo Przyjaźni Albańsko-Polskiej w Tiranie</t>
  </si>
  <si>
    <t>bem@bem.hu</t>
  </si>
  <si>
    <t>straszewskia@freemail.hu</t>
  </si>
  <si>
    <t>Maria Felföldi</t>
  </si>
  <si>
    <t>biuro@polonianova.hu
novapolonia@gmail.com</t>
  </si>
  <si>
    <t>www.polonia.hu</t>
  </si>
  <si>
    <t>Konrad Sutarski, Bożena Bogdańska-Szadai</t>
  </si>
  <si>
    <t>Bożena Bogdańska-Szadai, Agnieszka Janiec Nyitrai</t>
  </si>
  <si>
    <t>organem założycielskim i nadzorczym placówki jest Ogólnokrajowy Samorząd Mniejszości Polskiej na Węgrzech, nadzór merytoryczny sprawuje Węgierskie Muzeum Narodowe w Budapeszcie; od 2003 r. placówka posiada filię pod nazwą "Dom pamięci Derenku" w Szögliget.</t>
  </si>
  <si>
    <t>ks. Karol Kozłowski SChr, ks. Krzysztof Grzelak SChr</t>
  </si>
  <si>
    <t>ośrodek zagraniczny Polskiej Organizacji Turystycznej z siedzibą w Warszawie; placówkę zlikwidowano 31.12.2014 r.; obecnie funkcjonuje w ramach działalności gospodarczej Pani Bakonyi</t>
  </si>
  <si>
    <t>Polskie Stowarzyszenie Kulturalne im. Jana III Sobieskiego w Győr</t>
  </si>
  <si>
    <t>János Kollár</t>
  </si>
  <si>
    <t>pannon.polonia@gmail.com</t>
  </si>
  <si>
    <t>www.pilsudski.eoldal.hu</t>
  </si>
  <si>
    <t xml:space="preserve">Ödön Rittenbacher </t>
  </si>
  <si>
    <t xml:space="preserve">Klára Bazsóné Megyes </t>
  </si>
  <si>
    <t>Kaposvár</t>
  </si>
  <si>
    <t>info@wysocki.hu</t>
  </si>
  <si>
    <t>mlbke@t-online.hu</t>
  </si>
  <si>
    <t>László Máté, Malgorzata Leszkó</t>
  </si>
  <si>
    <t>Henrietta Jogáné Szabados</t>
  </si>
  <si>
    <t xml:space="preserve">László Várnai </t>
  </si>
  <si>
    <t>ks. Leszek Kryża SChr, ks. Krzysztof Grzelak SChr</t>
  </si>
  <si>
    <t>kolumnalas@o2.pl</t>
  </si>
  <si>
    <t>zbysia.bros@gmail.com</t>
  </si>
  <si>
    <t>plebaniapl@onet.eu</t>
  </si>
  <si>
    <t>adalbert@enternet.hu</t>
  </si>
  <si>
    <t>Emőd</t>
  </si>
  <si>
    <t>Zsoltné Kusztván</t>
  </si>
  <si>
    <t>Ládbesenyő</t>
  </si>
  <si>
    <t>Béláné Bubenkó, Györgyné Szilágyi</t>
  </si>
  <si>
    <t>organizacja prowadzi od 1998 r. Dom Polski w Budapeszcie; posiada sekcje w Emőd i Ládbesenyő</t>
  </si>
  <si>
    <t>Elżbieta Molnárné-Cieślewicz, Zdzisława Molnárné-Sagun</t>
  </si>
  <si>
    <t>Szkolny Punkt Konsultacyjny im. Sándora Petőfiego przy Ambasadzie RP w Budapeszcie</t>
  </si>
  <si>
    <t>szkolpol@polonia.hu</t>
  </si>
  <si>
    <t>Instytut Polski w Budapeszcie</t>
  </si>
  <si>
    <t xml:space="preserve">Katarzyna Sitko, Jarosław Bajaczyk </t>
  </si>
  <si>
    <t>budapeszt@instytutpolski.org</t>
  </si>
  <si>
    <t>http://polinst.hu</t>
  </si>
  <si>
    <t>w obecnej siedzibie Instytut prowadzi działalność od 1964 r.; początkowo działał jako Czytelnia Polska, następnie Ośrodek Informacji i Kultury Polskiej, w 1994 r. przyjął obecną, a zarazem historyczną nazwę; placówka prowadzi naukę języka polskiego oraz bibliotekę; w 1999 r. powstała Galeria Instytutu Polskiego Platan</t>
  </si>
  <si>
    <t>muzeum@polonia.hu</t>
  </si>
  <si>
    <t>Zespół Pieśni i Tańca Ludowego "Polonez" w Budapeszcie</t>
  </si>
  <si>
    <t>info@polonez.hu</t>
  </si>
  <si>
    <t>Polonijna Grupa Wokalna "Wisła" w Budapeszcie</t>
  </si>
  <si>
    <t>motyka.imre@t-online.hu</t>
  </si>
  <si>
    <t>Forum Twórców Polonijnych na Węgrzech</t>
  </si>
  <si>
    <t>polweg@polonia.hu</t>
  </si>
  <si>
    <t>glospolonii@bem.hu</t>
  </si>
  <si>
    <t>adalbert@dombudapeszt.com</t>
  </si>
  <si>
    <t>Chór św. Kingi</t>
  </si>
  <si>
    <t>zespół działa przy Kościele Polskim i Stowarzyszeniu Katolików Polskich na Węgrzech pw. św. Wojciecha</t>
  </si>
  <si>
    <t>www.dombudapeszt.com</t>
  </si>
  <si>
    <t>Przedszkole przy Stowarzyszeniu Katolików Polskich na Węgrzech p.w. św. Wojciecha</t>
  </si>
  <si>
    <t>placówkę prowadzą siostry Misjonarki Chrystusa Króla dla Polonii Zagranicznej</t>
  </si>
  <si>
    <t>www.szkolapolska.hu</t>
  </si>
  <si>
    <t>"Quo Vadis"</t>
  </si>
  <si>
    <t>kwartalnik wydawany przez Polską Parafię Personalną w Budapeszcie oraz Stowarzyszenie Katolików Polskich na Węgrzech pw. św. Wojciecha</t>
  </si>
  <si>
    <t>ks. Krzysztof Grzelak SChr, Małgorzata Soboltyński</t>
  </si>
  <si>
    <t>smalgorzata43@gmail.com</t>
  </si>
  <si>
    <t xml:space="preserve">"Polonia.hu" - strona internetowa Polonii węgierskiej </t>
  </si>
  <si>
    <t>wydawcą jest Ogólnokrajowy Samorząd Mniejszości Polskiej na Węgrzech</t>
  </si>
  <si>
    <t>Ewa Słaba Rónay, Csúcs László Gyrgynő</t>
  </si>
  <si>
    <t>rodon@chello.hu</t>
  </si>
  <si>
    <t>priszler.gyorgy@gmail.com</t>
  </si>
  <si>
    <t>maryla@freemail.hu</t>
  </si>
  <si>
    <t>cso6599@mail.iif.hu</t>
  </si>
  <si>
    <t>sebestyenewa@csukalib.hu
rege-bela@freemail.hu</t>
  </si>
  <si>
    <t xml:space="preserve">danuta_jach@hotmail.com   </t>
  </si>
  <si>
    <t>lkoszolnok@chello.hu</t>
  </si>
  <si>
    <t>jansobieski1999@freemail.hu</t>
  </si>
  <si>
    <t>karolb@vnet.hu</t>
  </si>
  <si>
    <t>Halina Bergerné Wilk, Karol Biernacki</t>
  </si>
  <si>
    <t>Towarzystwo Przyjaźni Polsko-Węgierskiej "STO-LAT" w Nyíregyháza</t>
  </si>
  <si>
    <t>Nyíregyháza</t>
  </si>
  <si>
    <t>Tamás Bárkányi</t>
  </si>
  <si>
    <t>tamas.barkanyi@btandsons.hu</t>
  </si>
  <si>
    <t>Konrad Sutarski, Andrzej Pedryc</t>
  </si>
  <si>
    <t>andrzej.pedryc@uni-corvinus.hu</t>
  </si>
  <si>
    <t xml:space="preserve">borzamariann@tujvaros.hu </t>
  </si>
  <si>
    <t>Zoltán József Erdős</t>
  </si>
  <si>
    <t>lengyelifjak@gmail.com</t>
  </si>
  <si>
    <t>www.bathory.eoldal.hu</t>
  </si>
  <si>
    <t>Pécs</t>
  </si>
  <si>
    <t>Polskie Stowarzyszenie Młodzieżowe w Pécs</t>
  </si>
  <si>
    <t xml:space="preserve"> komitat Baranya</t>
  </si>
  <si>
    <t>Balázs Tamás Fekete</t>
  </si>
  <si>
    <t>bimexmail@gmail.com</t>
  </si>
  <si>
    <t>Fundacja na rzecz Polaków na Węgrzech</t>
  </si>
  <si>
    <t>Richárd Wygoczki</t>
  </si>
  <si>
    <t>olko@polonia.hu</t>
  </si>
  <si>
    <t>Stołeczny Samorząd Narodowości Polskiej</t>
  </si>
  <si>
    <t>Samorząd Narodowości Polskiej II dzielnicy Budapesztu</t>
  </si>
  <si>
    <t>Samorząd Narodowości Polskiej III dzielnicy Budapesztu</t>
  </si>
  <si>
    <t>Samorząd Narodowości Polskiej Újpest</t>
  </si>
  <si>
    <t>Samorząd Narodowości Polskiej Belváros-Lipótváros</t>
  </si>
  <si>
    <t>Samorząd Narodowości Polskiej VII dzielnicy Budapesztu</t>
  </si>
  <si>
    <t>Samorząd Narodowości Polskiej VIII dzielnicy Budapesztu</t>
  </si>
  <si>
    <t>Samorząd Narodowości Polskiej X dzielnicy Budapesztu</t>
  </si>
  <si>
    <t>Samorząd Narodowości Polskiej Újbuda</t>
  </si>
  <si>
    <t>Samorząd Narodowości Polskiej XII dzielnicy Budapesztu</t>
  </si>
  <si>
    <t>Samorząd Narodowości Polskiej XIII dzielnicy Budapesztu</t>
  </si>
  <si>
    <t>Samorząd Narodowości Polskiej Zugló</t>
  </si>
  <si>
    <t>Samorząd Narodowości Polskiej XVII dzielnicy Budapesztu</t>
  </si>
  <si>
    <t>Samorząd Narodowości Polskiej XVIII dzielnicy Budapesztu</t>
  </si>
  <si>
    <t>Samorząd Narodowości Polskiej XIX dzielnicy Budapesztu</t>
  </si>
  <si>
    <t>Samorząd Narodowości Polskiej XX dzielnicy Budapesztu</t>
  </si>
  <si>
    <t>Samorząd Narodowości Polskiej w Mieście na prawach Wojewódzkich Békéscsaba</t>
  </si>
  <si>
    <t>Samorząd Narodowości Polskiej w Edelény</t>
  </si>
  <si>
    <t>Samorząd Narodowości Polskiej w Egerze</t>
  </si>
  <si>
    <t>Samorząd Narodowości Polskiej w Emőd</t>
  </si>
  <si>
    <t>Samorząd Narodowości Polskiej w Esztergom</t>
  </si>
  <si>
    <t>Samorząd Narodowości Polskiej w Érd</t>
  </si>
  <si>
    <t>Samorząd Narodowości Polskiej w Gödöllő</t>
  </si>
  <si>
    <t>Samorząd Narodowości Polskiej w Győr</t>
  </si>
  <si>
    <t>Samorząd Narodowości Polskiej w Kaposvár</t>
  </si>
  <si>
    <t>Samorząd Narodowości Polskiej w Kazincbarcika</t>
  </si>
  <si>
    <t>Samorząd Narodowości Polskiej w Kecskemét</t>
  </si>
  <si>
    <t>Samorząd Narodowości Polskiej w Ládbesenyő</t>
  </si>
  <si>
    <t>Samorząd Narodowości Polskiej w Mucsony</t>
  </si>
  <si>
    <t>Samorząd Narodowości Polskiej w Nyíregyháza</t>
  </si>
  <si>
    <t>Samorząd Narodowości Polskiej w Pécs</t>
  </si>
  <si>
    <t>Samorząd Narodowości Polskiej w Sajószentpéter</t>
  </si>
  <si>
    <t>Samorząd Narodowości Polskiej w Szeged</t>
  </si>
  <si>
    <t>Samorząd Narodowości Polskiej w Szentendre</t>
  </si>
  <si>
    <t>Samorząd Narodowości Polskiej w Székesfehérvár</t>
  </si>
  <si>
    <t>Samorząd Narodowości Polskiej w Mieście Szolnok na Prawach Wojewódzkich</t>
  </si>
  <si>
    <t>Samorząd Narodowości Polskiej w Szögliget</t>
  </si>
  <si>
    <t>Samorząd Narodowości Polskiej w Tata</t>
  </si>
  <si>
    <t>Samorząd Narodowości Polskiej w Tatabánya</t>
  </si>
  <si>
    <t>Samorząd Narodowości Polskiej w Veszprém</t>
  </si>
  <si>
    <t>Samorząd Narodowości Polskiej w Miskolcu</t>
  </si>
  <si>
    <t>Dorota Várnai, Abrusán György Istvánné</t>
  </si>
  <si>
    <t>Mária Felföldi, Ábel Bükkfalvy</t>
  </si>
  <si>
    <t>Korinna Wesolowski, Endre Máté</t>
  </si>
  <si>
    <t>György István Priszler</t>
  </si>
  <si>
    <t>Abrusán György Istvánné, Andrzej Wesolowski</t>
  </si>
  <si>
    <t>Olivér Hardy, Danuta Hardy</t>
  </si>
  <si>
    <t>Renata Trzcinska Nagyné, Zoltán Danka</t>
  </si>
  <si>
    <t xml:space="preserve">Richardné Wygocki, Garai Balázs </t>
  </si>
  <si>
    <t>Béla Pauer, Károly Barsi</t>
  </si>
  <si>
    <t>Zoltán Nyítrai, Agnieszka Janiec-Nyítrai</t>
  </si>
  <si>
    <t>Márton Stanislaw Lázár, Marcin Kovács</t>
  </si>
  <si>
    <t>Károly Pál, Krisztina Koziorowszki</t>
  </si>
  <si>
    <t>András Buskó, Róbert Zoltán Puskás</t>
  </si>
  <si>
    <t xml:space="preserve">Katarzyna Miroslawa Balogh, Iwona Tóthné Szegedi </t>
  </si>
  <si>
    <t>Ferenc Molnár, Imre Dékán</t>
  </si>
  <si>
    <t xml:space="preserve">András Berényi, Karolina Nagy </t>
  </si>
  <si>
    <t>Małgorzata Leszkó, László Máté</t>
  </si>
  <si>
    <t>Ewa Krystyna Modrzejewska, Krystyna Mudra</t>
  </si>
  <si>
    <t>Edelény</t>
  </si>
  <si>
    <t xml:space="preserve">Józsefné Zele, Gáborné Beőr </t>
  </si>
  <si>
    <t>Jadwiga Floriańska, Ödön Rittenbacher</t>
  </si>
  <si>
    <t>Attila Veres, Zsolt Kusztván</t>
  </si>
  <si>
    <t>László Sándor Bayer, Zenona Kassai</t>
  </si>
  <si>
    <t>Imre Molnár, Roland Szczerba</t>
  </si>
  <si>
    <t>Gödöllő</t>
  </si>
  <si>
    <t xml:space="preserve">László Szabó, Ottóné Mezővári </t>
  </si>
  <si>
    <t>János Kollár, Imre Szomszéd</t>
  </si>
  <si>
    <t>Cserti Istvánné, Balázs Fekete</t>
  </si>
  <si>
    <t>Kazincbarcika</t>
  </si>
  <si>
    <t>Zoltán Tóth, Zoltán Nagyházi</t>
  </si>
  <si>
    <t>Kecskemét</t>
  </si>
  <si>
    <t>József Polyák, Tibor Bakos</t>
  </si>
  <si>
    <t>Fedor Kálmánné, Bubenkó Béláné</t>
  </si>
  <si>
    <t>Miskolc</t>
  </si>
  <si>
    <t>Dénes Gyula Fekete, Péter József Feledy</t>
  </si>
  <si>
    <t>Mucsony</t>
  </si>
  <si>
    <t xml:space="preserve">Mária Widomskiné Novák, Gyuláné Vafnóczki </t>
  </si>
  <si>
    <t>Tamás Bárkányi, Imre Bárkányi</t>
  </si>
  <si>
    <t>Halina Krawczun Keményffyné, Bozenna Alina Tóka</t>
  </si>
  <si>
    <t>Sajószentpéter</t>
  </si>
  <si>
    <t xml:space="preserve">István Rémiás, László Bendzsák </t>
  </si>
  <si>
    <t xml:space="preserve">Karol Franciszek Biernacki,  Joanna Danuta Jura Tóthné </t>
  </si>
  <si>
    <t>Szentendre</t>
  </si>
  <si>
    <t>Krzysztof Grzegorz Szarkowicz, Alina Papiewska-Csapó</t>
  </si>
  <si>
    <t>Andrzej Bernard Straszewski, Marianna Minda Tánczosné</t>
  </si>
  <si>
    <t>Zsolt Bátori, Jacek Bagiński</t>
  </si>
  <si>
    <t>Szögliget</t>
  </si>
  <si>
    <t>Gábor Bubenkó, Imre Miliczki</t>
  </si>
  <si>
    <t>Krisztián Csatay, Urszula Bozenna Kollár</t>
  </si>
  <si>
    <t>Tatabánya</t>
  </si>
  <si>
    <t>Árpád István Szalai, Ferenc Németh</t>
  </si>
  <si>
    <t>Veszprém</t>
  </si>
  <si>
    <t>Hanna Kövesdi, Boros Zoltánné</t>
  </si>
  <si>
    <t>www.lengyel13.hu</t>
  </si>
  <si>
    <t>jest elementem węgierskiej administracji samorządowej tworzonym przez mniejszość polską; samorządy mniejszościowe nie mają uprawnień komunalnych, socjalnych, nie posiadają własności, mają natomiast możliwość prowadzenia działalności kulturalnej, dbania o potrzeby i gwarancje dla ludności polskiego pochodzenia; na swoją działalność otrzymują środki budżetowe; poza samorządem ogólnokrajowym funkcjonują samorządy lokalne - w poszczególnych miejscowościach oraz  dzielnicowe (np. stołeczny w Budapeszcie)</t>
  </si>
  <si>
    <t>początkowo "Schronisko Polskie"; odzyskaną w 1998 r., poświęconą i oddaną do użytku w 2002 r. placówkę prowadzi Stowarzyszenie Katolików Polskich na Węgrzech pw. Św. Wojciecha - jedyny prawny spadkobierca "Schroniska Polskiego"</t>
  </si>
  <si>
    <t>Cmentarz w Derenk</t>
  </si>
  <si>
    <t>Derenk</t>
  </si>
  <si>
    <t>flko@t-online.hu
varnai.dorota@digikabel.hu</t>
  </si>
  <si>
    <t>argoklas@gmail.com
bukkfalvy@gmail.com</t>
  </si>
  <si>
    <t>wkorina@gmail.com
wysocki@indamail.hu</t>
  </si>
  <si>
    <t>apriszler@gmail.com
priszler.gyorgy@gmail.com</t>
  </si>
  <si>
    <t>abrusang@vnet.hu</t>
  </si>
  <si>
    <t>hardyoliver@hotmail.com
dana_hardy@o2.pl</t>
  </si>
  <si>
    <t>renatatrzcinska@gmail.com</t>
  </si>
  <si>
    <t>eubuilding@vipmail.hu
balazs.garai@t-online.hu</t>
  </si>
  <si>
    <t>belapauer@yahoo.com
barsi.karoly@gmail.com</t>
  </si>
  <si>
    <t>zoltan.nyitrai@gmail.com
janiec.nyitrai@gmail.com</t>
  </si>
  <si>
    <t>lengyel13.hu@gmail.com
martonel@vp.pl</t>
  </si>
  <si>
    <t>pkarol@enternet.hu</t>
  </si>
  <si>
    <t>busko.andras@gmail.com
puskas0113@gmail.com</t>
  </si>
  <si>
    <t>polonez@t-online.hu
sz.iwona@freemail.hu </t>
  </si>
  <si>
    <t>feelbt@freemail.hu</t>
  </si>
  <si>
    <t>aberenyi@citromail.hu
nagy.karolina@yahoo.com</t>
  </si>
  <si>
    <t>leszkomp@gmail.com
m-lbke@t-online.hu </t>
  </si>
  <si>
    <t>zelejozsefne@freemail.hu
beorkrisztin@citromail.hu</t>
  </si>
  <si>
    <t>vattila2@t-online.hu</t>
  </si>
  <si>
    <t>bayer2500@freemail.hu
kassaizenona@freemail.hu</t>
  </si>
  <si>
    <t>molnar.imre@gmail.com
rolandszczerba@gmail.com</t>
  </si>
  <si>
    <t>lszabo47@gmail.com
mezovari1@citromail.hu</t>
  </si>
  <si>
    <t>pannon.polonia@gmail.com
drszomsz@kabelnet.hu</t>
  </si>
  <si>
    <t>cserti.grazsina@gmail.com</t>
  </si>
  <si>
    <t>t.zoltan62@freemail.hu</t>
  </si>
  <si>
    <t>onkormanyzat@ladbesenyo.hu</t>
  </si>
  <si>
    <t>blackgabor@chello.hu</t>
  </si>
  <si>
    <t>widomski3@freemail.hu
mibarkanyi@t-online.hu</t>
  </si>
  <si>
    <t>halinakrawczun@gmail.com
alinatoka@gmail.com</t>
  </si>
  <si>
    <t>remistvan66@freemail.hu</t>
  </si>
  <si>
    <t>64patmos@gmail.com
asiatoth@gmail.com</t>
  </si>
  <si>
    <t>kszarkowicz@gmail.com
alusiapapiewska@gmail.com</t>
  </si>
  <si>
    <t>szlko@hdsnet.hu
straszewskia@freemail.hu</t>
  </si>
  <si>
    <t>lkoszolnok@chello.hu
jacek.baginski@freemail.hu</t>
  </si>
  <si>
    <t>gbubika@gmail.com
imremiliczki@gmail.com</t>
  </si>
  <si>
    <t>kisterseg@tata.hu</t>
  </si>
  <si>
    <t>matuskatb@citromail.hu
piro-feri@chello.hu</t>
  </si>
  <si>
    <t>kovesdi.a@invitel.hu
boranya@freemail.hu</t>
  </si>
  <si>
    <t>komitat Jász-Nagykun-Szolnok</t>
  </si>
  <si>
    <t>komitat Győr-Moson-Sopron</t>
  </si>
  <si>
    <t>komitat Fejér</t>
  </si>
  <si>
    <t>komitat Komárom-Esztergom</t>
  </si>
  <si>
    <t>komitat Heves</t>
  </si>
  <si>
    <t>komitat Pest</t>
  </si>
  <si>
    <t>komitat Csongrád</t>
  </si>
  <si>
    <t>komitat Somogy</t>
  </si>
  <si>
    <t>komitat Békés</t>
  </si>
  <si>
    <t>komitat Bács-Kiskun</t>
  </si>
  <si>
    <t>komitat Szabolcs-Szatmár-Bereg</t>
  </si>
  <si>
    <t>komitat Veszprém</t>
  </si>
  <si>
    <t>www.wisla.org.mk</t>
  </si>
  <si>
    <t>http://wisla.org.mk/bulletin.html</t>
  </si>
  <si>
    <t>wisla@mail.net.mk</t>
  </si>
  <si>
    <t>Anna Trajanovska</t>
  </si>
  <si>
    <t>annatrajanovska@gazeta.pl</t>
  </si>
  <si>
    <t>"Wisła" - Biuletyn</t>
  </si>
  <si>
    <t>Szkółka języka polskiego przy Towarzystwie Przyjaźni i Współpracy Macedońsko-Polskiej "Wisła" w Skopje</t>
  </si>
  <si>
    <t>Teresa Prokopowicz -Šaurek</t>
  </si>
  <si>
    <t>tpsaurek@yahoo.pl</t>
  </si>
  <si>
    <t>Macedońsko – Polskie Towarzystwo Kultury "Wardar"</t>
  </si>
  <si>
    <t>zsamardziska@yahoo.com</t>
  </si>
  <si>
    <t>Jordan Samardżiski, Zofia Krystyna Samardżiska</t>
  </si>
  <si>
    <t>Prowincja Drenthe</t>
  </si>
  <si>
    <t>Emmen</t>
  </si>
  <si>
    <t>"Niedziela.nl"</t>
  </si>
  <si>
    <t>Krzysztof Birlet</t>
  </si>
  <si>
    <t>Prowincja Utrecht</t>
  </si>
  <si>
    <t>www.wiatrak.nl</t>
  </si>
  <si>
    <t>"Wiatrak.nl"</t>
  </si>
  <si>
    <t>info@wiatrak.nl</t>
  </si>
  <si>
    <t>w pierwszych latach strona nosiła nazwę HiT (Holenderski Informator Turystyczny), pod obecną nazwą funkcjonuje od 2007 r.; jest administrowana  przez Nanosmid.nl z siedzibą w Bredzie</t>
  </si>
  <si>
    <t>Andrzej Skibiński</t>
  </si>
  <si>
    <t>Roman Prochot</t>
  </si>
  <si>
    <t>Danuta Zomer</t>
  </si>
  <si>
    <t>"Caritas Polski" w Limburgii</t>
  </si>
  <si>
    <t>dompolski@dompolski.nl</t>
  </si>
  <si>
    <t>info@stichtingplon.eu</t>
  </si>
  <si>
    <t>info@witryna.nl</t>
  </si>
  <si>
    <t>bestuur@pnkv.nl</t>
  </si>
  <si>
    <t>secretariaat@polonia-breda.nl</t>
  </si>
  <si>
    <t>info@polonia.nl</t>
  </si>
  <si>
    <t xml:space="preserve">b.olszewski@utrecht.nl </t>
  </si>
  <si>
    <t>Juliusz Dziakiewicz, Barbara Olszewski</t>
  </si>
  <si>
    <t>post@topolki.nl 
hanka@xs4all.nl</t>
  </si>
  <si>
    <t>euro-polonia@hotmail.com</t>
  </si>
  <si>
    <t>info@osstoja.nl
agnieszka.lonska@osstoja.nl</t>
  </si>
  <si>
    <t xml:space="preserve">krzes001@planet.nl
f.olejek@ziggo.nl </t>
  </si>
  <si>
    <t>info@fpsn.nl</t>
  </si>
  <si>
    <t>Stanisław Cierniak, Teresa Buchwald</t>
  </si>
  <si>
    <t>Franciszek P. Caputa, Marek Willems</t>
  </si>
  <si>
    <t>Prowincja Gerdeland</t>
  </si>
  <si>
    <t>Prowincja Brabancja Północna</t>
  </si>
  <si>
    <t>poolspodium@gmail.com</t>
  </si>
  <si>
    <t>scenapolska@planet.nl
poolspodium@gmail.com</t>
  </si>
  <si>
    <t>Hanka Hummel</t>
  </si>
  <si>
    <t>www.polonus.nl</t>
  </si>
  <si>
    <t>fundacja przygotowuje Wybory Polaka Roku w Holandii</t>
  </si>
  <si>
    <t>Fundacja Poolse Media</t>
  </si>
  <si>
    <t>Blaricum</t>
  </si>
  <si>
    <t>Ewa Żyźniewska</t>
  </si>
  <si>
    <t>promocja polskiej kultury, integracji, edukacji</t>
  </si>
  <si>
    <t>www.poolspodium.org/pl/strona-glowna.html</t>
  </si>
  <si>
    <t>www.poolspodium.org/pl/kwartalnik.html</t>
  </si>
  <si>
    <t xml:space="preserve">info@polonus.nl
bestuur@polonus.nl </t>
  </si>
  <si>
    <t>Chór "Malwa" w Brunssum</t>
  </si>
  <si>
    <t>Chór "Wesoły Tułacz" w Heerlen</t>
  </si>
  <si>
    <t>Badhoevedorp</t>
  </si>
  <si>
    <t>Zofia Bukna</t>
  </si>
  <si>
    <t>Fundacja "Witryna” w Lejdzie</t>
  </si>
  <si>
    <t>działalność zakończona w 2014 r.</t>
  </si>
  <si>
    <t xml:space="preserve">stembor@casema.nl </t>
  </si>
  <si>
    <t>organizacja wydaje dwumiesiecznik "Kartki"</t>
  </si>
  <si>
    <t>"Kartki"</t>
  </si>
  <si>
    <t>http://home.casema.nl/stembor</t>
  </si>
  <si>
    <t>Lisetta Stembor, Barbara Steenks-Kasprowicz</t>
  </si>
  <si>
    <t>dwumiesięcznik Fundacji Polska - Holandia; obecnie publikowany wyłącznie w wersji internetowej</t>
  </si>
  <si>
    <t>voorzitter@lokomotywa.nl
info@lokomotywa.nl</t>
  </si>
  <si>
    <t>info@maczekmuseum.nl</t>
  </si>
  <si>
    <t>office@nlchamber.com.pl</t>
  </si>
  <si>
    <t>wydawca kwartalnika "Bulletin"</t>
  </si>
  <si>
    <t>Fundacja Polskie Centrum Edukacji i Kultury "Lokomotywa" w Amsterdamie</t>
  </si>
  <si>
    <t>Fundacja Polska - Holandia w Hadze</t>
  </si>
  <si>
    <t>Fundacja Polsko-Niderlandzkie Centrum Edukacji i Integracji w Utrechcie</t>
  </si>
  <si>
    <t>www.pp-breda.nl</t>
  </si>
  <si>
    <t>Prowincja Geldria</t>
  </si>
  <si>
    <t>"Polonia.nl" Portal Polonii Holenderskiej</t>
  </si>
  <si>
    <t>Polska pomoc charytatywna w Utrechcie</t>
  </si>
  <si>
    <t>wcześniej "Caritas Polski w Utrechcie"; organizacja zajmuje się opieką nad polskimi grobami w Utrechcie</t>
  </si>
  <si>
    <t>www.polen.travel/nl/</t>
  </si>
  <si>
    <t>amsterdam@pot.gov.pl</t>
  </si>
  <si>
    <t>Prowincja Groningen</t>
  </si>
  <si>
    <t>Dominika Szulc, Andrzej Pawluszek</t>
  </si>
  <si>
    <t>placówkę prowadzi Parafia Polska pw. NMP Gwiazdy Morza w Rotterdamie</t>
  </si>
  <si>
    <t>akowsianka@wanadoo.nl</t>
  </si>
  <si>
    <t>Prowincja Overijssel</t>
  </si>
  <si>
    <t>jadwigak_b@hotmail</t>
  </si>
  <si>
    <t>Hilversum</t>
  </si>
  <si>
    <t>Richard Dudkiewicz</t>
  </si>
  <si>
    <t>Agnieszka Baron</t>
  </si>
  <si>
    <t>Stowarzyszenie "Emigranci" w Brunssum</t>
  </si>
  <si>
    <t>Stowarzyszenie "Serce Polski" w Bredzie</t>
  </si>
  <si>
    <t>Leende</t>
  </si>
  <si>
    <t>Emilia Zalewska, Magdalena Sitarz</t>
  </si>
  <si>
    <t>www.plstudent.nl</t>
  </si>
  <si>
    <t>Stowarzyszenie Polskich Studentów w Holandii, PL-Student-N</t>
  </si>
  <si>
    <t>www.vpno.nl</t>
  </si>
  <si>
    <t>Szkoła "Polski Uśmiech" w Delft</t>
  </si>
  <si>
    <t>Delft</t>
  </si>
  <si>
    <t>Małgorzata Iwańczuk-Prost</t>
  </si>
  <si>
    <t>szkola@pmkamsterdam.nl</t>
  </si>
  <si>
    <t>www.cracovia.nl</t>
  </si>
  <si>
    <t>Zespół "Syrena" w Brunssum</t>
  </si>
  <si>
    <t>Teresa Buchwald, Franciszek Walkowiak</t>
  </si>
  <si>
    <t>Zjednoczenie Polaków w Hoensbroek</t>
  </si>
  <si>
    <t>duszpasterstwo Towarzystwa Chrystusowego dla Polonii Zagranicznej (Chrystusowcy) w północno-zachodniej Holandii obejmuje Amsterdam, Aalsmeer, Almere, Nieuw Vennep, 't Zand, Hem oraz Beverwijk; PMK prowadzi również Szkołę Sobotnią</t>
  </si>
  <si>
    <t>Polska Misja Katolicka "Amsterdam" pw. Ducha Świętego - Północna Holandia</t>
  </si>
  <si>
    <t>duszpasterstwo Towarzystwa Chrystusowego dla Polonii Zagranicznej (Chrystusowcy); msze święte sprawowane są w Bredzie, Tilburgu oraz w Goes</t>
  </si>
  <si>
    <t xml:space="preserve">www.pmk.groningen.org.pl </t>
  </si>
  <si>
    <t>swoim zasięgiem duszpasterskim obejmuje Prowincję Groningen, Prowincję Drenthe i Prowincję Fryzja; w 2010 r. Polską Misję Katolicką  w Biskupstwie Groningen - Leeuwarden przeniesiono do Hoogeveen; msze święte sprawowane są w samym Groningen, a także w Leeuwarden, Heerenveen, Emmen, Assen, Lemmer i Emmeloord</t>
  </si>
  <si>
    <t>Polska Misja Katolicka - Parafia Polska NMP Częstochowskiej w Archidiecezji Utrecht</t>
  </si>
  <si>
    <t>ks. Tadeusz Kozieński SChr, ks. Aleksander Melbruda SChr</t>
  </si>
  <si>
    <t>duszpasterstwo Towarzystwa Chrystusowego dla Polonii Zagranicznej (Chrystusowcy) funkcjonuje od 1984 r.;  w 2005 r. na bazie istniejącej do tej pory Polskiej Misji Katolickiej została erygowana Parafia NMP Częstochowskiej dla katolików polskich; msze święte w j. polskim są sprawowane w Arnhem, Deventer, Enschede, Nijmegen, Ommen, Putten, Tiel, Utrecht i Zwolle</t>
  </si>
  <si>
    <t>duszpasterstwo Towarzystwa Chrystusowego dla Polonii Zagranicznej (Chrystusowcy) funkcjonuje od 1974 r.; w 2006 r. status placówki podniesiono do rangi parafii personalnej; msze święte sprawowane są w Meterik oraz Nuth, Oss i Eindhoven; przy parafii działa sobotnia szkoła</t>
  </si>
  <si>
    <t>początki duszpasterstwa polskojęzycznego w Rotterdamie sięgają 1910 r.; w 1970 r. duszpasterstwo przejęło Towarzystwo Chrystusowe dla Polonii Zagranicznej (Chrystusowcy), od 1996 r. placówka jest polskojęzyczną parafią kategorialną typu misio cum cura animarum; msze święte sprawowane są w Rotterdamie, Hadze, Hillegom i Leiden; przy parafii działa Szkoła Polska im. Henryka Sienkiewicza</t>
  </si>
  <si>
    <t xml:space="preserve">k.obiedzinski@pmkamsterdam.nl </t>
  </si>
  <si>
    <t>jokonek@live.nl</t>
  </si>
  <si>
    <t>bmschr@faustyna.nl
sekretarz@faustyna.nl</t>
  </si>
  <si>
    <t>ks. Stanisław Nowak SChr, ks. Jerzy Wieczorek SChr</t>
  </si>
  <si>
    <t xml:space="preserve">Renata A Thiele, Wiesław Lewicki </t>
  </si>
  <si>
    <t xml:space="preserve">www.polregio.eu </t>
  </si>
  <si>
    <t xml:space="preserve">redakcja@polregio.eu </t>
  </si>
  <si>
    <t>"Polregio.eu" Informator</t>
  </si>
  <si>
    <t xml:space="preserve">lewicki@polregio.eu </t>
  </si>
  <si>
    <t>Klub Polregio e.V.</t>
  </si>
  <si>
    <t>Prowincja pw. Świętego Józefa obejmująca obecnie obszar Niemiec, Holandii, Włoch i Węgier została erygowana w 1978 r.; zgromadzenie prowadzi ośrodki duszpasterskie w 14 miastach na terenie Niemiec; pierwszy dom zakonny założono w Essen w 1952 r.</t>
  </si>
  <si>
    <t>ks. Jerzy Wieczorek SChr, ks. Jacek Staniek SChr, ks. Sławomir Nadobny SChr</t>
  </si>
  <si>
    <t>j.wieczorek@web.de
staniek@hotmail.com</t>
  </si>
  <si>
    <t>Prowincja pw. Świętego Józefa (Dom Prowincjalny w Bochum) obejmuje obszar Niemiec, Holandii, Włoch i Węgier; na terenie Holandii zgromadzenie prowadzi 6 ośrodków duszpasterskich (Amsterdam, Breda, Groningen, Lunteren/Arnhem, Meterik, Rotterdam)</t>
  </si>
  <si>
    <t>Towarzystwo Chrystusowe dla Polonii Zagranicznej (Chrystusowcy) w Holandii Prowincja pw. Świętego Józefa</t>
  </si>
  <si>
    <t>Towarzystwo Chrystusowe dla Polonii Zagranicznej (Chrystusowcy) w Niemczech Prowincja pw. Świętego Józefa</t>
  </si>
  <si>
    <t>Towarzystwo Chrystusowe dla Polonii Zagranicznej (Chrystusowcy) we Włoszech Prowincja pw. Świętego Józefa</t>
  </si>
  <si>
    <t>Towarzystwo Chrystusowe dla Polonii Zagranicznej (Chrystusowcy) na Węgrzech Prowincja pw. Świętego Józefa</t>
  </si>
  <si>
    <t>Prowincja pw. Świętego Józefa (Dom Prowincjalny w Bochum) obejmuje obszar Niemiec, Holandii, Włoch i Węgier; na Węgrzech zgromadzenie prowadzi Polską Parafię Personalną pw. NMP Wspomożycielki Wiernych w Budapeszcie erygowaną w 1991 r.</t>
  </si>
  <si>
    <t>Prowincja pw. Świętego Józefa (Dom Prowincjalny w Bochum) obejmuje obszar Niemiec, Holandii, Włoch i Węgier; na terenie Włoch zgromadzenie prowadzi ośrodki duszpasterskie w 5 miastach: Bolonii, Genzano, Mediolanie, Neapolu oraz Rzymie</t>
  </si>
  <si>
    <t>ks. Jerzy Wieczorek SChr, ks. Andrzej Duczkowski SChr</t>
  </si>
  <si>
    <t>http://duszpasterstwopolakowwrzymie.com</t>
  </si>
  <si>
    <t>ks. Paweł Ptasznik, ks. Jan Główczyk, ks. Piotr Studnicki, ks.  Marek Siwicki TChr, ks. Sebastian Sosnowski TChr</t>
  </si>
  <si>
    <t>duszpasterstwo prowadzi Zgromadzenie Najświętszego Odkupiciela (Redemptoryści)</t>
  </si>
  <si>
    <t>O. Krzysztof Mamala CSsR</t>
  </si>
  <si>
    <t>Duszpasterstwo polskie przy Sanktuarium Matki Bożej Nieustającej Pomocy (kościół św. Alfonsa de Liguori) w Rzymie</t>
  </si>
  <si>
    <t>sw.stanislawroma@tiscali.it
parafiaroma@gmail.com</t>
  </si>
  <si>
    <t>Duszpasterstwo polskie przy przy kościele św. Mikołaja w Ostii</t>
  </si>
  <si>
    <t xml:space="preserve">ks. Adam Dalach </t>
  </si>
  <si>
    <t>adam2005@onet.eu</t>
  </si>
  <si>
    <t>kościół Św. Stanisława Biskupa i Męczennika w Rzymie jest najstarszym (konsekrowany w 1591 r.) i najcenniejszym polskim zabytkiem poza Krajem; inicjatorem i fundatorem Kościoła był Kardynał Stanisław Hozjusz; odzyskany w 1920 r. kościół oraz przyległe hospicjum służy jako centralne miejsce duszpasterstwa polskiego w Rzymie; w l. 1948-2003 przy Kościele istniał Centralny Ośrodek Duszpasterstwa Emigracyjnego i Polonijnego</t>
  </si>
  <si>
    <t>Polskie Radio Amsterdam</t>
  </si>
  <si>
    <t>www.pra24.nl</t>
  </si>
  <si>
    <t>internetowa rozgłośnia radiowa</t>
  </si>
  <si>
    <t>Waldemar Pankiw, Krystyna Voesenek-Kowalska</t>
  </si>
  <si>
    <t>eindredactie@pnkv.nl
redactie-pl@pnkv.nl</t>
  </si>
  <si>
    <t>jerzy@getmail.no
jerzy@c2i.net</t>
  </si>
  <si>
    <t xml:space="preserve">Jerzy Tomaszewicz </t>
  </si>
  <si>
    <t>postmaster@pl-oslo.no</t>
  </si>
  <si>
    <t>instytucja koordynująca działalność organizacji i klubów polskich w Norwegii</t>
  </si>
  <si>
    <t>Edyta Stylo</t>
  </si>
  <si>
    <t>polsknorsk@gmail.com
naszpio@gmail.com</t>
  </si>
  <si>
    <t xml:space="preserve">Tadeusz Wielechowski, Piotr Naszydłowski, Anna Ostapiuk </t>
  </si>
  <si>
    <t>http://polsknorsk.com/index.php/pl/</t>
  </si>
  <si>
    <t xml:space="preserve">Maria Nikolaisen </t>
  </si>
  <si>
    <t>Krzysztof Orleanski</t>
  </si>
  <si>
    <t xml:space="preserve">info@polonia.trondheim.no </t>
  </si>
  <si>
    <t>Stowarzyszenie "Polonia w Trondheim"</t>
  </si>
  <si>
    <t>biuro@fredrikstad.com.pl</t>
  </si>
  <si>
    <t>Oslo.klubgazetypolskiej@hotmail.com
grzegorzschiele@hotmail.com</t>
  </si>
  <si>
    <t>http://www.artpolonia.no/</t>
  </si>
  <si>
    <t>artpolonia@hotmail.com</t>
  </si>
  <si>
    <t>Ewa Danela Burdon</t>
  </si>
  <si>
    <t>http://www.npcc.no/</t>
  </si>
  <si>
    <t>post@npcc.no
info@perfect-connection.com</t>
  </si>
  <si>
    <t>Szkoła Kultury Polskiej w Trondheim</t>
  </si>
  <si>
    <t>szkola@polonia.trondheim.no</t>
  </si>
  <si>
    <t>placówka działa przy Parafii św. Olafa</t>
  </si>
  <si>
    <t>jakub.ihnatowicz@minnorge.com
contact@minnorge.com</t>
  </si>
  <si>
    <t>polskforening@hotmail.com</t>
  </si>
  <si>
    <t>Anna Sokołowska</t>
  </si>
  <si>
    <t>organizacja powołała i ukonstytuowała Polską Szkołą Popołudniową w Bergen; patronuje takim grupom jak: Klub dla dorosłych, Klub dziecięcy oraz Sekcja sportowa</t>
  </si>
  <si>
    <t xml:space="preserve">Agencja polskich artystów w Norwegii "Artpolonia" </t>
  </si>
  <si>
    <t>http://www.mojanorwegia.pl/</t>
  </si>
  <si>
    <t>"MojaNorwegia" Portal Polaków w Norwegii</t>
  </si>
  <si>
    <t xml:space="preserve">mojanorwegia@mojanorwegia.pl </t>
  </si>
  <si>
    <t xml:space="preserve">administratorem portalu jest firma Inventive Logic S.C.  z siedzibą w Gdańsku </t>
  </si>
  <si>
    <t>"NPORTAL.no" (News from Norway in Polish and English)</t>
  </si>
  <si>
    <t>http://www.nportal.no/</t>
  </si>
  <si>
    <t>lukasz@nportal.no
lukasz@pfinans.no</t>
  </si>
  <si>
    <t>Łukasz Jakubow</t>
  </si>
  <si>
    <t>portal internetowy z siedzibą w Oslo i Warszawie prezentujący codziennie wybór publikacji z norweskich, polskich i zagranicznych gazet oraz magazynów; współpracuje m.in. z norweskim państwowym nadawcą radiowo-telewizyjnym NRK; właścicielem i operatorem platformy internetowej jest Polsko Norweska spółka Polmedia LTD</t>
  </si>
  <si>
    <t>Polskie Związki Zawodowe w Norwegii</t>
  </si>
  <si>
    <t xml:space="preserve">http://www.dpaf.no/ </t>
  </si>
  <si>
    <t xml:space="preserve"> info@dpaf.no</t>
  </si>
  <si>
    <t xml:space="preserve">celem Związku jest niesienie pomocy jego członkom, kierowanie spraw do adwokatów, udzielanie pomocy eksperckiej, działanie na rzecz porozumienia pracownik-pracodawca
</t>
  </si>
  <si>
    <t>Rafał Datkiewicz</t>
  </si>
  <si>
    <t>na etapie tworzenia</t>
  </si>
  <si>
    <t>Iwona Lerch</t>
  </si>
  <si>
    <t xml:space="preserve">tymczasowy kontakt poprzez fundację wspierającą Pantarey info@pantarey.org </t>
  </si>
  <si>
    <t xml:space="preserve"> info@pantarey.org </t>
  </si>
  <si>
    <t>Stowarzyszenie Przyjaciół Szkoły Polskiej w Norwegii</t>
  </si>
  <si>
    <t>organizacja działa przy Szkolnym Punkcie Konsultacyjnym przy Ambasadzie RP w Oslo</t>
  </si>
  <si>
    <t>od 2001 r. istnieje jako samodzielna placówka; przy placówce działa Stowarzyszenie Przyjaciół Szkoły Polskiej w Norwegii</t>
  </si>
  <si>
    <t>Grzegorz Jan Walencki, Małgorzata Milewska-Laskowska</t>
  </si>
  <si>
    <t>Magdalena Ihnatowicz, Sylwia Dębska</t>
  </si>
  <si>
    <t>dyrekcja@szkolawstavanger.no</t>
  </si>
  <si>
    <t>Związek Polaków w Fredrikstad</t>
  </si>
  <si>
    <t>Polska Szkoła Sobotnia im. Jana Brzechwy w Moss</t>
  </si>
  <si>
    <t>uci.org@gmail.com</t>
  </si>
  <si>
    <t>The Young Polish Norwegian Professionals Asoccation UCI</t>
  </si>
  <si>
    <t>Polonia "Solidarność 80"</t>
  </si>
  <si>
    <t>Paweł Gajowniczek, Jerzy Gruca</t>
  </si>
  <si>
    <t>ik@katolsk.no</t>
  </si>
  <si>
    <t>kwartalnik katolicki w języku polskim; wydawcą jest Kuria diecezjalna w Oslo; jest wysyłany do wszystkich zarejestrowanych katolików polskiego pochodzenia mieszkających na terenie diecezji; nakład 30400 egzemplarzy (nr 1/2014)</t>
  </si>
  <si>
    <t>www.katolsk.no/organisasjon/norge/informator</t>
  </si>
  <si>
    <t>utworzone w Oslo w z inicjatywy ambasady PRL</t>
  </si>
  <si>
    <t>Urszula Lach</t>
  </si>
  <si>
    <t>http://dfb.deichman.no/sprak/polsk</t>
  </si>
  <si>
    <t>urszula.lach@kul.oslo.kommune.no</t>
  </si>
  <si>
    <t>Deichmanske Bibliotek jest biblioteką publiczną miasta Oslo; oddział Det flerspraklige bibliotek (DFB) - Biblioteka Wielojęzyczna prowadzi dział zborów polskich obejmujący m.in. 4300 książek dla dorosłych i 2400 książek dla dzieci.</t>
  </si>
  <si>
    <t>Zbiory polskie Biblioteki Wielojęzycznej w Oslo</t>
  </si>
  <si>
    <t>w l. 1985-2002 r. działała przy organizacji Biblioteka Polska w Oslo</t>
  </si>
  <si>
    <t>www.polonia-bergen.com</t>
  </si>
  <si>
    <t>bergen@katolsk.no</t>
  </si>
  <si>
    <t>www.bergenpol.com</t>
  </si>
  <si>
    <t>ks. Piotr Gąsior, ks. Janusz Batko, ks. Marek Żur</t>
  </si>
  <si>
    <t>"Bergen24.pl" Serwis Polaków z Bergen</t>
  </si>
  <si>
    <t>http://bergen24.pl</t>
  </si>
  <si>
    <t xml:space="preserve">Piotr Osękowski </t>
  </si>
  <si>
    <t>admin@bergen24.pl</t>
  </si>
  <si>
    <t>zpwn.dompolski@gmail.com</t>
  </si>
  <si>
    <t>Wojciech Sobieski</t>
  </si>
  <si>
    <t>placówka działa pod auspicjami Związku Polaków w Norwegii</t>
  </si>
  <si>
    <t>organizacja została zarejestrowana w 2010 r.</t>
  </si>
  <si>
    <t>Polski Klub Fotograficzno-Turystyczny w Norwegii ("Klub Zdobywców")</t>
  </si>
  <si>
    <t>Małgorzata Boniśniak, Elżbieta Kamińska</t>
  </si>
  <si>
    <t>Zakon Najświętrzej Maryi Panny z Góry Karmel (Karmelitanki Bose) w Norwegii</t>
  </si>
  <si>
    <t>http://karmel.katolsk.no/pol/</t>
  </si>
  <si>
    <t>totus.tuus@karmel.katolsk.no</t>
  </si>
  <si>
    <t>Parafia św. Pawła Apostoła w Bergen</t>
  </si>
  <si>
    <t>Okręg Akershus</t>
  </si>
  <si>
    <t>Okręg Hordaland</t>
  </si>
  <si>
    <t>Okręg Aust-Agder</t>
  </si>
  <si>
    <t>Okręg Rogaland</t>
  </si>
  <si>
    <t>Okręg Sør-Trøndelag</t>
  </si>
  <si>
    <t>Okręg Troms</t>
  </si>
  <si>
    <t>Okręg Vest-Agder</t>
  </si>
  <si>
    <t>Okręg Østfold</t>
  </si>
  <si>
    <t>Okręg Møre og Romsdal</t>
  </si>
  <si>
    <t>Okreg Rogaland</t>
  </si>
  <si>
    <t>Ålesund</t>
  </si>
  <si>
    <t>działalność zakończona w 2008 r.</t>
  </si>
  <si>
    <t>organizacja połączyła się ze Związkiem Kulturalno-Oświatowym Polaków w Gruzji "Polonia”</t>
  </si>
  <si>
    <t>przy Związku działa sobotnia szkoła języka i kultury polskiej</t>
  </si>
  <si>
    <t>Angelina Zielińska-Gagłojewa</t>
  </si>
  <si>
    <t>Lagodechi</t>
  </si>
  <si>
    <t>Achalcyche</t>
  </si>
  <si>
    <t>polcentrgeo@hotmail.com</t>
  </si>
  <si>
    <t>gabunia.nukri@gmail.com
nina.demetradze@gmail.com</t>
  </si>
  <si>
    <t>polonia.achalcyche@onet.pl</t>
  </si>
  <si>
    <t xml:space="preserve">kakheti-union@rambler.ru </t>
  </si>
  <si>
    <t>valerioghia@gmail.com</t>
  </si>
  <si>
    <t>larmaria19@yahoo.com</t>
  </si>
  <si>
    <t xml:space="preserve">Jerzy Ciemnołoński, Natasza Biełanowa </t>
  </si>
  <si>
    <t>info@przyjazn.info
asociacia_megroba@yahoo.com</t>
  </si>
  <si>
    <t xml:space="preserve">Parafia Świętych Apostołów Piotra i Pawła w Tibilisi </t>
  </si>
  <si>
    <t xml:space="preserve">ks. Maciej Mamaj  </t>
  </si>
  <si>
    <t>maciejmamaj @ gmail.com</t>
  </si>
  <si>
    <t>http://www.catholicchurch.ge/index.php/pl/koscioly/tbilisi-kosciol-swietych-piotra-i-pawla</t>
  </si>
  <si>
    <t xml:space="preserve">Cmentarz Kukia w Tibilisi </t>
  </si>
  <si>
    <t>przy kościele p.w. Świętych Apostołów Piotra i Pawła</t>
  </si>
  <si>
    <t xml:space="preserve">Polska Szkoła Sobotnia im. św. Królowej Jadwigi w Tibilisi </t>
  </si>
  <si>
    <t xml:space="preserve">Stowarzyszenia Polek w Gruzji "Przyjaźń" w Tibilisi </t>
  </si>
  <si>
    <t>Stowarzyszenie Dom Polski im. Ludwika Młokosiewicza w Lagodechi</t>
  </si>
  <si>
    <t>Związek Polaków w Kachetii im. Ludwika Młokosiewicza Lagodechi</t>
  </si>
  <si>
    <t>Centrum Kultury Polskiej "Orzeł Biały" w Suchumi</t>
  </si>
  <si>
    <t>placówka powstała w oparciu o istniejące przy Stowarzyszeniu Polaków w Gruzji "Polonia” kursy j. polskiego dla dzieci i młodzieży; przy centrum działa Polska Szkoła Sobotnia im. św. Królowej Jadwigi; od 1999 r. wydawany jest kwartalnik "Kaukaska Polonia"</t>
  </si>
  <si>
    <t>"Kaukaska Polonia"</t>
  </si>
  <si>
    <t>kwartalnik wydawany przez Polskie Centrum Edukacyjne w Gruzji</t>
  </si>
  <si>
    <t>Beata Karaś</t>
  </si>
  <si>
    <t>placówka nawiązuje do tradycji istniejącej na początku XX w. szkoły polskiej przy parafii p.w. Świętych Apostołów Piotra i Pawła; przy szkole działa kółko teatralne; realizowany jest projekt „Pamiętamy naszych przodków”, w ramach którego uczniowie opiekuja się polskimi grobami na cmentarzu "Kukia"</t>
  </si>
  <si>
    <t>Walentyna Szczekowska-Rudenko</t>
  </si>
  <si>
    <t>na cmentarzu znajduje się kilkadziesiąt grobów Polaków z okresu II poł. XIX oraz początku XX w.; pochowano tu m.in. Ks. Maksymiliana Orłowskiego, pierwszego proboszcza parafii Świętych Apostołów Piotra i Pawła</t>
  </si>
  <si>
    <t>www.kamilianie-gruzja.com</t>
  </si>
  <si>
    <t>info@kamilianie-gruzja.com
camilliansge@yahoo.it</t>
  </si>
  <si>
    <t>o. Paweł Dyl MI, o. Zygmunt Niedźwiedź MI</t>
  </si>
  <si>
    <t>Zakon Kleryków Regularnych Posługujących Chorym (Kamilianie) Misja w Gruzji</t>
  </si>
  <si>
    <t>Kamilianie z Prowincji Polskiej zgromadzenia prowadzą w Tibilisi Ośrodek Zdrowia im. Jana Pawła II (od 1998 r.) oraz Centrum dla Osób Niepełnosprawnych (od 2004 r.); pełnią posługę duszpasterską w parafii p.w. Najświętszego Serca Pana Jezusa w Chizabawra (z kościołem filialnym p.w. Matki Bożej "Uzdrowienie Chorych" w Wargawi)</t>
  </si>
  <si>
    <t>Russikon</t>
  </si>
  <si>
    <t>kanton Fryburg</t>
  </si>
  <si>
    <t>Courtepin</t>
  </si>
  <si>
    <t>ks. prof. Krzysztof Wojtkiewicz, ks. Łukasz Szczygielski</t>
  </si>
  <si>
    <t>kanton Berno</t>
  </si>
  <si>
    <t>kanton Solura</t>
  </si>
  <si>
    <t>kanton Bazylea - Okręg</t>
  </si>
  <si>
    <t>kanton Lucerna</t>
  </si>
  <si>
    <t>Ebikon</t>
  </si>
  <si>
    <t>kanton Bazylea - Miasto</t>
  </si>
  <si>
    <t>kanton Sankt Gallen</t>
  </si>
  <si>
    <t>www.swisspunkt.ch/polonicum.htm</t>
  </si>
  <si>
    <t>Anna Buchmann</t>
  </si>
  <si>
    <t>Dänikon</t>
  </si>
  <si>
    <t>www.poland.ch/vpe/index.htm</t>
  </si>
  <si>
    <t>Związek Polaków w Tesynie</t>
  </si>
  <si>
    <t>kanton Tesyn</t>
  </si>
  <si>
    <t>Carabbia</t>
  </si>
  <si>
    <t>kanton Vaud</t>
  </si>
  <si>
    <t>Wanda Brysz</t>
  </si>
  <si>
    <t>Patrik Louis, Maciej Skoczek</t>
  </si>
  <si>
    <t>Eric Voruz</t>
  </si>
  <si>
    <t>kanton Argowia</t>
  </si>
  <si>
    <t>Stein</t>
  </si>
  <si>
    <t>Ewa Louis, Katarzyna Strassnigg-Balinska</t>
  </si>
  <si>
    <t> www.polenschweiz.ch</t>
  </si>
  <si>
    <t>Vera Michalski-Hoffmann</t>
  </si>
  <si>
    <t>ks. Artur Cząstkiewicz</t>
  </si>
  <si>
    <t>Jolanta Kosztyła-Cwynar</t>
  </si>
  <si>
    <t>szkolamarly@gmail.com
szkolalozanna@gmail.com</t>
  </si>
  <si>
    <t>misja.zurich@gmx.ch</t>
  </si>
  <si>
    <t>www.polskamisja.ch/bis/index.php/zurych</t>
  </si>
  <si>
    <t>misja.zurich@gmx.ch
misja.zurich.sekretariat@gmail.com</t>
  </si>
  <si>
    <t>placówka działa przy kościele Serca Jezusowego w Zurychu (Wiedikon)</t>
  </si>
  <si>
    <t>Polska Misja Katolicka dla kantonów Zurych i Glarus</t>
  </si>
  <si>
    <t>placówka działa przy kościele śś. Piotra i Pawła</t>
  </si>
  <si>
    <t>ks. Dariusz Bucior, Marcin Sumiła</t>
  </si>
  <si>
    <t>msumila@wp.pl</t>
  </si>
  <si>
    <t>www.polskamisja.ch/bis/index.php/aarau</t>
  </si>
  <si>
    <t>Ośrodek duszpasterski Polskiej Misji Katolickiej w Aarau</t>
  </si>
  <si>
    <t>Aarau</t>
  </si>
  <si>
    <t>Ośrodek duszpasterski Polskiej Misji Katolickiej w Bazylei</t>
  </si>
  <si>
    <t>placówka działa przy kościele Wszystkich Świętych</t>
  </si>
  <si>
    <t>www.polskamisja.ch/bis/index.php/bazylea</t>
  </si>
  <si>
    <t>ks. Dariusz Bucior, Iwo Gatlik</t>
  </si>
  <si>
    <t>mkbazylea@gmail.com</t>
  </si>
  <si>
    <t>Ośrodek duszpasterski Polskiej Misji Katolickiej w Bernie</t>
  </si>
  <si>
    <t>www.polskamisja.ch/bis/index.php/berno</t>
  </si>
  <si>
    <t>wojciech.maruszewski@gmail.com</t>
  </si>
  <si>
    <t>nabożeństwa odbywaja się w kościele parafii Bruder Klaus</t>
  </si>
  <si>
    <t>www.polskamisja.ch/bis/index.php/biel</t>
  </si>
  <si>
    <t>ks. Paweł Mielnik</t>
  </si>
  <si>
    <t xml:space="preserve">kis. Wojciech Maruszewski, Maciej Raciborski </t>
  </si>
  <si>
    <t>pawel.mielnik@unifr.ch</t>
  </si>
  <si>
    <t>Biel/Bienne</t>
  </si>
  <si>
    <t>nabożeństwa odbywaja się w kościele parafialnym p.w. Narodzenia MNP w Lyss oraz w kaplicy Misji włoskiej w Biel/Bienne</t>
  </si>
  <si>
    <t>Ośrodek duszpasterski Polskiej Misji Katolickiej w Biel/Bienne</t>
  </si>
  <si>
    <t>Ośrodek duszpasterski Polskiej Misji Katolickiej w Estavayer-le-Lac</t>
  </si>
  <si>
    <t>Estavayer-le-Lac</t>
  </si>
  <si>
    <t>ks. Łukasz Babiarz</t>
  </si>
  <si>
    <t>www.polskamisja.ch/bis/index.php/estavayer-le-lac</t>
  </si>
  <si>
    <t>ductor.babiarz42@gmail.com</t>
  </si>
  <si>
    <t>ośrodki duszpasterskie PMK w Szwajcarii: Aarau, Bazylea, Berno, Biel, Charrat-les-Chenes, Estavayer le Lac, Genewa, Gnadenthal, Lozanna, Lucerna, Marly/Fryburg, Neuchatel, Sion, St. Gallen, Wettingen, Winterthur, Visp, Zuchwil, Zug, Zurych; ponadto pod opieką PMK w Genewie, Lozannie-Marly i Zurychu działają Szkoły Polskie; PMK wydaje miesięcznik "Wiadomości"</t>
  </si>
  <si>
    <t>pmk1950@gmail.com</t>
  </si>
  <si>
    <t>Stowarzyszenie Przyjaciół Polskiej Misji Katolickiej w Marly</t>
  </si>
  <si>
    <t>http://stowarzyszenieprzyjaciolpmkwmarly.com/</t>
  </si>
  <si>
    <t>Andrzej Pazera</t>
  </si>
  <si>
    <t xml:space="preserve">pmk@surfeu.ch </t>
  </si>
  <si>
    <t>organizacja uzyskała osobowość prawną w 2005 r.; siedzibą Stowarzyszenia jest Dom Polskiej Misji Katolickiej w Marly</t>
  </si>
  <si>
    <t>Fundacja im. O. J. M. Bocheńskiego na rzecz Katolickiego Domu Polskiego w Marly</t>
  </si>
  <si>
    <t>Dionizy Simson</t>
  </si>
  <si>
    <t>własnością fundacji jest polski ośrodek duszpasterski (Dom Polskiej Misji Katolickiej) w Marly; wg statutu Fundacji, administratorem Domu oraz całej posiadłosci w Marly jest rektor PMK</t>
  </si>
  <si>
    <t>Ośrodek duszpasterski Polskiej Misji Katolickiej w Genewie</t>
  </si>
  <si>
    <t>www.polskamisja.ch/bis/index.php/genewa</t>
  </si>
  <si>
    <t>mkgenewa@gmail.com</t>
  </si>
  <si>
    <t xml:space="preserve">ks. Ernest Janczyk, Hubert Niewiadomski </t>
  </si>
  <si>
    <t xml:space="preserve">Ognisko Polonijne przy Polskiej Misji Katolickiej w Genewie </t>
  </si>
  <si>
    <t>http://main-spgenewa.rhcloud.com/strona-glowna</t>
  </si>
  <si>
    <t>podstawową działalnością Ogniska jest prowadzenie zajęć dydaktyczno-wychowawczych i katechizacji dla dzieci i młodzieży polskiego pochodzenia; organizowane są m.in. kursy języka polskiego; działa Klub Filmowy</t>
  </si>
  <si>
    <t>spgenewa@gmail.com</t>
  </si>
  <si>
    <t>nabożeństwa odbywają się w kościele św. Teresy w Genewie oraz kościele św. Pawła w Cologny; przy PMK w Genewie działa m.in. Ognisko Polonijne</t>
  </si>
  <si>
    <t>Ośrodek duszpasterski Polskiej Misji Katolickiej w Gnadenthal</t>
  </si>
  <si>
    <t>www.gnadenthal.ch</t>
  </si>
  <si>
    <t>ks. Rafał Lupa</t>
  </si>
  <si>
    <t>placówka działa przy kościele p.w. św. Justy w Krankenheim Reusspark</t>
  </si>
  <si>
    <t>Niederwil</t>
  </si>
  <si>
    <t>Ośrodek duszpasterski Polskiej Misji Katolickiej w Lozannie</t>
  </si>
  <si>
    <t>www.polskamisja.ch/bis/index.php/lozanna</t>
  </si>
  <si>
    <t>pmklozanna@gmail.com</t>
  </si>
  <si>
    <t>ks. Karol Ciurko, Antoni Świeboda</t>
  </si>
  <si>
    <t xml:space="preserve">nabożeństwa odbywaja się w parafii Saint Etienne w Lozannie oraz w parafii Sacré-Coeur w Villeneuve </t>
  </si>
  <si>
    <t xml:space="preserve">Polska Szkoła im. Macieja Płażyńskiego przy Polskiej Misji Katolickiej Lozanna-Marly </t>
  </si>
  <si>
    <t>Ośrodek duszpasterski Polskiej Misji Katolickiej w Lucernie</t>
  </si>
  <si>
    <t>Lucerna</t>
  </si>
  <si>
    <t>www.polskamisja.ch/bis/index.php/lucerna</t>
  </si>
  <si>
    <t xml:space="preserve">ks. Łukasz Szczygielski, Dorota Seidler </t>
  </si>
  <si>
    <t>dorotatrebacz@hotmail.com</t>
  </si>
  <si>
    <t>placówka działa przy parafii pw. św. Karola w Lucernie</t>
  </si>
  <si>
    <t>Ośrodek duszpasterski Polskiej Misji Katolickiej w Marly</t>
  </si>
  <si>
    <t>www.polskamisja.ch/bis/index.php/marly</t>
  </si>
  <si>
    <t>tomasztylutki@gmail.com</t>
  </si>
  <si>
    <t>ks.  Krzysztof Wojtkiewicz, ks. Tomasz Tylutki, Teresa Gaudart</t>
  </si>
  <si>
    <t>nabożeństwa odbywaja się w Kaplicy Polskiej Misji Katolickiej oraz w kaplicy przy klasztorze Saint-Hyacinthe Zakonu Braci Kaznodziejów (Dominikanie)</t>
  </si>
  <si>
    <t>Neuchâtel</t>
  </si>
  <si>
    <t>Ośrodek duszpasterski Polskiej Misji Katolickiej w Neuchâtel</t>
  </si>
  <si>
    <t>o. Maciej Roszkowski OP, o. Łukasz Wiśniewski OP, Magda Lipińska</t>
  </si>
  <si>
    <t>maciej.roszkowski@unifr.ch
lukasz.wisniewski@unifr.ch</t>
  </si>
  <si>
    <t>www.polskamisja.ch/bis/index.php/neuchatel</t>
  </si>
  <si>
    <t>kanton Neuchâtel</t>
  </si>
  <si>
    <t>nabożeństwa odbywają się w kaplicy przy szpitalu La Providence</t>
  </si>
  <si>
    <t>Sankt Gallen</t>
  </si>
  <si>
    <t>Ośrodek duszpasterski Polskiej Misji Katolickiej w Sankt Gallen</t>
  </si>
  <si>
    <t>Szwajcarsko-Polskie Towarzystwo na Uniwersytecie w Sankt Gallen</t>
  </si>
  <si>
    <t>o. Piotr Żaba MS</t>
  </si>
  <si>
    <t>www.polskamisja.ch/bis/index.php/st-gallen</t>
  </si>
  <si>
    <t>zabcia@bluemail.ch</t>
  </si>
  <si>
    <t xml:space="preserve">nabożeństwa odbywają się w kaplicy Serca Jezusowego przy Katedrze św. Gawła w Sankt Gallen </t>
  </si>
  <si>
    <t>Ośrodek duszpasterski Polskiej Misji Katolickiej w Winterthur</t>
  </si>
  <si>
    <t>ks. Jacek Jeruzalski</t>
  </si>
  <si>
    <t>www.polskamisja.ch/bis/index.php/winterthur</t>
  </si>
  <si>
    <t>jacek.jeruzalski@kath-winterthur.ch</t>
  </si>
  <si>
    <t>placówka działa przy kościele p.w. św. Józefa</t>
  </si>
  <si>
    <t>Ośrodek duszpasterski Polskiej Misji Katolickiej w Zuchwil</t>
  </si>
  <si>
    <t>www.polskamisja.ch/bis/index.php/zuchwil</t>
  </si>
  <si>
    <t>Ośrodek duszpasterski Polskiej Misji Katolickiej w Zug</t>
  </si>
  <si>
    <t>Zug</t>
  </si>
  <si>
    <t>www.polskamisja.ch/bis/index.php/zug</t>
  </si>
  <si>
    <t>nabożeństwa odbywają się w kaplicy w domu zgromadzenia Sióstr Misyjnych św. Piotra Klawera (Klawerianki)</t>
  </si>
  <si>
    <t>ks. Łukasz Szczygielski, S. Elżbieta Burdak SSPC</t>
  </si>
  <si>
    <t>kanton Zug</t>
  </si>
  <si>
    <t>sr.elisabeth.burdak@gmail.com</t>
  </si>
  <si>
    <t>Fundacja Paderewskiego w Morges</t>
  </si>
  <si>
    <t>Stowarzyszenie Polaków w Neuchâtel - PolNe</t>
  </si>
  <si>
    <t>www.paderewski-morges.ch/web_fr/accueil.asp</t>
  </si>
  <si>
    <t>info@paderewski-morges.ch</t>
  </si>
  <si>
    <t>Zygmunt Stankiewicz von Ernst</t>
  </si>
  <si>
    <t>placówka została założona jako prywatne muzeum przez Zygmunta Stankiewicza von Ernsta w pomieszczeniach dawnego klasztoru na zamku w Muri, koło Berna; większość zbiorów stanowiły polonica skupowane przez rodzinę von Ernstów m.in. ikonografia, kartografia, numizmaty, militaria; placówka zakonczyła działalność w 2010 r.</t>
  </si>
  <si>
    <t>placówka zajmuje pokój w miejscowym Centrum Kulturalnym w budynku z XVII w. noszącym historyczną nazwę "Spichlerz berneński"; jest prowadzona i nadzorowana przez Towarzystwo I. J. Paderewskiego w Morges (Societé Paderewski); prezentowane są tu pamiątki związane z 40-letnim pobytem I. J. Paderewskiego w Szwajacarii, w większości pochodzące z nieistniejącej już willi kompozytora "Riond-Bosson"; działalność muzeum jest możliwa dzięki zapałowi entuzjastów-społeczników oraz wsparciu władz miasta, Ambasady RP w Bernie, jak również Stałego Przedstawicielstwa RP przy ONZ w Genewie</t>
  </si>
  <si>
    <t>organizacja powstała z polonijno-szwajcarskiej inicjatywy (szczególnie zasłużył się w tym względzie polski pianista z Francji Henryk Witkowski); Towarzystwo funkcjonuje według szwajcarskiego prawa o stowarzyszeniach, a w jego zarządzie zasiadają przede wszystkim Szwajcarzy</t>
  </si>
  <si>
    <t>Rita Rosenstiel, Jan A. Konopka</t>
  </si>
  <si>
    <t>Towarzystwo Przyjaciół Muzeum Paderewskiego (Societé Paderewski) w Morges</t>
  </si>
  <si>
    <t>Muzeum Ignacego Jana Paderewskiego ("Salonik Paderewskiego") w Morges</t>
  </si>
  <si>
    <t>tokyo@pot.gov.pl</t>
  </si>
  <si>
    <t>www.pot.gov.pl/o-polskiej-organizacji-turystycznej/i/struktura-organizacyjna/osrodki-zagraniczne-pot</t>
  </si>
  <si>
    <t>Zagraniczny Ośrodek Polskiej Organizacji Turystycznej w Japonii</t>
  </si>
  <si>
    <t>Zagraniczny Ośrodek Polskiej Organizacji Turystycznej w Austrii</t>
  </si>
  <si>
    <t>Zagraniczny Ośrodek Polskiej Organizacji Turystycznej w Belgii</t>
  </si>
  <si>
    <t>Zagraniczny Ośrodek Polskiej Organizacji Turystycznej we Francji</t>
  </si>
  <si>
    <t>Zagraniczny Ośrodek Polskiej Organizacji Turystycznej w Hiszpanii</t>
  </si>
  <si>
    <t>Zagraniczny Ośrodek Polskiej Organizacji Turystycznej w Amsterdamie</t>
  </si>
  <si>
    <t>Zagraniczny Ośrodek Polskiej Organizacji Turystycznej w Niemczech</t>
  </si>
  <si>
    <t>Zagraniczny Ośrodek Polskiej Organizacji Turystycznej w Rosji</t>
  </si>
  <si>
    <t>Zagraniczny Ośrodek Polskiej Organizacji Turystycznej w USA</t>
  </si>
  <si>
    <t>Zagraniczny Ośrodek Polskiej Organizacji Turystycznej w Szwecji</t>
  </si>
  <si>
    <t>Zagraniczny Ośrodek Polskiej Organizacji Turystycznej w Ukrainie</t>
  </si>
  <si>
    <t>Zagraniczny Ośrodek Polskiej Organizacji Turystycznej na Węgrzech</t>
  </si>
  <si>
    <t>Zagraniczny Ośrodek Polskiej Organizacji Turystycznej w Wielkiej Brytanii</t>
  </si>
  <si>
    <t>Zagraniczny Ośrodek Polskiej Organizacji Turystycznej we Włoszech</t>
  </si>
  <si>
    <t>Cmentarz Tunicki w Krzemieńcu</t>
  </si>
  <si>
    <t>cmentarz założono w końcu XVIII w.; grzebano na nim chrześcijan różnych wyznań; od 1891 r. jest pod zarządem cerkwi prawosławnej; znajduje się na nim m.in. grobowiec Salomei z Januszewskich, matki Juliusza Słowackiego, oraz członków jej najbliższej rodziny; do czasów współczesnych zachowało się jeszcze kilkanaście innych polskich nagrobków, większość z II poł. XIX w.</t>
  </si>
  <si>
    <t>Cmentarz Bazyliański w Krzemieńcu</t>
  </si>
  <si>
    <t>cmentarz, nazywany również poreformackim lub monasterskim, został założony ok. 1760 r.; do czasów współczesnych zachowało się (ta część cmentarza była celowo dewastowana w okresie komunistycznym) ok. 40 polskich nagrobków m. in. profesorów i pedagogów Liceum Krzemienieckiego</t>
  </si>
  <si>
    <t>Cmentarz katolicki w Krzemieńcu</t>
  </si>
  <si>
    <t>nazywany również polskim cmentarzem; do czasów współczesnych zachowało się ok. 900 nagrobków, a także Mogiła Nieznanego Żołnierza z lat trzydziestych XX w., w której pochowano żołnierzy polskich poległych na terenie powiatu krzemienieckiego w l. 1915-1921 oraz pomnik poświęcony pomordowanym przez Niemców w lipcu 1941 r. pod Górą Krzyżową przedstawicielom polskiej inteligencji, pod którym złożono trumny ze szczątkami ofiar (pomnik ufundowano w 50 rocznicę tej zbrodni)</t>
  </si>
  <si>
    <t>Wiśniowiec</t>
  </si>
  <si>
    <t>Cmentarz katolicki w Wiśniowcu</t>
  </si>
  <si>
    <t>Zbaraż</t>
  </si>
  <si>
    <t>zabytkowa nekropolia jest obecnie częścią kompleksu cmentarzy komunalnych; z uwagi na liczne, zachowane w dobrym stanie, polskie nagrobki z XIX i XX w. (najstarszy pochodzi z 1803 r.) nekropolia jest uznawana za jeden z najlepiej zachowanych cmentarzy polskich na Kresach</t>
  </si>
  <si>
    <t>cmentarz katolicki w Mohylewie zwany Polskim; spoczywa na nim wielu wybitnych przedstawicieli polskiej społeczności m.in. marszałkowie szlachty ze spokrewnionych rodzin Wojnicz-Sianożeckich, Żukowskich, Ciechanowieckich</t>
  </si>
  <si>
    <t>Komunalny cmentarz katolicki w Mohylewie</t>
  </si>
  <si>
    <t>na cmentarzu znajdują się liczne polskie nagrobki, w wiekszości poprzewracane i zdewastowane; pochowanu tu m.in.  hetmana wielkiego litewskiego, wojewodę wileńskiego Michała Serwacego Wiśniowieckiego razem z ostatnią żoną Teklą Różą z Radziwiłłów (szczątki - sprofanowane i odarte z kosztowności - przeniesiono na cmentarz w 1918 r. z miejsca pierwotnego pochówku w krypcie kościoła oo. Karmelitów); w Wiśniowcu znajduje się także cmentarz prawosławny, na którym chowano członków rodu Wiśniowieckich wyznania prawosławnego (m.in. rodziców księcia Jeremiego Wiśniowieckiego, wojewody ruskiego)</t>
  </si>
  <si>
    <t>Rzymsko-katolicki cmentarz Kalwaryjski w Mińsku</t>
  </si>
  <si>
    <t xml:space="preserve">Maria Ejsmont </t>
  </si>
  <si>
    <t>http://znadniemna.pl/</t>
  </si>
  <si>
    <t>zpb.grodno@gmail.com</t>
  </si>
  <si>
    <t>Dom – Muzeum Elizy Orzeszkowej w Grodnie</t>
  </si>
  <si>
    <t>placówka funkcjonowała w okresie międzywojennym, ponownie otwarta w 2001 r.; ekspozycja mieści się w dwóch pokojach dworku, w którym pisarka spędziła ostatnie lata życia (obecny budynek to wykonana w 1979 r. kopia XIX-w. domu pisarki, rozebranego w 1976 r.), odzyskanym w 1997 r. dzięki staraniom Komitetu Pamięci Elizy Orzeszkowej powołanego w tym celu przy Związku Polaków na Białorusi; niedaleko muzeum znajduje się pomnik pisarki wzniesiony ze składek społecznych w 1929 r.</t>
  </si>
  <si>
    <t>na założonym na początku XX w. cmentarzu znajduje sie kwatera ponad 300 żołnierzy Wojska Polskiego z l. 1919 – 1920 oraz mogiły żołnierzy poległych w obronie Grodna w 1939 r., chowanu tu również wojskowych i członków ich rodzin zmarłych w okresie międzywojennym; w 1990 r. na cmentarzu postawiono Krzyż Katyński, dar mieszkańców Białegostoku (tablice u stóp Krzyża upamietniają nazwiska Grodnian zamordowanych w Katyniu); opiekę nad cmentarzem sprawują polskie organizacje społeczne (Związek Polaków na Białorusi i Polska Macierz Szkolna), Konsulat Generalny RP w Grodnie oraz ludność polska miasta</t>
  </si>
  <si>
    <t xml:space="preserve">Cmentarz Franciszkański w Grodnie </t>
  </si>
  <si>
    <t>inicjatorem powstania nekropolii był proboszcz grodzieński ks. Józef Muczyński; wśród pochowanych tu Polaków są m.in. Eliza Orzeszkowa z mężem Stanisławem Nahorskim, wybitni kapłani o. Józef Melchior Fordon, ks. Franciszwek Hrynkiewicz, ks. Michał Aronowicz, ks. Michał Woroniecki, przedwojenni prezydenci Grodna Edward Listowski i Kazimierz Rogalewicz, uczestnicy powstania 1863 r., żołnierze polegli w wojnie 1920 r. oraz obrońcy Grodna z 1939 r.; po II wojnie światowej nekropolią opiekowała się  nauczycielka Waleria Borewicz,  obecnie cmentarz jest po opieką  Związku Polaków na Białorusi</t>
  </si>
  <si>
    <t xml:space="preserve">Cmentarz Farny (Bernardyński, Pobernardyński) w Grodnie </t>
  </si>
  <si>
    <r>
      <t>na cmentarzu, założonym w pierwszych latach XIX w., spoczywają mieszkańcy dzielnicy Grodna nazywanej Zaniemniem; znajduje się tu mogiła żołnierzy Wojska Polskiego poległych w walkach w dniach 18-23 lipca 1920 r. z nacierającą armią bolszewicką (liczba spoczywających żołnierzy nie jest znana) oraz grób poległych w 1939 r. bezimiennych polskich obrońców Grodna (napis głosi:</t>
    </r>
    <r>
      <rPr>
        <i/>
        <sz val="9"/>
        <rFont val="Arial"/>
        <family val="2"/>
        <charset val="238"/>
      </rPr>
      <t xml:space="preserve"> Studenci polegli w walce za Grodno w 1939 r.</t>
    </r>
    <r>
      <rPr>
        <sz val="9"/>
        <rFont val="Arial"/>
        <family val="2"/>
        <charset val="238"/>
      </rPr>
      <t>)</t>
    </r>
  </si>
  <si>
    <t>Bazylika katedralna pw. św. Franciszka Ksawerego w Grodnie</t>
  </si>
  <si>
    <t>katedra-grodno@tut.by</t>
  </si>
  <si>
    <t>ks. Jan Kuczyński</t>
  </si>
  <si>
    <t>"Słowo Życia” gazeta religijno - informacyjna Diecezji Grodzieńskiej</t>
  </si>
  <si>
    <t>slowozycia@mail.grodno.by</t>
  </si>
  <si>
    <t xml:space="preserve"> ks. Paweł Sołobuda, ks. Jan Romanowski</t>
  </si>
  <si>
    <t>http://slowo.grodnensis.by/</t>
  </si>
  <si>
    <t>dawny kościół jezuicki, którego powstanie wiąże się z fundacją króla Stefana Batorego (1585 r.), został konsekrowany w 1705 r.; w 1991 r. został katedrą nowopowstałej diecezji grodzieńskiej; świątynia została objęta projektem rewaloryzacyjnym finansowanym z budżetu Państwa Polskiego i realizowanym przez Ministerstwo Kultury i Dziedzictwa Narodowegow ramach programu "Ochrona dziedzictwa kulturowego za granicą”</t>
  </si>
  <si>
    <t>www.catholic.by/port/dioceses/grodna/parishes/grodna-ksaveria.htm</t>
  </si>
  <si>
    <t>Zakon Braci Mniejszych Kapucynów na Białorusi</t>
  </si>
  <si>
    <t>Prowincja Warszawska Zgromadzenia Najświętszego Odkupiciela prowadzi w Grodnie parafię Najświętszego Odkupiciela, a także placówki w Mińsku, Brzostowicy, Porzeczu i Nowej Rudzie</t>
  </si>
  <si>
    <t>o. Józef Gęza CSsR</t>
  </si>
  <si>
    <t>Danuta Surmacz</t>
  </si>
  <si>
    <t>placówka działa przy  Centrum Edukacyjnym Polskiej Macierzy Szkolnej</t>
  </si>
  <si>
    <t>http://pmsgrodno.org/</t>
  </si>
  <si>
    <t>Liceum Społeczne im. E. Orzeszkowej przy ZS "Polska Macierz Szkolna" w Grodnie</t>
  </si>
  <si>
    <t>minsk@orpeg.pl</t>
  </si>
  <si>
    <t>http://sch69.minsk.edu.by/</t>
  </si>
  <si>
    <t>sch69@minsk.edu.by</t>
  </si>
  <si>
    <t>Polska Szkoła Społeczna im. Ignacego Domeyki w Brześciu</t>
  </si>
  <si>
    <t xml:space="preserve">Kikbresta_2004@mail.ru </t>
  </si>
  <si>
    <t xml:space="preserve">Alina Jaroszewicz </t>
  </si>
  <si>
    <t>kwartalnik Związku Polaków na Białorusi</t>
  </si>
  <si>
    <t>http://polesie.org/</t>
  </si>
  <si>
    <t>Piotr Kołdyczewski, Elżbieta Dołęga-Wrzosek, Halina Stawropolcew</t>
  </si>
  <si>
    <t>Słonim</t>
  </si>
  <si>
    <t>ks. Jan Bońkowski</t>
  </si>
  <si>
    <t>miesięcznik informacyjny kościoła Niepokalanego Poczęcia Najświętszej Maryi Panny w Słonimiu</t>
  </si>
  <si>
    <t>o. Andrzej Krawczyk</t>
  </si>
  <si>
    <t>placówka działa przy ZS "Polska Macierz Szkolna"</t>
  </si>
  <si>
    <t>Zjednoczenie Społeczne "Polska Macierz Szkolna" na Białorusi</t>
  </si>
  <si>
    <t>http://pmsgrodno.org/klub-kobiet/</t>
  </si>
  <si>
    <t>Irena Zaborowska, Helena Andruszkiewicz</t>
  </si>
  <si>
    <t>organizacja działa przy ZS "Polska Macierz Szkolna"; do 2003 r. nosiła nazwę "Grodnianka"</t>
  </si>
  <si>
    <t>Wspólnota "Młoda Polonia" w Grodnie</t>
  </si>
  <si>
    <t>organizacja działa przy ZS "Polska Macierz Szkolna"</t>
  </si>
  <si>
    <t>http://pmsgrodno.org/wmp/</t>
  </si>
  <si>
    <t>od 2007 r. organizacja nosi nazwę Klub Studentów Polskich i działa przy ZS "Polska Macierz Szkolna"</t>
  </si>
  <si>
    <t>Anna Szumiło</t>
  </si>
  <si>
    <t>http://pmsgrodno.org/ksp/</t>
  </si>
  <si>
    <t>http://pmsgrodno.org/centrum-iw/</t>
  </si>
  <si>
    <t>Włodzimierz Lawszuk</t>
  </si>
  <si>
    <t>Centrum zajmuje się m.in. przygotowaniem do druku podręczników dla uczących się języka polskiego i w języku polskim na Białorusi oraz innych wydawnictw o charakterze metodycznym i naukowym</t>
  </si>
  <si>
    <t>http://pmsgrodno.org/biblioteka/</t>
  </si>
  <si>
    <t>Janina Sienkiewicz</t>
  </si>
  <si>
    <t>księgozbiór placówki liczy ok. 20 tysięcy woluminów</t>
  </si>
  <si>
    <t>Biblioteka przy ZS "Polska Macierz Szkolna" w Grodnie</t>
  </si>
  <si>
    <t xml:space="preserve">Klub – Muzeum im. Czesława Niemena w Starych Wasiliszkach </t>
  </si>
  <si>
    <t>Uładzimir Sianiuta</t>
  </si>
  <si>
    <t>http://pmsgrodno.org/tag/slowo-ojczyste/</t>
  </si>
  <si>
    <t>Irena Czerniak</t>
  </si>
  <si>
    <t>Pińsk</t>
  </si>
  <si>
    <t>http://www.pinsk.polinfo.net/</t>
  </si>
  <si>
    <t>Helena Jaruticz</t>
  </si>
  <si>
    <t>pms.pinsk@gmail.com</t>
  </si>
  <si>
    <t>Zjednoczenie Społeczne "Polska Macierz Szkolna" Oddział w Pińsku</t>
  </si>
  <si>
    <t>Zjednoczenie Społeczne "Polska Macierz Szkolna" Oddział  "Polesie" w Brześciu</t>
  </si>
  <si>
    <t>Zjednoczenie Społeczne "Polska Macierz Szkolna" Oddział w Mińsku</t>
  </si>
  <si>
    <t>Zjednoczenie Społeczne "Polska Macierz Szkolna" Oddział w Wilejce</t>
  </si>
  <si>
    <t>Wilejka</t>
  </si>
  <si>
    <t>Zjednoczenie Społeczne "Polska Macierz Szkolna" Oddział w Brasławiu</t>
  </si>
  <si>
    <t>Brasław</t>
  </si>
  <si>
    <t xml:space="preserve">przy organizacji otwarto Polską Szkołę Niedzielną im. R. Kapuścińskiego </t>
  </si>
  <si>
    <t>Zjednoczenie Społeczne "Polska Macierz Szkolna" Oddział w Wołożynie</t>
  </si>
  <si>
    <t>Wołożyn</t>
  </si>
  <si>
    <t>Maria Sulima</t>
  </si>
  <si>
    <t>Jan Trzeciak</t>
  </si>
  <si>
    <t>Janina Chwałko, Stanisław Trebuchowski</t>
  </si>
  <si>
    <t>zespół działa przy Związku Polaków na Białorusi Oddział w Mińsku</t>
  </si>
  <si>
    <t>Forum Polskich Inicjatyw Lokalnych Brześcia i Obwodu Brzeskiego</t>
  </si>
  <si>
    <t>www.forumbrzeskie.org</t>
  </si>
  <si>
    <t>forum.brzeskie@gmail.com</t>
  </si>
  <si>
    <t>Hanna Paniszewa</t>
  </si>
  <si>
    <t>zespół działa przy Forum Polskich Inicjatyw Lokalnych Brześcia i Obwodu Brzeskiego</t>
  </si>
  <si>
    <t>Chór "Kraj Rodzinny" w Baranowiczach</t>
  </si>
  <si>
    <t>zespół początkowo nosił nazwę "Rota"</t>
  </si>
  <si>
    <t>Jadwiga Szustał</t>
  </si>
  <si>
    <t>"Echa Polesia” Kwartalnik Polaków na Polesiu</t>
  </si>
  <si>
    <t>Eleonora Raczkowska-Jarmolicz</t>
  </si>
  <si>
    <t>www.pinsk.polinfo.net</t>
  </si>
  <si>
    <t>Stowarzyszenie Plastyków Polskich "Mostek" w Brześciu</t>
  </si>
  <si>
    <t>organizacja powstała na Konferencji Sprawozdawczo-Założycielskiej Oddziału Brzeskiego Związku Polaków na Białorusi jako spadkobierca zlikwidowanego Oddziału Brzeskiego</t>
  </si>
  <si>
    <t xml:space="preserve">Alina Kondraciuk, Andrzej Kondraciuk </t>
  </si>
  <si>
    <t>Eulalia Pietkiewicz</t>
  </si>
  <si>
    <t>http://pmsgrodno.org/wolozyn/</t>
  </si>
  <si>
    <t>Ludmiła Siergiej</t>
  </si>
  <si>
    <t>Alicja Łopaszowa</t>
  </si>
  <si>
    <t>na cmentarzu znajduje sie kwatera żołnierzy Wojska Polskiego poległych w wojnie polsko-bolszewickiej obejmująca 250 nagrobków; budowę kwatery rozpoczęto w 1923 r.; po II wojnie światowej została zdewastowana; uporządkowana i odbudowana została ponownie otwarta w 2002 r.; na cmentarzu spoczywają także żołnierze - Polacy - polegli podczas I wojny światowej</t>
  </si>
  <si>
    <t>Rusłan Połuchin</t>
  </si>
  <si>
    <t>Teresa Puńko</t>
  </si>
  <si>
    <t>Józef Porzecki</t>
  </si>
  <si>
    <t>Komitet opiekuje się miejscami pamięci związanymi z Powstaniem Styczniowym, wojną z bolszewikami 1920 r., grobami żołnierzy KOP-u, Września 1939 r., Armii Krajowej i Żołnierzy Wyklętych na Kresach</t>
  </si>
  <si>
    <t>Komitet Ochrony Miejsc Pamięci Narodowej przy Związku Polaków na Białorusi</t>
  </si>
  <si>
    <t>organizacja działa przy Związku Polaków na Białorusi</t>
  </si>
  <si>
    <t>Towarzystwo Plastyków Polskich przy Związku Polaków na Białorusi</t>
  </si>
  <si>
    <t>http://znadniemna.pl/category/towarzystwo-plastykow-polskich/</t>
  </si>
  <si>
    <t>Irena Waluś</t>
  </si>
  <si>
    <t>i.walus@op.pl</t>
  </si>
  <si>
    <t>Iness Todryk-Pisalnik</t>
  </si>
  <si>
    <t>todrykpisalnik@gmail.com
pisalnik@gmail.com</t>
  </si>
  <si>
    <t>Republikańskie Zjednoczenie Społeczne "Harcerstwo” na Białorusi</t>
  </si>
  <si>
    <t>w 1997 r. została oficjalnie zarejestrowana organizacja pod nazwą Związek Harcerstwa Polskiego na Białorusi (liczyła wtedy ok. 30 drużyn harcerskich i kilkanaście drużyn zuchowych); w 2000 r. zmieniono nazwę (władze białoruskie zażądały zmiany nazwy, która nie mogła zawierać słowa „polska, polski…” i ponownej rejestracji Statutu); obecnie środowiska harcerskie istnieją m.in. w Lidzie, Brześciu, Baranowiczach, Smorgoniach, Sopoćkiniach, Słonimiu i Borysowie; organizacja nie posiada strony internetowej – kontakt jest możliwy poprzez Zespół ds. współpracy z harcerstwem polskim za granicą (katarzyna.sobieszczanska@zhp.net.pl)</t>
  </si>
  <si>
    <t>pierwsze drużyny powstały w Sopoćkiniach, Lidzie, Grodnie i Rosi;  w l. 90-tych organizacja liczyła ok. 30 drużyn harcerskich i kilkanaście drużyn zuchowych; w 2000 r., na żądanie władz białoruskich, organizacja zmieniła nazwę na Republikańskie Zjednoczenie Społeczne "Harcerstwo”</t>
  </si>
  <si>
    <t>Polskie Stowarzyszenie Kulturalno-Oświatowe "Odrodzenie" w Biszkeku</t>
  </si>
  <si>
    <t>senona@mail.kg
pskoodrodzenie@wp.pl</t>
  </si>
  <si>
    <t>zwiazekpolakowkz@mail.ru</t>
  </si>
  <si>
    <t>http://zpk-polonia.kz/</t>
  </si>
  <si>
    <t xml:space="preserve">oleg_terra@mail.ru </t>
  </si>
  <si>
    <t>helena777-09@mail.ru</t>
  </si>
  <si>
    <t xml:space="preserve">lkalkova@inbox.ru </t>
  </si>
  <si>
    <t xml:space="preserve">ebeloshchitskaya@mail.ru </t>
  </si>
  <si>
    <t xml:space="preserve">ersahanova1@mail.ru </t>
  </si>
  <si>
    <t xml:space="preserve">undergroundrapilluha@mail.ru
swiatlo.aktobe@mail.ru </t>
  </si>
  <si>
    <t>abinert@wp.pl</t>
  </si>
  <si>
    <t>Biblioteka przy Związku Polaków na Białorusi w Grodnie</t>
  </si>
  <si>
    <t>Stowarzyszenie "Klub Polski” w Baranowiczach</t>
  </si>
  <si>
    <t xml:space="preserve">organizacja jest członkiem Związku Polaków na Białorusi </t>
  </si>
  <si>
    <t>Cmentarz w Nieświeżu</t>
  </si>
  <si>
    <t>Janina Pilnik, Gennadiusz Picko</t>
  </si>
  <si>
    <t>Towarzystwo Twórców Ludowych przy Związku Polaków na Białorusi</t>
  </si>
  <si>
    <t>Zgromadzenie Sióstr Matki Bożej Miłosierdzia na Białorusi</t>
  </si>
  <si>
    <t>www.faustyna.pl</t>
  </si>
  <si>
    <t>postawy@faustyna.pl</t>
  </si>
  <si>
    <t>Szydłowice</t>
  </si>
  <si>
    <t>s. Konsolata Łanik ZMBM</t>
  </si>
  <si>
    <t>Stanisława Karpol</t>
  </si>
  <si>
    <t>Społeczność "Polacy na Kresach Wschodnich"</t>
  </si>
  <si>
    <t>http://polacynakresach.forum2x2.com/</t>
  </si>
  <si>
    <t>Jacht Klub działa przy parafii Narodzenia Matki Bożej w Brasławiu</t>
  </si>
  <si>
    <t>ks. Stanisław Mrzygłód SDS</t>
  </si>
  <si>
    <t>Towarzystwo Boskiego Zbawiciela (Salwatorianie) na Białorusi</t>
  </si>
  <si>
    <t>www.sds.pl
http://www.waladarka.by/</t>
  </si>
  <si>
    <t>sanktuari@mail.ru
sdsby@list.ru</t>
  </si>
  <si>
    <t>salwatorianie Prowincji Polskiej pełnią posługę duszpasterską w Parafii - Sanktuarium Matki Bożej Królowej Jezior w Brasławiu oraz w Parafii Świętego Ducha w Witebsku (formalnie Fundacja Białoruska Polskiej Prowincji Salwatorianów)</t>
  </si>
  <si>
    <t>ks. Stanisław Mrzygłód SDS, ks. Łukasz Karasiński SDS, ks. Antoni Zięba SDS, ks. Tadeusz Dobrowolski SDS, ks. Adam Kwiatkowski SDS, ks. Leszek Witwicki SDS</t>
  </si>
  <si>
    <t>www.waladarka.by</t>
  </si>
  <si>
    <t>Zgromadzenie św. Michała Archanioła (Michalici) na Białorusi</t>
  </si>
  <si>
    <t>ks. Marian Chamienia CSMA, ks. Piotr Wiśniewski CSMA, ks. Stanisław Pytel CSMA</t>
  </si>
  <si>
    <t>www.michalici.pl</t>
  </si>
  <si>
    <t>wspólnota pełni posługę także w kościele filialnym szydłowickiej parafii pw. św. Siostry Faustyny w Subaczach; drugi Dom Zakonny zgromadzenia znajduje się w Postawach</t>
  </si>
  <si>
    <t>www.nazarethfamily.org/pl/belarus</t>
  </si>
  <si>
    <t>Zgromadzenie Sióstr Najświętszej Rodziny z Nazaretu (Nazaretanki) na Białorusi</t>
  </si>
  <si>
    <t>s. Maria Błaszczyk CSFN, s. Stanisława Kuczyńska CSFN, s. Nereusza Podzielińska CSFN</t>
  </si>
  <si>
    <t>Bereza</t>
  </si>
  <si>
    <t>Obwód homelski</t>
  </si>
  <si>
    <t>ks. Marek Kaźmierczak SCJ</t>
  </si>
  <si>
    <t>Swietłahorsk</t>
  </si>
  <si>
    <t>www.pallotynki.pl</t>
  </si>
  <si>
    <t>Zgromadzenie Sióstr Misjonarek Apostolstwa Katolickiego (Pallotynki) na Białorusi</t>
  </si>
  <si>
    <t>s. Elżbieta Tkacz SAC, s. Magdalena Hermanowicz SAC</t>
  </si>
  <si>
    <t>siostry z Prowincji Polskiej Najświętszej Maryi Panny Królowej założyły swoje wspólnoty przy parafii pw. Trójcy Przenajświętszej w Berezie oraz parafii pw. Apostołów Szymona i Judy Tadeusza w Woronowie</t>
  </si>
  <si>
    <t>Zgromadzenia Sióstr Wspólnej Pracy od Niepokalanej Maryi na Białorusi</t>
  </si>
  <si>
    <t>www.siostrywspolnejpracy.pl</t>
  </si>
  <si>
    <t>początkowo siostry, które wyjechały do pracy misyjnej na Białorus pełniły posługę w Bobrujsku; w 1996 r. przeniosły się do Swietłahorska, gdzie pracują przy parafii pw. Podwyższenia Krzyża Świętego</t>
  </si>
  <si>
    <t>s. Agnieszka Langa ZSNM</t>
  </si>
  <si>
    <t>zgromadzenie pełni posługę duszpasterską także w parafiach w Wasyliszkach (od 1990 r.) i Wasyliszkach Starych, Mińsku (od 2003 r.) oraz Gatowie (od 2004 r.)</t>
  </si>
  <si>
    <t>siostry pozostawały pod bezpośrednią opieką Prowincji Najświętszego Imienia Jezus w Warszawie do 2008 r.; w 1994 r. Zgromadzenie uzyskało na Białorusi osobowość prawną jako związek religijny, zaś w 2008 r. nastąpiło oddzielenie nowej jednostki administracyjnej z dotychczasowej Prowincji Warszawskiej - powstała nowa Prowincja bł. Męczennic z Nowogródka (Prowincja Białoruska), która obecnie posiada 9 placówek: dwie w Grodnie, w Nowogródku, Mińsku, Szczuczynie, Budsławiu, Mołodecznie, Iwieńcu i Lidzie</t>
  </si>
  <si>
    <t>tygodnik Związku Polaków na Białorusi; od 2005 r., po podziale ZPB, równolegle ukazują się dwa periodyki; tygodnik wydawany przez ZPB nieuznawany przez władze białoruskie otrzymał  tytuł "Głos znad Niemna na uchodźstwie"</t>
  </si>
  <si>
    <t>miesięcznik Związku Polaków na Białorusi; od 2005 r., po podziale organizacji, periodyk wydawany przez ZPB nieuznawany przez władze białoruskie otrzymał  tytuł "Magazyn Polski na uchodźstwie"</t>
  </si>
  <si>
    <t xml:space="preserve">organizacja powstała w oparciu o działające od 1992 r. Kółko Lekarskie przy Oddziale Miejskim Związku Polaków na Białorusi </t>
  </si>
  <si>
    <t>stowpm2001@tut.by</t>
  </si>
  <si>
    <t>Chór "Społem" w Mińsku</t>
  </si>
  <si>
    <t>Włodzimierz Bibko, Aleksander Szugajew</t>
  </si>
  <si>
    <t>Chór "Głos znad Niemna" w Grodnie</t>
  </si>
  <si>
    <t>Walentyna Turowicz</t>
  </si>
  <si>
    <t>Zygmunt Pieluc, Ludwika Sido</t>
  </si>
  <si>
    <t>Izba Przemysłowo-Handlowa Związku Polaków na Białorusi</t>
  </si>
  <si>
    <t>iph@list.ru
iph4@wp.pl</t>
  </si>
  <si>
    <t>w l. 1995-2001 klub zawiesił działalność; od 2001 r. jest oficjalnie zarejestrowany jako samodzielna jednostka przy Ośrodku Sportu i Rekreacji „Olimpia” Administracji Rejonu Leninowskiego m. Grodno</t>
  </si>
  <si>
    <t xml:space="preserve">batory.grodno@tut.by </t>
  </si>
  <si>
    <t>http://batorygrodno.jimdo.com/</t>
  </si>
  <si>
    <t>Polonijny Klub Sportowy "Batory” w Grodnie</t>
  </si>
  <si>
    <t>Polski Klub Sportowy "Sokół" przy Związku Polaków na Białorusi</t>
  </si>
  <si>
    <t>klub odwołuje się do przedwojennych tradycji Towarzystw Gimnastycznych "Sokół"; kluby sportowe "Sokoła" działają również przy innych oddziałach ZPB m.in. w Brześciu, Lidzie, Obuchowie i Wołkowysku</t>
  </si>
  <si>
    <t>Parafia pw. Podwyższenia Krzyża Świętego w Brześciu</t>
  </si>
  <si>
    <t>została erygowana w 1412 r. z fundacji króla Władysława Jagiełły; świątynia - dawna katedra zbudowana w 1856 r. - zamknięta po wojnie przez władze komunistyczne została rekonsekrowana w 1992 r.; w 1991 r. otwarto bibliotekę parafialną</t>
  </si>
  <si>
    <t>ks. Jerzy Chiniewicz</t>
  </si>
  <si>
    <t xml:space="preserve">Cmentarz Rzeczycki w Brześciu </t>
  </si>
  <si>
    <t>na cmentarzu znajduje się 356 mogił żołnierzy Wojska Polskiego i sprzymierzonej armii gen. Stanisława Bułak-Bałachowicza poległych w 1920 r. w walkach z Armią Czerwoną</t>
  </si>
  <si>
    <t>Irena Grygorowicz, Aleksander Astapow</t>
  </si>
  <si>
    <t>Polskie Towarzystwo Lekarskie w Baranowiczach</t>
  </si>
  <si>
    <t xml:space="preserve">Maria Syczewska </t>
  </si>
  <si>
    <t>organizacja powstała jako Koło Lekarzy Polskich przy Społecznym Stowarzyszeniu "Klub Polski" w Baranowiczach; w 1998 r. PTL otrzymało osobowość prawną oraz zostało członkiem Federacji Polskich Organizacji Medycznych na Obczyźnie</t>
  </si>
  <si>
    <t>Polskie Towarzystwo Lekarskie na Grodzieńszczyźnie</t>
  </si>
  <si>
    <t xml:space="preserve">organizacja  powstała przy Związku Polaków na Białorusi </t>
  </si>
  <si>
    <t>Prefektura Nana-Mambéré</t>
  </si>
  <si>
    <t>Bangi</t>
  </si>
  <si>
    <t>Miasto stołeczne</t>
  </si>
  <si>
    <t>o. Piotr Michalik OFMCap., o. Robert Wieczorek OFMCap., o. Zenon Kapka OFMCap., o. Benedykt Pączka OFMCap.</t>
  </si>
  <si>
    <t xml:space="preserve">misje@kapucyni.pl </t>
  </si>
  <si>
    <t>Zgromadzenie Sióstr Świętego Józefa Oblubieńca NMP (Józefitki) Delegatura Ukraińska</t>
  </si>
  <si>
    <t xml:space="preserve">cssjlviv@gmail.com </t>
  </si>
  <si>
    <t>Halina Rudnicka, Irena Zaborowska</t>
  </si>
  <si>
    <t xml:space="preserve">Regina Zawadzka </t>
  </si>
  <si>
    <t>http://pmsgrodno.org/polski-zespol-lechici/</t>
  </si>
  <si>
    <t>zespół działa przy Polskiej Macierzy Szkolnej na Białorusi</t>
  </si>
  <si>
    <t>Polskie Towarzystwo Naukowe na Białorusi</t>
  </si>
  <si>
    <t>oddziały lokalne w Grodnie, Brześciu i Witebsku; w l. 2001-2008 pod auspicjami PTN działała Polska Wyższa Szkoła Humanistyczna (PWSH) w Mińsku (formalnie placówka stanowiła jednostkę autonomiczną - wydział - Białoruskiego Instytutu Prawoznawstwa w Mińsku; posiadała filie w Grodnie i Baranowiczach)</t>
  </si>
  <si>
    <t>Stowarzyszenie Polskich Kombatantów Oddział w Grodnie</t>
  </si>
  <si>
    <t>organizacja wywodzi się z Polskiego Stowarzyszenia Kulturalno-Oświatowego im. Adama Mickiewicza (założonego w 1988 r.; Grodno) oraz Polskiego Stowarzyszenia Kulturalno-Oświatowego "Polonia" (założonego w 1990 r.; Mińsk);  w 2005 r. władze białoruskie nie uznały prawomocności zjazdu Związku Polaków, na którego czele stanęła Andżelika Borys; powstał drugi Związek Polaków na Białorusi uznawany przez władze w Mińsku i nieuznawany przez Warszawę; nowa organizacja przejęła m.in. Domy Polskie na Białorusi zbudowane głównie ze środków państwa polskiego (w Grodnie, Mińsku, Mohylewie, Lidzie, Nieświeżu, Nowogródku, Szczuczynie, Wołkowysku, Iwieńcu, Rubieżewiczach, Baranowiczach, Oszmianie, Porozowie i Borysowie); mimo trudności Związek Polaków na Białorusi nadal działa, zachował też część struktur terenowych (kilkadziesiąt oddziałów)</t>
  </si>
  <si>
    <t>Helena Dubowska</t>
  </si>
  <si>
    <t>Międzyrzecz</t>
  </si>
  <si>
    <t xml:space="preserve">biuletyn Duszpasterstwa Harcerstwa na Białorusi </t>
  </si>
  <si>
    <t>Miasto wydzielone Aszchabad</t>
  </si>
  <si>
    <t>Tatyana Kudryachova</t>
  </si>
  <si>
    <t>początkowo pod nazwą Ośrodek Kulturalno-Oświatowy Polonia Turkmeńska; organizacja nie jest formalnie zarejestrowana</t>
  </si>
  <si>
    <t>jedna z pierwszych polskich organizacji w Wenezueli; wobec rozbicia wśród Polonii wkrótce istaniały dwa Zjednoczenia Polaków w Caracas różniące się jedynie brzmieniem nazwy w języku hiszpańskim: pierwsze miało nazwę Asociacion Polonesa en Venezuela, drugie Union Polaca en Venezuela (istniało tylko kilka lat)</t>
  </si>
  <si>
    <t>zespół powstał w l. 80. XX w.</t>
  </si>
  <si>
    <t>siedzibą organizacji był Dom Polski - centrum działalności społeczno-kulturalnej stowarzyszenia; organizacja zakończyła działalność w l. 90. XX w.</t>
  </si>
  <si>
    <t>instytucja związana z polskim rządem w Londynie; zakończyła działalność w l. 90. XX w.</t>
  </si>
  <si>
    <t>organizacja powstała w l. 50. XX w. i z powodu wyjazdu z Wenezueli większości kombatantów po kilku latach przestała istnieć; wydawała biuletyn "Kombatant w Wenezueli”</t>
  </si>
  <si>
    <t>Dystrykt Stołeczny</t>
  </si>
  <si>
    <t>Stan Zulia</t>
  </si>
  <si>
    <t>Stan Miranda</t>
  </si>
  <si>
    <t>ks. Ryszard Urbański SDB</t>
  </si>
  <si>
    <t>nabożeństwa w języku polskim</t>
  </si>
  <si>
    <t>Kaplica Colegio Nuestra Señora La Concepción w Caracas</t>
  </si>
  <si>
    <t>polacyzwenezueli@yahoo.com</t>
  </si>
  <si>
    <t>polscy salezjanie włączyli się do pracy misyjnej w Wenezueli już pod koniec XIX w.; posługę duszpasterską pełnili m.in. w Caracas, Los Teques oraz na misjach wśród Indian (Coromato, Maroa, Alta Orinoko, Puerto Ayacucho), a w późniejszym czasie wśród tamtejszych Polaków (Polska Misja Katolicka, kaplica Colegio Nuestra Señora La Concepción w Caracas)</t>
  </si>
  <si>
    <t>Irena Iwaszkiewicz, Irena Tagijewa, Oleg Skuridin</t>
  </si>
  <si>
    <t>oskuridin@swietlica.uz</t>
  </si>
  <si>
    <t>www.swietlica.uz</t>
  </si>
  <si>
    <t>organizacja posiada filię w Bucharze</t>
  </si>
  <si>
    <t>ekondratenko@swietlica.uz</t>
  </si>
  <si>
    <t xml:space="preserve">Wilajet taszkencki </t>
  </si>
  <si>
    <t xml:space="preserve">Wilajet samarkandzki </t>
  </si>
  <si>
    <t xml:space="preserve">Wilajet kaszkadaryjski </t>
  </si>
  <si>
    <t>malwina54@mail.ru</t>
  </si>
  <si>
    <t>Nadieżda Pilipiuk</t>
  </si>
  <si>
    <t>zarzewie@mail.ru</t>
  </si>
  <si>
    <t>Polskie Narodowe Centrum "Polonez" w Samarkandzie</t>
  </si>
  <si>
    <t xml:space="preserve">Tamara Tatarenko </t>
  </si>
  <si>
    <t>organizacja działa przy parafii rzymsko-katolickiej w Samarkandzie; przy Centrum funkcjonuje polska szkółka niedzielna</t>
  </si>
  <si>
    <t>Tatiana Bielicka, Galina Dzutsewa</t>
  </si>
  <si>
    <t>dzuttseva@mail.ru</t>
  </si>
  <si>
    <t>jest największym cmentarzem polskim w Uzbekistanie; pochowano tu ok. 700 osób, w większości żołnierzy z powstających w tym rejonie jednostek wojskowych II Korpusu gen. Władysława Andersa; Polskie Cmentarze Wojenne znajdują się także w Jakkabag (16 pochowanych), Szachrisabz (256), Kitab (207), Czirakczi (12), Karmana-miast (207), Karmana-stacja (444), Kanimech (337), Olmazor I (25), Olmazor II (46), Jangijul (40), Narpai (47), Taszłak (23)</t>
  </si>
  <si>
    <t>Oksana Zakrzewska, Elena Kondratienko</t>
  </si>
  <si>
    <t>Stowarzyszenie "Polonia” w Taszkencie</t>
  </si>
  <si>
    <t>Dziecięce Młodzieżowe Centrum "Zarzewie” w Taszkencie</t>
  </si>
  <si>
    <t>Polskie Stowarzyszenie Kulturalno-Oświatowe "Świetlica Polska" w Taszkencie</t>
  </si>
  <si>
    <t>Stowarzyszenie "Polska Klasa” w Taszkencie</t>
  </si>
  <si>
    <t>Towarzystwo Przyjaźni "Uzbekistan – Polska” w Taszkencie</t>
  </si>
  <si>
    <t>Związek Polaków "Polonia” w Taszkencie</t>
  </si>
  <si>
    <t>Taszkent</t>
  </si>
  <si>
    <t>Duszanbe</t>
  </si>
  <si>
    <t>Wilajet Administrowany Centralnie</t>
  </si>
  <si>
    <t xml:space="preserve">wobec wspólnej agresji Niemiec i ZSRR na Polskę władze RP zmuszone zostały do przeniesienia siedziby poza granice kraju, początkowo do Francji (1939-1940), następnie do Wielkiej Brytanii (1940-1990); aparat instytucjonalno-organizacyjny władz RP na uchodźstwie obejmował liczne instytucje m.in.: Delegaturę Rządu na Kraj (1940-1944) oraz Radę Narodową Rzeczypospolitej Polskiej (1940-1991); władze RP na uchodźstwie zakończyły działalność w 1990 r. z chwilą przekazania przez ostatniego prezydenta RP na uchodźstwie Ryszarda Kaczorowskiego insygniów prezydenckich II Rzeczypospolitej władzom w Kraju </t>
  </si>
  <si>
    <t>w 1961 r. przekształcone w Stowarzyszenie Marynarki Wojennej; organizacja prowadziła działalność do 1992 r.</t>
  </si>
  <si>
    <t>Tadeusz Bór-Komorowski, Kazimierz Iranek-Osmecki, Zbigniew Bokiewicz, Irena Grabowska, Władysław Tadeusz Jarosz, Hanna Kępińska-Niedzielska</t>
  </si>
  <si>
    <t>http://studium.org.uk/index.php/pl/</t>
  </si>
  <si>
    <t>Organizacja Społeczna Dom Polonii na Wschodzie</t>
  </si>
  <si>
    <t>Aleksander Jan Giedroyć</t>
  </si>
  <si>
    <t>www.orzelbialy.org.ua</t>
  </si>
  <si>
    <t>www.facebook.com/DomPoloniinaWschodzie</t>
  </si>
  <si>
    <t>www.domator.com</t>
  </si>
  <si>
    <t>"Domator"</t>
  </si>
  <si>
    <t xml:space="preserve">kczaplinska@trebnet.com </t>
  </si>
  <si>
    <t>Maciej Czaplinski, Kate Czplińska</t>
  </si>
  <si>
    <t>admin@biulpol.net</t>
  </si>
  <si>
    <t>miesięcznik rozprowadzany bezpłatnie wśród Polonii zamieszkującej obszar Montrealu i Ottawy</t>
  </si>
  <si>
    <t>tygodnik; organ prasowy Związku Narodowego Polskiego w Kanadzie</t>
  </si>
  <si>
    <t>www.polishnationalunion.ca/#!historia/ctig</t>
  </si>
  <si>
    <t>organizacja kulturalno-oświatowa i ubezpieczeniowa emigracji polskiej działająca na terenie prowincji Ontario; powstała po rozłamie w Związku Polaków w Kanadzie; organ prasowy ZNPwK: "Głos Polski"</t>
  </si>
  <si>
    <t>Hufiec Karpaty (prowincja Ontario)</t>
  </si>
  <si>
    <t>Henryk Kacprzak</t>
  </si>
  <si>
    <t xml:space="preserve">Telewizja interPolonia </t>
  </si>
  <si>
    <t>www1.tvinterpolonia.com</t>
  </si>
  <si>
    <t>Jerzy Czartoryski, Bogdan Gawroński, Wojciech A. Grabowski</t>
  </si>
  <si>
    <t>Polska Jedność Narodowa Inc.</t>
  </si>
  <si>
    <t>www.polskajednoscnarodowa.com</t>
  </si>
  <si>
    <t>Jerzy Czartoryski, Stanislaw Zaborowski</t>
  </si>
  <si>
    <t>organizacja jest zarejstrowana zarówno na szczeblu federalnym w Kanadzie jak też w prowincji Ontario; w chwili powstania głównym celem organizacji było instytucjonalne wspieranie TVinterPOLONIA; działa na rzecz wzajemnej współpracy środowisk polonijnych w Kanadzie i poza nią</t>
  </si>
  <si>
    <t>TV interPolonia funkcjonuje przy kanadyjskiej organizacji wyższej użyteczności publicznej Polska Jedność Narodowa (Polish National Unity, Inc.)</t>
  </si>
  <si>
    <t>Katarzyna Grandwilewska, Aleksander Grandwilewski</t>
  </si>
  <si>
    <t>ewazadar@hotmail.com</t>
  </si>
  <si>
    <t>jkgrand77@hotmail.com</t>
  </si>
  <si>
    <t>Lucy A. Jablonski</t>
  </si>
  <si>
    <t>miesięcznik Grona Młodzieży przy Związku Polaków w Kanadzie; cykl wydawniczy zakończony w 1961 r.</t>
  </si>
  <si>
    <t>"Nowy Kurier"</t>
  </si>
  <si>
    <t>zkopc549@rogers.com</t>
  </si>
  <si>
    <t>dwutygodniki; ostatnie dostępne wydanie: 1-15 Grudnia (December) 2011r. No 23 (1037)</t>
  </si>
  <si>
    <t>Grażyna Szacoń</t>
  </si>
  <si>
    <t>www.fcmusicschool.com</t>
  </si>
  <si>
    <t>placówka prowadzi zajęcia w języku angielskim oraz polskim</t>
  </si>
  <si>
    <t>info@fcmusicschool.com</t>
  </si>
  <si>
    <t>mazur.dance@gmail.com</t>
  </si>
  <si>
    <t>www.znp.ca/biuletyn.htm</t>
  </si>
  <si>
    <t>zg@znp.ca</t>
  </si>
  <si>
    <t xml:space="preserve">teresaszramek@yahoo.ca </t>
  </si>
  <si>
    <t>wzatonski@shaw.ca</t>
  </si>
  <si>
    <t>www.polonez.ca/piast/index.html</t>
  </si>
  <si>
    <t xml:space="preserve"> polonez@poloneznews.com </t>
  </si>
  <si>
    <t>zycie@zycie.ca</t>
  </si>
  <si>
    <t>skaner@skaner.net</t>
  </si>
  <si>
    <t>www.skaner.net</t>
  </si>
  <si>
    <t>bezpłatny lokalny miesięcznik dla Polonii</t>
  </si>
  <si>
    <t>http://polishtrucker.ca/</t>
  </si>
  <si>
    <t xml:space="preserve">kwartalnik o profilu samochodowym </t>
  </si>
  <si>
    <t xml:space="preserve">contact@trucknrollmagazine.ca </t>
  </si>
  <si>
    <t>"Truck 'N' Roll" Polish-Canadian Trucking Magazine</t>
  </si>
  <si>
    <t xml:space="preserve">"Wiadomości" </t>
  </si>
  <si>
    <t>www.bejsment.com</t>
  </si>
  <si>
    <t>redakcja@wiadomo.com</t>
  </si>
  <si>
    <t>cykl wydawniczy zakończony w 2006 r.</t>
  </si>
  <si>
    <t>ap@apdiversified.com</t>
  </si>
  <si>
    <t>info@chambrecp.ca</t>
  </si>
  <si>
    <t>Kanadyjsko-Polska Izba Handlowa w Montrealu</t>
  </si>
  <si>
    <t xml:space="preserve">Michel Librowicz </t>
  </si>
  <si>
    <t>Kanadyjsko-Polska Izba Handlowa w Toronto</t>
  </si>
  <si>
    <t>info@canada-poland.com</t>
  </si>
  <si>
    <t>Kanadyjsko-Polska Izba Handlowa w Kolumbii Brytyjskiej</t>
  </si>
  <si>
    <t xml:space="preserve">Andrzej Pogorzelski </t>
  </si>
  <si>
    <t>Kanadyjsko-Polska Rada Biznesu w Calgary</t>
  </si>
  <si>
    <t xml:space="preserve">Tomasz Skrzypiński </t>
  </si>
  <si>
    <t>skrzypinski@shaw.ca</t>
  </si>
  <si>
    <t>jedna z historycznych lwowskich nekropolii; miejsce pochówku m.in. arcybiskupa lwowskiego św. Józefa Bilczewskiego, żołnierzy polskich poległych w l. 1918-1920, a także ofiar starć z policją w kwietniu 1936 r., oraz więźniów zamordowanych przez NKWD w więzieniu na Brygidkach</t>
  </si>
  <si>
    <t>Cmentarz Łyczakowski we Lwowie</t>
  </si>
  <si>
    <t>Cmentarz Janowski we Lwowie</t>
  </si>
  <si>
    <t>Cmentarz wojskowy w dzielnicy Hołosko we Lwowie</t>
  </si>
  <si>
    <t>miejsce pochówku ok. 900 żołnierzy Wojska Polskiego poległych w kampanii wrześniwej</t>
  </si>
  <si>
    <t>Kwatera żołnierzy Wojska Polskiego w Zadwórzu</t>
  </si>
  <si>
    <t>Zadwórze</t>
  </si>
  <si>
    <t>miejsce pochówku 311 żołnierzy Wojska Polskiego poległych 17 sierpnia 1920 r. w czasie wojny polsko-bolszewickiej w starciu pomiędzy ochotniczym oddziałem polskich Obrońców Lwowa pod dowództwem kpt. Bolesława Zajączkowskiego a jednostkami bolszewickiej Pierwszej Konnej Armii Siemiona Budionnego</t>
  </si>
  <si>
    <t>Marcin Chłapowski, Robert Wagner</t>
  </si>
  <si>
    <t>www.przewodnikhandlowy.com</t>
  </si>
  <si>
    <t>wydawany w formie książkowej, w internecie oraz jako aplikacja mobilna</t>
  </si>
  <si>
    <t>mail@master.on.ca</t>
  </si>
  <si>
    <t>"Polski Przewodnik Handlowy"</t>
  </si>
  <si>
    <t>Roman Jagla</t>
  </si>
  <si>
    <t>annapaudyn@gmail.com</t>
  </si>
  <si>
    <t>Zofia Romer, Tadeusz Romer</t>
  </si>
  <si>
    <t>Saint-Sauveur-Des-Monts</t>
  </si>
  <si>
    <t>Polska sekcja cmentarza w Saint-Sauveur-Des-Monts</t>
  </si>
  <si>
    <t>organizacja powstała we współpracy z Polskim Instytutem Naukowym w Kanadzie</t>
  </si>
  <si>
    <t>Halina Babińska, Magdalena Bruce, Teresa Romer i Maria Tiley</t>
  </si>
  <si>
    <t>office@polishinstitute.org</t>
  </si>
  <si>
    <t>miejsce spoczynku licznej grupy Polaków i Polek z pokolenia wojennych i powojennych emigrantów - członków Polonii montrealskiej; w tzw, "Polskiej Alei" pochowano m.in.: przedstawicieli rządu i dyplomacji, weteranów I i II wojny światowej, więźniów łagrów syberyjskich, obozów koncentracyjnych i oflagów, działaczy polonijnych oraz przedstawicieli nauki i kultury; wśród nich dowódcę Armii Kraków w kampanii wrześniowej gen. Antoniego Szyllinga, ministra spraw zagranicznych rządu na uchodźstwie prof. Tadeusza Romera, ostatniego konsula II RP w Montrealu Tadeusza Brzezińskiego; opiekę nad polskimi grobami sprawuje Komitet opieki nad polską sekcją cmentarza w St-Sauveur</t>
  </si>
  <si>
    <t>Fundacja im. Tadeusza i Zofii Romerów w Montrealu</t>
  </si>
  <si>
    <t>president@reymontfoundation.com</t>
  </si>
  <si>
    <t>Fundacja im. W. Reymonta w Hamilton</t>
  </si>
  <si>
    <t xml:space="preserve">Canada@Kresy-Siberia.org </t>
  </si>
  <si>
    <t>Krystyna Szypowska</t>
  </si>
  <si>
    <t>Fundacja Kresy-Syberia Oddział w Nowej Zelandii</t>
  </si>
  <si>
    <t>NZ@Kresy-Siberia.org</t>
  </si>
  <si>
    <t>powstała w 2001 r. w internecie grupa dyskusyjna Kresy-Syberia zrzesza członków z całego świata – głównie przedstawicieli Polonii na Zachodzie, kórych rodzinne korzenie związane są z dawnymi Kresami Rzeczypospolitej; w 2008 r. członkowie Grupy Kresy-Syberia utworzyli Komitet Organizacyjny Wirtualnego Muzeum Kresy-Syberia oraz powołali do życia Fundację Kresy-Syberia z siedzibą w Warszawie i oddziałami w Australii, Nowej Zelandii, Kanadzie, USA i Wielkiej Brytanii</t>
  </si>
  <si>
    <t>UK@Kresy-Siberia.org</t>
  </si>
  <si>
    <t>Congleton</t>
  </si>
  <si>
    <t>turzanskifoundation@rogers.com</t>
  </si>
  <si>
    <t>Fundusz Wieczysty Millenium Polski Chrześcijańskiej w Kanadzie</t>
  </si>
  <si>
    <t>cpmf@millenniumfund.ca</t>
  </si>
  <si>
    <t>na podstawie statutu członkami Fundacji są: Kongres Polonii Kanadyjskiej (Zarząd Główny KPK), Konferencja Polskich Księży w Kanadzie oraz przedstawiciele Okręgów KPK</t>
  </si>
  <si>
    <t>aga.kozanecka@gmail.com</t>
  </si>
  <si>
    <t>Agata Kozanecka</t>
  </si>
  <si>
    <t>Fundacja współpracuje m.in. z siostrzaną Fundacją Dziedzictwa Polsko-Żydowskiego (Oddział w Toronto)</t>
  </si>
  <si>
    <t>Kanadyjska Fundacja Dziedzictwa Polsko-Żydowskiego w Toronto</t>
  </si>
  <si>
    <t>organizacja powstała w tym samym czasie co Kanadyjska Fundacja Dziedzictwa Polsko-Żydowskiego w Montrealu; posiada taką sama nazwe  i cele działalności</t>
  </si>
  <si>
    <t>Australijskie Stowarzyszenie Polskich Żydów i Ich Potomków</t>
  </si>
  <si>
    <t>Bożena Żmurko, Krystyna Bogus</t>
  </si>
  <si>
    <t>margaretguzowski@hotmail.com</t>
  </si>
  <si>
    <t>fundacja działa przy Parafii Św. Eugeniusza de Mazenod w Brampton</t>
  </si>
  <si>
    <t>fundacja zbiera i zarządza funduszami dla Domu Kopernika Centrum Opieki dla Seniorów Jana Pawła II</t>
  </si>
  <si>
    <t>www.copernicuslodgefoundation.com</t>
  </si>
  <si>
    <t>?contact@copernicuslodgefoundation.com</t>
  </si>
  <si>
    <t>Fundacja Domu Kopernika w Toronto</t>
  </si>
  <si>
    <t>Fundacja św. Eugeniusza "Z Nadzieją na Przyszłość" w Brampton</t>
  </si>
  <si>
    <t xml:space="preserve">Andy Poprawa, Renata Rosiet, Edyta Katarzynski </t>
  </si>
  <si>
    <t xml:space="preserve">Łucja Stec, Urszula Madej-Wojnarowicz </t>
  </si>
  <si>
    <t>Fundisz Dziedzictwa Polek w Kanadzie</t>
  </si>
  <si>
    <t>Fundusz Papieża Jana Pawła II dla Polskich Sierot i Opuszczonych Dzieci w Toronto</t>
  </si>
  <si>
    <t>Towarzystwo im. Marii Curie-Skłodowskiej</t>
  </si>
  <si>
    <t>Alina Brown</t>
  </si>
  <si>
    <t>www.mariecurie.ca</t>
  </si>
  <si>
    <t>hello@mariecurie.ca</t>
  </si>
  <si>
    <t>whitesailstoronto@gmail.com</t>
  </si>
  <si>
    <t>parafia@lwowskabazylika.org.ua</t>
  </si>
  <si>
    <t>http://lwowskabazylika.org.ua/</t>
  </si>
  <si>
    <t>ks. Jan Nikiel, ks. Rafał Zborowski, ks. Jan Bojarski, ks. Krzysztof Szebla</t>
  </si>
  <si>
    <t>świątynia ufundowana przez króla Kazimierza Wielkiego; przy parafii działa sobotnia szkoła języka polskiego</t>
  </si>
  <si>
    <t>nadaje na falach 'Radia Nezałeżnist' (106,7 FM) w każdą niedzielę w godz. od 19.00 do 21.00</t>
  </si>
  <si>
    <t>ks. Rafał Zborowski</t>
  </si>
  <si>
    <t>"Katolickie Radio Lwów" Katolicki Program Radiowy Bazyliki Metropolitalnej</t>
  </si>
  <si>
    <t>http://fondnadija.org.ua/</t>
  </si>
  <si>
    <t>http://mariamagdalena.lviv.ua/pl/</t>
  </si>
  <si>
    <t xml:space="preserve">parafiamm@gmail.com </t>
  </si>
  <si>
    <t>Parafia św. Eugeniusza de Mazenod w Brampton</t>
  </si>
  <si>
    <t>O. Adam Filas OMI</t>
  </si>
  <si>
    <t>www.demazenod.org/home0.aspx</t>
  </si>
  <si>
    <t xml:space="preserve">O. Adam Filas OMI, O. Wojciech Kurzydło OMI </t>
  </si>
  <si>
    <t>Stowarzyszenie Polaków w Brampton</t>
  </si>
  <si>
    <t>organizacja działa przy Parafii św. Eugeniusza de Mazenod</t>
  </si>
  <si>
    <t xml:space="preserve">parafia@demazenod.org </t>
  </si>
  <si>
    <t>Oblackie Radio Misyjne 530AM Brampton</t>
  </si>
  <si>
    <t>www.demazenod.org/oblackie_radio_maryja0.aspx</t>
  </si>
  <si>
    <t xml:space="preserve">O. Adam Filas OMI, Beata Jędrzejczak </t>
  </si>
  <si>
    <t>http://ksmradio.com</t>
  </si>
  <si>
    <t>radio@catholicradio.ca</t>
  </si>
  <si>
    <t>Katolickie Radio Rodzina w Toronto</t>
  </si>
  <si>
    <t>Radio Polonia FM 100.7 Toronto</t>
  </si>
  <si>
    <t>info@radiopolonia.ca</t>
  </si>
  <si>
    <t xml:space="preserve">od 2010 r. pod egidą Radia Polonia Toronto wydawany jest bezpłatny miesięcznik "Polski Monitor" </t>
  </si>
  <si>
    <t>http://twojeradiopolonia.com</t>
  </si>
  <si>
    <t>www.radioopoznejporze.com</t>
  </si>
  <si>
    <t>janusz@radioopoznejporze.com</t>
  </si>
  <si>
    <t>Jan Mazur, Jan Kobyłecki, ks. Piotr Machnacki, Janusz Szepietowski</t>
  </si>
  <si>
    <t>Polskie Radio Edmonton</t>
  </si>
  <si>
    <t>www.polskieradio.ca</t>
  </si>
  <si>
    <t>Bogdan Konikowski</t>
  </si>
  <si>
    <t>polskieradio@artiza.com</t>
  </si>
  <si>
    <t xml:space="preserve">www.polacywcalgary.com </t>
  </si>
  <si>
    <t>"Polacy w Calgary" Narodowo-Chrześcijańska Strona Internetowa</t>
  </si>
  <si>
    <t>Rodzina Radia Maryja w Kanadzie</t>
  </si>
  <si>
    <t>Iwona Zawadowska, Joanna Streżek</t>
  </si>
  <si>
    <t>Rodziny Radia Maryja załozono także w London, Winnipeg, Vancouver, Calgary, Edmonton, Montrealu i Ottawie</t>
  </si>
  <si>
    <t>institute@canadianpolishinstitute.org</t>
  </si>
  <si>
    <t>http://www.zarzewie.ca/index.html</t>
  </si>
  <si>
    <t>parafia prowadzona przez Zgromadzenie Misjonarzy Oblatów Maryi Niepokalanej; przy parafii działają: Fundacja ”Z Nadzieją w Przyszość”, Stowarzyszenie Polaków w Brampton oraz Szczepy "Baltyk" i "Zarzewie" Związku Harcerstwa Polskiego poza granicami Kraju</t>
  </si>
  <si>
    <t>Polski Klub Seniora w Burlington</t>
  </si>
  <si>
    <t>http://polishcanadians.ca/polish_senior_club_in_Burlington_PL.html</t>
  </si>
  <si>
    <t>Zdzisław Granasiuk</t>
  </si>
  <si>
    <t>spotkania klubu odbywają się w siedzibie Związku Narodowego Polskiego w Kanadzie, Gmina 17.</t>
  </si>
  <si>
    <t>Kabaret "O co chodzi"</t>
  </si>
  <si>
    <t>http://kabaretocochodzi.artspolonia.com/</t>
  </si>
  <si>
    <t>grupa jest kontynuacją działającego w l. 1997-2010 kabaretu "To I Owo"</t>
  </si>
  <si>
    <t>Bogusia Adamczewska, Ilona Kowalik-Urbaniak, Ilona Girzewska, Dariusz Sowiński, Andrzej Haliniak, Anna Schellenberg</t>
  </si>
  <si>
    <t xml:space="preserve">igirzewska@pmacanada.com </t>
  </si>
  <si>
    <t>Ryszard Ślesiński</t>
  </si>
  <si>
    <t>www.wislachicago.com</t>
  </si>
  <si>
    <t>wisla@wislachicago.com</t>
  </si>
  <si>
    <t>Klub Sportowy Vistula Garfield</t>
  </si>
  <si>
    <t>Christopher Soltys</t>
  </si>
  <si>
    <t>www.scvistula.us</t>
  </si>
  <si>
    <t>scvistula@msn.com</t>
  </si>
  <si>
    <t>www.fcwislaluton.co.uk</t>
  </si>
  <si>
    <t>info@fcwislaluton.co.uk</t>
  </si>
  <si>
    <t>FC Wisła Luton</t>
  </si>
  <si>
    <t xml:space="preserve"> Tomasz Bańko, Sylwester Kraśka</t>
  </si>
  <si>
    <t>Klub Sportowy Wisła United w Burlington</t>
  </si>
  <si>
    <t>www.redstarbrampton.com</t>
  </si>
  <si>
    <t>club@redstarbrampton.com</t>
  </si>
  <si>
    <t>Patric Nowak, Jerzy Zaniewski</t>
  </si>
  <si>
    <t>www.whiteeaglescalgary.net</t>
  </si>
  <si>
    <t>Polsko - Kanadyjskie Stowarzyszenie Sportowe "Białe Orły” w Calgary</t>
  </si>
  <si>
    <t xml:space="preserve"> bod@whiteeaglescalgary.net </t>
  </si>
  <si>
    <t>www.interpolsoccerclub.com</t>
  </si>
  <si>
    <t>Interpol Soccer Club</t>
  </si>
  <si>
    <t>robert@interpolsoccerclub.com</t>
  </si>
  <si>
    <t>Robert Jasek</t>
  </si>
  <si>
    <t>Olimpia Toronto S.C.</t>
  </si>
  <si>
    <t>http://www.olimpiatoronto.ca/</t>
  </si>
  <si>
    <t>Olimpia jest  klubem afiliowanym przy Gminie 1. Zwiazku Narodowego Polskiego w Kanadzie</t>
  </si>
  <si>
    <t>Paul Kalinowski</t>
  </si>
  <si>
    <t>FC Warka</t>
  </si>
  <si>
    <t>Jacek Ziolek</t>
  </si>
  <si>
    <t>jacko07@hotmail.com</t>
  </si>
  <si>
    <t>http://www.polquest.com/boniek/index.html</t>
  </si>
  <si>
    <t>Polonia Hamilton FC</t>
  </si>
  <si>
    <t>http://www.poloniahamilton.com/fc/</t>
  </si>
  <si>
    <t>whiteeagleslondon@gmail.com</t>
  </si>
  <si>
    <t>Piotr Pytlik, Krzysztof Pluchowski</t>
  </si>
  <si>
    <t>www.whiteeagles.ca</t>
  </si>
  <si>
    <t>Klub Numizmatyków i Filatelistów "Troyak"</t>
  </si>
  <si>
    <t>Janusz Berbeka</t>
  </si>
  <si>
    <t>http://www.troyakclub.com/index.php/pl/</t>
  </si>
  <si>
    <t xml:space="preserve">info@troyakclub.com </t>
  </si>
  <si>
    <t>spotkania klubowe odbywają się w Polskim Centrum Kultury im. Jana Pawła II</t>
  </si>
  <si>
    <t>Wiesława Chrapka</t>
  </si>
  <si>
    <t xml:space="preserve">Józef Biernacki </t>
  </si>
  <si>
    <t xml:space="preserve">Maria Zaścińska </t>
  </si>
  <si>
    <t>o. Marian Gil OMI</t>
  </si>
  <si>
    <t>O. Chris Pulchny OMI</t>
  </si>
  <si>
    <t>placówka jest prowadzona przez Zgromadzenie Misjonarzy Oblatów Maryi Niepokalanej</t>
  </si>
  <si>
    <t>Centrum Rekolekcyjne Królowej Apostołów w Mississauga</t>
  </si>
  <si>
    <t>http://parafiatoronto.artspolonia.com</t>
  </si>
  <si>
    <t>Parafia Matki Bożej Królowej Polski w Scarborough</t>
  </si>
  <si>
    <t>duszpasterstwo prowadzi Towarzystwo Chrystusowe dla Polonii Zagranicznej</t>
  </si>
  <si>
    <t>parafia@sympatico.ca</t>
  </si>
  <si>
    <t>http://omiap.org/?author=3</t>
  </si>
  <si>
    <t>secretary@omiap.org</t>
  </si>
  <si>
    <t>o. Janusz Błeżejak OMI, o. Marian Gil OMI</t>
  </si>
  <si>
    <t>Konferencja Polskich Kapłanów na Wschodnią Kanadę</t>
  </si>
  <si>
    <t>ks. Zbigniew Rodzinka</t>
  </si>
  <si>
    <t>Parafia Matki Boskiej Częstochowskiej w London</t>
  </si>
  <si>
    <t>olc@dol.ca</t>
  </si>
  <si>
    <t xml:space="preserve">przy parafii działają m.in. Klub Tygodnika Powszechnego oraz Zespół Taneczny "Cracovia" </t>
  </si>
  <si>
    <t>http://ourlady.cloudaccess.net</t>
  </si>
  <si>
    <t>Grażyna Rodak</t>
  </si>
  <si>
    <t>zespół działa przy Parafii Matki Boskiej Częstochowskiej</t>
  </si>
  <si>
    <t>Klub Tygodnika Powszechnego w London</t>
  </si>
  <si>
    <t>london@klubtygodnika.pl</t>
  </si>
  <si>
    <t>www.klubtygodnika.pl/London</t>
  </si>
  <si>
    <t>Klub Tygodnika Powszechnego w Berlinie</t>
  </si>
  <si>
    <t>klubtygodnika.pl/berlin</t>
  </si>
  <si>
    <t xml:space="preserve">berlin@klubtygodnika.pl </t>
  </si>
  <si>
    <t xml:space="preserve">gosiapo@gmail.com </t>
  </si>
  <si>
    <t>Malgorzata Pachol</t>
  </si>
  <si>
    <t xml:space="preserve">Ottawski Klub Teatralny im. Jadwigi Domańskiej </t>
  </si>
  <si>
    <t>parafia@kazimierz.org</t>
  </si>
  <si>
    <t>o. Kazimierz Kozicki OMI</t>
  </si>
  <si>
    <t>info@pcjazzsociety.ca</t>
  </si>
  <si>
    <t xml:space="preserve">Polish Students' Association at York University </t>
  </si>
  <si>
    <t>Mateusz Walczyk</t>
  </si>
  <si>
    <t>https://yorku.collegiatelink.net/organization/polishstudentsassociation</t>
  </si>
  <si>
    <t>psay@yorku.ca</t>
  </si>
  <si>
    <t>rehab@total-physio.com</t>
  </si>
  <si>
    <t>jbarycki@mnsi.net</t>
  </si>
  <si>
    <t>admin@polisheng.ca</t>
  </si>
  <si>
    <t>www.toronto.polisheng.ca</t>
  </si>
  <si>
    <t>Bogdan Gajewski</t>
  </si>
  <si>
    <t>www.kpk-ottawa.org/sip</t>
  </si>
  <si>
    <t>sip@kpk-ottawa.org</t>
  </si>
  <si>
    <t>Jerzy Bulik</t>
  </si>
  <si>
    <t>www.kitchener.polisheng.ca</t>
  </si>
  <si>
    <t>bulik@sympatico.ca</t>
  </si>
  <si>
    <t>www.montreal.polisheng.ca</t>
  </si>
  <si>
    <t>www.edmonton.polisheng.ca</t>
  </si>
  <si>
    <t>Stowarzyszenie Inżynierów Polskich w Kanadzie Oddział Hamilton</t>
  </si>
  <si>
    <t>Stowarzyszenie Inżynierów Polskich w Kanadzie Oddział Toronto</t>
  </si>
  <si>
    <t>Stowarzyszenie Inżynierów Polskich w Kanadzie Oddział Ottawa</t>
  </si>
  <si>
    <t>Stowarzyszenie Inżynierów Polskich w Kanadzie Oddział Kitchener</t>
  </si>
  <si>
    <t>Stowarzyszenie Inżynierów Polskich w Kanadzie Oddział Montreal</t>
  </si>
  <si>
    <t>Stowarzyszenie Inżynierów Polskich w Kanadzie Oddział Edmonton</t>
  </si>
  <si>
    <t>www.hamilton.polisheng.ca</t>
  </si>
  <si>
    <t>Stowarzyszenie Inżynierów Polskich w Kanadzie Oddział Mississauga</t>
  </si>
  <si>
    <t>Slawomir Basiukiewicz</t>
  </si>
  <si>
    <t>www.mississauga.polisheng.ca</t>
  </si>
  <si>
    <t>slawbas@rogers.com</t>
  </si>
  <si>
    <t>Stowarzyszenie Inżynierów Polskich w Kanadzie Oddział London</t>
  </si>
  <si>
    <t>Bartlomiej Froncisz</t>
  </si>
  <si>
    <t>www.london.polisheng.ca</t>
  </si>
  <si>
    <t>Krzysztof Rosiak</t>
  </si>
  <si>
    <t>rosiak.kris@gmail.com</t>
  </si>
  <si>
    <t>Krystyna Sroczyńska</t>
  </si>
  <si>
    <t xml:space="preserve">ksroczy@yahoo.ca </t>
  </si>
  <si>
    <t>do 1996 r. organizacja nosiła nazwę  Stowarzyszenie Techników Polskich w Kanadzie (STP); stowarzyszenie posiada oddziały głównie w Prowincji Ontario, a także Quebec i Alberta</t>
  </si>
  <si>
    <t>Jolanta Wandzel-Mrugala</t>
  </si>
  <si>
    <t>j_wandzel@yahoo.com</t>
  </si>
  <si>
    <t>Andrzej Felińczak</t>
  </si>
  <si>
    <t>andrzej.felinczak@sympatico.ca</t>
  </si>
  <si>
    <t>sip.london.ca@gmail.com</t>
  </si>
  <si>
    <t>http://www.polishmuseum.com/index.htm</t>
  </si>
  <si>
    <t xml:space="preserve">info@polishmuseum.com </t>
  </si>
  <si>
    <t>http://poloniawindsor.ca/polonia-sports-club/</t>
  </si>
  <si>
    <t xml:space="preserve">Polonijne Centrum Finansowe Desjardins </t>
  </si>
  <si>
    <t xml:space="preserve">Montreal </t>
  </si>
  <si>
    <t>Maria Byra</t>
  </si>
  <si>
    <t>http://polkasa.info/</t>
  </si>
  <si>
    <t xml:space="preserve">teresa.jt.jedrzejczyk@desjardins.com </t>
  </si>
  <si>
    <t>do 2013 r. pod nazwą Polonijna Kasa Kredytowa</t>
  </si>
  <si>
    <t>fundacja została powołana przez zarząd Polonijnej Kasy Kredytowej (obecnie Polonijne Centrum Finansowe)</t>
  </si>
  <si>
    <t>placówka została założona przez Towarzystwo Bratniej Pomocy im. Św. Stanisława Kostki i mieści się w Domu Polskim w Hamilton</t>
  </si>
  <si>
    <t>Niagara-on-the-Lake</t>
  </si>
  <si>
    <t>The Tadeusz Kosciuszko Polish Army Training Camp (Camp Kosciuszko) był  szkoleniowym obozem dla ponad 22 tys. polskich ochotników do powstającej we Francji Błękitnej Armii gen. Józefa Hallera; w 1918 r. w wyniku epidemii grypy hiszpanki zmarło tu 41 rekrutów, z których 25 za zgodą władz zostało pochowanych na terenie wydzielonym przez proboszcza lokalnej Parafii św. Wincentego; tak powstał polski cmentarz wojskowy nazywany “Cmentarzem Hallerczyków”</t>
  </si>
  <si>
    <t>Alicja Pitek</t>
  </si>
  <si>
    <t xml:space="preserve">Polski Dom 2000 </t>
  </si>
  <si>
    <t>Breslau</t>
  </si>
  <si>
    <t>www.polskidom2000.com</t>
  </si>
  <si>
    <t>Czesław Ochman, Andrzej Czyżykiewicz</t>
  </si>
  <si>
    <t>Polska Księgarnia - Polish Bookstore "Polimex"</t>
  </si>
  <si>
    <t>bookstore@polimex.com</t>
  </si>
  <si>
    <t>www.ksiegarnia.ca</t>
  </si>
  <si>
    <t>obecnie funkcjonują placówki w Toronto, Mississauga oraz Hamilton</t>
  </si>
  <si>
    <t>Ksiegarnia Polska w Ottawie</t>
  </si>
  <si>
    <t>Andrzej Lifsches</t>
  </si>
  <si>
    <t>/www.polishbookstore.com</t>
  </si>
  <si>
    <t>polbooks@alphainter.net</t>
  </si>
  <si>
    <t>Ksiegarnia Polska w Windsor</t>
  </si>
  <si>
    <t xml:space="preserve">Henryk Wilk </t>
  </si>
  <si>
    <t>kustodia@franciszkanie.org</t>
  </si>
  <si>
    <t>o. Piotr Miodek OFM Conv., o. Adam Zawadzki OFM Conv.</t>
  </si>
  <si>
    <t xml:space="preserve"> Ewa Iwanicka</t>
  </si>
  <si>
    <t xml:space="preserve">Małgorzata Freiburger </t>
  </si>
  <si>
    <t>Malgorzata.Freiburger@wcdsb.ca</t>
  </si>
  <si>
    <t>przy placówce działa biblioteka polska, Zespół Taneczny “Kujawiacy” oraz Związek Harcerstwa Polskiego poza granicami Kraju - Szczep Sudety i Szczep Parasol</t>
  </si>
  <si>
    <t>http://www.stcasimirs.bc.ca/szkola.html</t>
  </si>
  <si>
    <t>szkolapl@telus.net</t>
  </si>
  <si>
    <t xml:space="preserve"> o. Sławomir Obłąk OMI, s. Anna Błauciak MCh</t>
  </si>
  <si>
    <t>Parafia św. Kazimierza w Vancouver</t>
  </si>
  <si>
    <t>www.stcasimirs.bc.ca</t>
  </si>
  <si>
    <t>o. Sławomir Obłąk OMI</t>
  </si>
  <si>
    <t>stcasimirs@telus.net</t>
  </si>
  <si>
    <t>parafię prowadzi Zgromadzenie Misjonarzy Oblatów Maryi Niepokalanej; przy parafii działa m.in.  Szkoła Świętego Kazimierza (powstała w 1953 r.) oraz Zespół piosenki religijnej i dziecięcej "Abecadło" (powstał w 2002 r.); od 2007 r. w parafii pełnią posługę Siostry Misjonarki Chrystusa Króla dla Polonii Zagranicznej</t>
  </si>
  <si>
    <t>s. Anna Maria Fidor USKJ</t>
  </si>
  <si>
    <t>ursulinesahj@cogeco.ca</t>
  </si>
  <si>
    <t xml:space="preserve">Windsor </t>
  </si>
  <si>
    <t>ks. Zbigniew Sawicki</t>
  </si>
  <si>
    <t>http://wp.dol.ca/webportal/parish/web/view_parish/Holy_Trinity_Parish/1/121</t>
  </si>
  <si>
    <t>przy parafii działa Polska Szkoła im. Św. Trójcy</t>
  </si>
  <si>
    <t xml:space="preserve">Anna Cichowlas </t>
  </si>
  <si>
    <t>http://polskaszkolasaskatoon.blogspot.com/</t>
  </si>
  <si>
    <t>szkolasaskatoon@gmail.com</t>
  </si>
  <si>
    <t xml:space="preserve">Agatha Mycek </t>
  </si>
  <si>
    <t>http://psa.sa.utoronto.ca/</t>
  </si>
  <si>
    <t>polish.club@utoronto.ca.</t>
  </si>
  <si>
    <t>polishsailingclubinvancouver@gmail.com</t>
  </si>
  <si>
    <t>https://polskiklubzeglarskiwvancouver.wordpress.com/</t>
  </si>
  <si>
    <t xml:space="preserve">Polskie Radio Toronto 1320AM - Radio 7 </t>
  </si>
  <si>
    <t>Polish_Hunting_Club_of_Canada@mail.com</t>
  </si>
  <si>
    <t xml:space="preserve">Ludwik Tokarczuk, Andrzej Matuszewski </t>
  </si>
  <si>
    <t>http://sokolwinnipeg.com/home</t>
  </si>
  <si>
    <t>office.polishcom@shaw.ca</t>
  </si>
  <si>
    <t xml:space="preserve">Piotr Pytlik, Jadwiga Barcicka </t>
  </si>
  <si>
    <t>webmaster@poloniabusiness.com</t>
  </si>
  <si>
    <t>początkowo organizacja nosiła nazwę Towarzystwo Bratniej Pomocy Synów Polski</t>
  </si>
  <si>
    <t>Jerzy Bulkowski</t>
  </si>
  <si>
    <t>http://zawiszaczarny.ca/</t>
  </si>
  <si>
    <t>bulkowski@hotmail.com</t>
  </si>
  <si>
    <t>jcyclub@gmail.com</t>
  </si>
  <si>
    <t xml:space="preserve">Polski Klub Żeglarski w Nowym Jorku                               </t>
  </si>
  <si>
    <t>www.zeglarzeny.org</t>
  </si>
  <si>
    <t>Krzysztof Sierant</t>
  </si>
  <si>
    <t>Yacht Klub Polski San Francisco</t>
  </si>
  <si>
    <t>www.ykp-sanfrancisco.org</t>
  </si>
  <si>
    <t>Michał Laster</t>
  </si>
  <si>
    <t xml:space="preserve">komandor@ykp-sanfrancisco.org </t>
  </si>
  <si>
    <t>http://pyana.com/index.php</t>
  </si>
  <si>
    <t>organizacja zrzesza pięć polonijnych klubów żeglarskich: Polski Klub Zeglarski w Nowym Jorku, Polsko-Kanadyjski Klub Zeglarski "Zawisza Czarny", Polsko-Kanadyjski Jacht Klub "Biały Żagiel", Yacht Klub Polski San Francisco oraz InterProSailing Team</t>
  </si>
  <si>
    <t>Krzysztof Kamiński</t>
  </si>
  <si>
    <t>Polskie Stowarzyszenie Żeglarskie w Ameryce Północnej (Polish Yachting Association of North America PYANA)</t>
  </si>
  <si>
    <t>info@pyana.com</t>
  </si>
  <si>
    <t>InterProSailing Team</t>
  </si>
  <si>
    <t>www.interprosailingteam.com</t>
  </si>
  <si>
    <t>info@interprosailingteam.com</t>
  </si>
  <si>
    <t>Lake Bluff</t>
  </si>
  <si>
    <t>najstarszy na świecie polonijny klub żeglarski</t>
  </si>
  <si>
    <t>Michelle Gajewski</t>
  </si>
  <si>
    <t>pcsaw.info@gmail.com</t>
  </si>
  <si>
    <t>Henryk Wójcik</t>
  </si>
  <si>
    <t xml:space="preserve">Parafia Świętej Trójcy w Windsor </t>
  </si>
  <si>
    <t>Parafia Matki Boskiej Częstochowskiej w Montrealu</t>
  </si>
  <si>
    <t>www.franciszkanie.org/kanada/mbcz/</t>
  </si>
  <si>
    <t xml:space="preserve">organizacja rozpoczęła działalnośc jako grupa nieformalna w 1934 r.; struktura organizacji obejmowała kilkanaście grup rozsianych po całym Montrealu, obecnie działają 3 z nich: Grupa I - prezes Tadeusz Nowak, Grupa X - prezes Henryk Wójcik oraz Grupa V - prezes Edward Kozyra
</t>
  </si>
  <si>
    <t>duszpasterstwo prowadzi Zakon Braci Mniejszych Konwentualnych (Franciszkanie Konwentualni)</t>
  </si>
  <si>
    <t>Parafia Świętej Trójcy w Montrealu</t>
  </si>
  <si>
    <t>www.franciszkanie.org/kanada/trojca/</t>
  </si>
  <si>
    <t>trojca.montreal@yahoo.ca</t>
  </si>
  <si>
    <t>duszpasterstwo prowadzi Zakon Braci Mniejszych Konwentualnych (Franciszkanie Konwentualni); przy parafii dział m.in. Polska Liga Katolicka</t>
  </si>
  <si>
    <t>plszk_gensikorski@hotmail.com</t>
  </si>
  <si>
    <t>kontakty@emiliaplater-montreal.com</t>
  </si>
  <si>
    <t>szkolaJP2@citinet.net</t>
  </si>
  <si>
    <t>www.podhalefolk.com</t>
  </si>
  <si>
    <t>richard@folkdance.ca</t>
  </si>
  <si>
    <t>polskaszkolaburlington@hotmail.com</t>
  </si>
  <si>
    <t>placówka działa przy Domu Polskim w Burlington; organizacja prowadząca: Związek Narodowy Polski</t>
  </si>
  <si>
    <t>info@szkolapolskacalgary.com</t>
  </si>
  <si>
    <t>administracji@pshs.ca</t>
  </si>
  <si>
    <t>placówka działa przy parafii Ducha Świętego</t>
  </si>
  <si>
    <t>www.standrewbobola.ca</t>
  </si>
  <si>
    <t xml:space="preserve">ks. Sebastian Gacki </t>
  </si>
  <si>
    <t>pastor@standrewbobola.ca</t>
  </si>
  <si>
    <t>parish@holyghost.ca</t>
  </si>
  <si>
    <t>www.holyghostschool.ca</t>
  </si>
  <si>
    <t>schooloffice@holyghostschool.ca</t>
  </si>
  <si>
    <t>placówka działa przy parafii Św. Andrzeja Boboli</t>
  </si>
  <si>
    <t>Anna Pohorecky</t>
  </si>
  <si>
    <t>http://polska-szkola.ca/</t>
  </si>
  <si>
    <t xml:space="preserve">Ewa Iwanicka  </t>
  </si>
  <si>
    <t>e_iwanicka@hotmail.com</t>
  </si>
  <si>
    <t>Polska Szkoła Gr. #2 Związku Polaków w Kanadzie w Hamilton</t>
  </si>
  <si>
    <t>Szkoła Muzyczna im. Fryderyka Chopina (The Frederic Chopin Music School)</t>
  </si>
  <si>
    <t>Szkoła Modeli Latających im.J. Żurakowskiego w Mississauga</t>
  </si>
  <si>
    <t>Metropolitan Andrei Separate w Mississauga</t>
  </si>
  <si>
    <t>www.polskaszkolamilton.ca</t>
  </si>
  <si>
    <t>Joanna Danicka-Garbacz</t>
  </si>
  <si>
    <t>polskaszkolajanbrzechwa@yahoo.ca</t>
  </si>
  <si>
    <t xml:space="preserve">information@stellapolonia.ca </t>
  </si>
  <si>
    <t>Ewa Wierzbicka, Tadeusz Wierzbicki</t>
  </si>
  <si>
    <t>zespół działa przy parafii Matki Bożej Królowej Polski</t>
  </si>
  <si>
    <t>www.parafiatoronto.com</t>
  </si>
  <si>
    <t xml:space="preserve">ks. Adam Bobola TChr </t>
  </si>
  <si>
    <t>Parafia Ducha Świętego w Winnipegu</t>
  </si>
  <si>
    <t>TeatrPolskiToronto@gmail.com</t>
  </si>
  <si>
    <t>Agnieszka Podbielski, Jadzia Firstenhaupt, Michael Stryczek</t>
  </si>
  <si>
    <t>http://ypcpa.ca/</t>
  </si>
  <si>
    <t>info@ypcpa.ca</t>
  </si>
  <si>
    <t>organizacja posiada oddziały w Toronto, Calgary i Ottawie</t>
  </si>
  <si>
    <t>http://poloniawindsor.ca/dom-polski/</t>
  </si>
  <si>
    <t>Aleksander Matejko, Edward Możejko</t>
  </si>
  <si>
    <t>Prowincja Kolumbia Brytyjska</t>
  </si>
  <si>
    <t>http://www.tatrymontreal.com/indexp.html</t>
  </si>
  <si>
    <t>Dorota Ziemnicki</t>
  </si>
  <si>
    <t>http://www.zrodlo.ca/pl_main.html</t>
  </si>
  <si>
    <t>Zespół Pieśni i Tańca "Tatry" w Oshawie</t>
  </si>
  <si>
    <t>Zespól Pieśni i Tańca "Tatry" w Montrealu</t>
  </si>
  <si>
    <t>Zespół Pieśni i Tańca "Źródło" w Brampton</t>
  </si>
  <si>
    <t>Stowarzyszenie Marynarki Wojennej w Kanadzie</t>
  </si>
  <si>
    <t>Stanisław Brodzki</t>
  </si>
  <si>
    <t>Stowarzyszenie Lotników Polskich – Skrzydło nr 430 "Warszawa" w Kanadzie</t>
  </si>
  <si>
    <t>Stowarzyszenie Polskich Kombatantów w Kanadzie Koło nr 8 w Ottawie</t>
  </si>
  <si>
    <t xml:space="preserve">od 1952 r. działa w Ottawie Dom Polski SPK </t>
  </si>
  <si>
    <t xml:space="preserve">spkottawa@rogers.com </t>
  </si>
  <si>
    <t>Stowarzyszenie Polskich Kombatantów w Kanadzie Zarząd Główny</t>
  </si>
  <si>
    <t>http://spkcanada.com</t>
  </si>
  <si>
    <t>Stowarzyszenie Polskich Kombatantów w Kanadzie Koło nr 20 w Toronto</t>
  </si>
  <si>
    <t>siedziba Zarządu Głównego SPK znajduje się przy Kole nr 20</t>
  </si>
  <si>
    <t>rutaam@rogers.com</t>
  </si>
  <si>
    <t>Stowarzyszenie Polskich Kombatantów w Kanadzie Koło nr 1 w Thunder Bay</t>
  </si>
  <si>
    <t>Józef Bigder</t>
  </si>
  <si>
    <t>Stowarzyszenie Polskich Kombatantów w Kanadzie Koło nr 2 w London</t>
  </si>
  <si>
    <t>Jan Toporowski</t>
  </si>
  <si>
    <t>Stowarzyszenie Polskich Kombatantów w Kanadzie Koło nr 4 w Brantford</t>
  </si>
  <si>
    <t>Stowarzyszenie Polskich Kombatantów w Kanadzie Koło nr 6 w Edmonton</t>
  </si>
  <si>
    <t>Fundacja Pomocy Dzieciom im. Magdy Tomczak  w Edmonton</t>
  </si>
  <si>
    <t xml:space="preserve">Janina Muszyńska </t>
  </si>
  <si>
    <t>Stowarzyszenie Polskich Kombatantów w Kanadzie Koło nr 7 w Montrealu</t>
  </si>
  <si>
    <t>biuro@polskafundacja.org</t>
  </si>
  <si>
    <t>Stowarzyszenie Polskich Kombatantów w Kanadzie Koło nr 12 w Woodstock</t>
  </si>
  <si>
    <t>Stowarzyszenie Polskich Kombatantów w Kanadzie Koło nr 13 w Winnipeg</t>
  </si>
  <si>
    <t>Stowarzyszenie Polskich Kombatantów w Kanadzie Koło nr 15 w Peterborough</t>
  </si>
  <si>
    <t>Stowarzyszenie Polskich Kombatantów w Kanadzie Koło nr 17 w Regina</t>
  </si>
  <si>
    <t>Regina</t>
  </si>
  <si>
    <t>Stowarzyszenie Polskich Kombatantów w Kanadzie Koło nr 19 w Lethbridge</t>
  </si>
  <si>
    <t>Lethbridge</t>
  </si>
  <si>
    <t>Stowarzyszenie Polskich Kombatantów w Kanadzie Koło nr 23 w Hamilton</t>
  </si>
  <si>
    <t>Stowarzyszenie Polskich Kombatantów w Kanadzie Koło nr 24 w Sudbury</t>
  </si>
  <si>
    <t>Stowarzyszenie Polskich Kombatantów w Kanadzie Koło nr 27 w St. Catharines</t>
  </si>
  <si>
    <t>Stowarzyszenie Polskich Kombatantów w Kanadzie Koło nr 29 w Victoria</t>
  </si>
  <si>
    <t>Tomasz Rados</t>
  </si>
  <si>
    <t>www.network-pl.org/pl</t>
  </si>
  <si>
    <t>info@network-pl.org</t>
  </si>
  <si>
    <t>Stowarzyszenie Network PL w Belgii</t>
  </si>
  <si>
    <t>luksemburg@network-pl.org</t>
  </si>
  <si>
    <t>Piotr Glonek</t>
  </si>
  <si>
    <t>patrz: Stowarzyszenie Network PL w Belgii</t>
  </si>
  <si>
    <t>Stowarzyszenie Network PL Oddział w Luksemburgu</t>
  </si>
  <si>
    <t>siedzibą Stowarzyszenia jest Warszawa; dla realizacji celów statutowych Stowarzyszenie prowadzi działania poza granicami kraju: głównie w Belgii oraz w Luksemburgu (oddział miejscowy)</t>
  </si>
  <si>
    <t>ogranizacja kontynuuje tradycje stowarzyszenia Polish National Association założonego w 1920 r.</t>
  </si>
  <si>
    <t>Unia Kredytowa im. św. Stanisława i św. Kazimierza w Toronto</t>
  </si>
  <si>
    <t>www.polcu.com</t>
  </si>
  <si>
    <t>Elżbieta Morgan, Mark Taborowski</t>
  </si>
  <si>
    <t>memberrelations@polcu.com</t>
  </si>
  <si>
    <t>posiada osiem oddziałów w Toronto, Mississauga, Oshawa i Hamilton</t>
  </si>
  <si>
    <t>Szymon Wartak</t>
  </si>
  <si>
    <t>president.uwpsa@hotmail.com</t>
  </si>
  <si>
    <t>Polskie Towarzystwo Patriotyczne Bratniej Pomocy w Montrealu</t>
  </si>
  <si>
    <t>Teresa Brylewicz</t>
  </si>
  <si>
    <t xml:space="preserve">tbrylewicz@gmail.com </t>
  </si>
  <si>
    <t>Lidia Pacak, Weronika Schab</t>
  </si>
  <si>
    <t>Oddziały ZNP w Kanadzie: Calgary, Edmonton, Winnipeg, London, Hamilton, Montreal, Mississauga; organ prasowy: "Myśl” Biuletyn; w ZNP w Kanadzie w 2012 r. było zarejestrowanych 280 nauczycieli z 55 szkół, uczących ok. 8 tysięcy uczniów</t>
  </si>
  <si>
    <t>Mariola Wróbel,  Agata Kozanecka</t>
  </si>
  <si>
    <t>Polska Rada Szkolna w Montrealu</t>
  </si>
  <si>
    <t xml:space="preserve">formalna rejestracja miała miejsce w 1999 r.; </t>
  </si>
  <si>
    <t>Cmentarz weteranów "Field of Honour" w Pointe-Claire</t>
  </si>
  <si>
    <t>Polska Szkoła im. Jana Pawła II  w Pointe-Claire</t>
  </si>
  <si>
    <t>Związek Weteranów Polskich im. Marszałka Józefa Piłsudskiego w Montrealu</t>
  </si>
  <si>
    <t>oddział zakończył działalność w 2012 r.</t>
  </si>
  <si>
    <t>Zbigniew Berezowski</t>
  </si>
  <si>
    <t>Józef Foltyn</t>
  </si>
  <si>
    <t>Towarzystwo Białego Orła w Montrealu</t>
  </si>
  <si>
    <t>Klub Piłki Nożnej "Białe Orły" w Montrealu</t>
  </si>
  <si>
    <t xml:space="preserve">Józef Grabas </t>
  </si>
  <si>
    <t>klub działa przy Towarzystwie Białego Orła</t>
  </si>
  <si>
    <t>początki organizacji sięgają 1902 r., kiedy to założono Towarzystwo Synów Polsk, które w 1925 r. połączyło się  z inną organizacją  polonijną  - Towarzystwem Dramatycznym im. H. Sienkiewicza, przyjmując nazwę Towarzystwo Białego Orła; jedną z pierwszych inicjatyw Towarzystwa było wybudowanie w 1929 r. Domu Polskiego w Montralu; przy organizacji działa m.in. Klub Piłki Nożnej "Białe Orły"</t>
  </si>
  <si>
    <t>Stowarzyszenie Lotników Polskich – Skrzydło nr 310 "Wilno" w Montrealu</t>
  </si>
  <si>
    <t>www.franciszkanie.org/kanada/michal.htm</t>
  </si>
  <si>
    <t>erygowana w 1902 r. jako parafia irlandzka; od 1958 r. na terenie parafi funkcjonowała polska Misja św. Antoniego z Padwy; obie struktury zostały połączone w 1964 r. tworząc od tego momentu parafię polsko-irlandzką; duszpasterstwo prowadzi Zakon Braci Mniejszych Konwentualnych (Franciszkanie Konwentualni)</t>
  </si>
  <si>
    <t>o.Wacław Sokołowski OFM Conv.</t>
  </si>
  <si>
    <t>o. Józef Błaszak OFM Conv.</t>
  </si>
  <si>
    <t>Parafia Polskiego Narodowego Kościoła Katolickiego  pw. Św. Krzyża w Montrealu</t>
  </si>
  <si>
    <t>www.holycross.pnccofcanada.com</t>
  </si>
  <si>
    <t>ks. Marek Michalik, Ryszard Dębski</t>
  </si>
  <si>
    <t>holycross.montreal@gmail.com</t>
  </si>
  <si>
    <t>Misja Św. Wojciecha i Św. Maksymiliana w Montrealu</t>
  </si>
  <si>
    <t>www.franciszkanie.org/kanada/mswsm/</t>
  </si>
  <si>
    <t>o. Jerzy Żebrowski, OFM Conv.</t>
  </si>
  <si>
    <t>mswsm@live.ca</t>
  </si>
  <si>
    <t>duszpasterstwo rozpoczęło działalność w 1968 r., jednak dopiero w 1975 r. Misja stala sie kanonicznie i zgodnie z prawem cywilnym prowincji Québec samoistną placówką duszpasterską; duszpasterstwo prowadzi Zakon Braci Mniejszych Konwentualnych (Franciszkanie Konwentualni)</t>
  </si>
  <si>
    <t xml:space="preserve">psa@alcor.concordia.ca </t>
  </si>
  <si>
    <t>Stowarzyszenie Studentów Polskich Uniwersytetu Concordia</t>
  </si>
  <si>
    <t>Stowarzyszenie Polskich Studentów Uniwersytetu McGill</t>
  </si>
  <si>
    <t>Paweł Buczkowicz</t>
  </si>
  <si>
    <t>polish@esuonline.ca</t>
  </si>
  <si>
    <t>Towarzystwo Studentow Polskich przy Ryerson University</t>
  </si>
  <si>
    <t>University of Alberta Polski Klub</t>
  </si>
  <si>
    <t>polskiklub@gmail.com</t>
  </si>
  <si>
    <t>https://alberta.collegiatelink.net/organization/uofapolskiklub/about</t>
  </si>
  <si>
    <t>Victoria</t>
  </si>
  <si>
    <t>ubcpolishclub@gmail.com</t>
  </si>
  <si>
    <t>Polski Klub Studencki przy Uniwersytecie w Calgary</t>
  </si>
  <si>
    <t>plshclub@ucalgary.ca</t>
  </si>
  <si>
    <t>organizacja została reaktywowana w 2002 r.</t>
  </si>
  <si>
    <t>Adam Broniewski, Monica Albertin</t>
  </si>
  <si>
    <t>http://people.ucalgary.ca/~plshclub/</t>
  </si>
  <si>
    <t>pssuo@hotmail.com</t>
  </si>
  <si>
    <t>Stowarzyszenie Polskich Studentów na Uniwersytecie w Ottawie</t>
  </si>
  <si>
    <t>Mariusz Bartkiewicz</t>
  </si>
  <si>
    <t>Anna Bernas</t>
  </si>
  <si>
    <t>Stanisław Frej</t>
  </si>
  <si>
    <t>kgplondon@gmail.com</t>
  </si>
  <si>
    <t>Klub Gazety Polskiej - Montreal</t>
  </si>
  <si>
    <t>Wojciech Wesołowski</t>
  </si>
  <si>
    <t>montrealklubgp@gmail.com</t>
  </si>
  <si>
    <t>klubgplondyn@gmail.com</t>
  </si>
  <si>
    <t>Mirosława Woroniecki</t>
  </si>
  <si>
    <t>Wojciech K. Adamski</t>
  </si>
  <si>
    <t xml:space="preserve">Adam Kreutzer </t>
  </si>
  <si>
    <t>klub został oficjalnie założony w 1967 r. przy Towarzystwie Bratniej Pomocy im. św. Stanislawa Kostki</t>
  </si>
  <si>
    <t>organizacja wydawała Biuletyn Organizacyjny "Dziedzictwo”</t>
  </si>
  <si>
    <t xml:space="preserve">Koło Patriotów Polskich w Kanadzie </t>
  </si>
  <si>
    <t>Stowarzyszenie Józefa Piłsudskiego "Orzeł Strzelecki" w Kanadzie</t>
  </si>
  <si>
    <t>Grzegorz Waśniewski</t>
  </si>
  <si>
    <t>organizacja afiliowana przy Związku Narodowym Polskim Gmina # 3 w Kanadzie</t>
  </si>
  <si>
    <t>Telewizja Niezależna Polonia w Ottawie</t>
  </si>
  <si>
    <t>www.tvniezaleznapolonia.org</t>
  </si>
  <si>
    <t>Wacław Kujbida, Elzbieta Kujbida</t>
  </si>
  <si>
    <t>Barbara Rode</t>
  </si>
  <si>
    <t xml:space="preserve">www.pisontario.weebly.com </t>
  </si>
  <si>
    <t xml:space="preserve">Lila Futerska </t>
  </si>
  <si>
    <t>Polonia Edmonton News</t>
  </si>
  <si>
    <t>www.poloniaedmonton.com</t>
  </si>
  <si>
    <t>Greg Pietraszewski</t>
  </si>
  <si>
    <t>Zespół Tańca Ludowego "Łowicz" w Edmonton</t>
  </si>
  <si>
    <t xml:space="preserve">Elżbieta Kapica </t>
  </si>
  <si>
    <t>walek_michalik@yahoo.ca</t>
  </si>
  <si>
    <t>info@sokolensemble.ca</t>
  </si>
  <si>
    <t>dawid11@hotmail.com</t>
  </si>
  <si>
    <t>info@zhr-kanada.org</t>
  </si>
  <si>
    <t>president@polishalliance.ca</t>
  </si>
  <si>
    <t>Agnieszka Cudzich</t>
  </si>
  <si>
    <t>organizacja posiada oddziały terenowe w Calgary, Edmonton i Vancouver</t>
  </si>
  <si>
    <t>sec@tkpedmonton.org</t>
  </si>
  <si>
    <t>Grande Prairie</t>
  </si>
  <si>
    <t>Towarzystwo Polsko-Kanadyjskie regionu Peace River County w Grande Prairie</t>
  </si>
  <si>
    <t>Jadwiga Pierzchajło</t>
  </si>
  <si>
    <t>Jagoda Wilk</t>
  </si>
  <si>
    <t>fund@telus.net</t>
  </si>
  <si>
    <t>Polskie Towarzystwo Muzealne "Ogniwo" w Winnipegu</t>
  </si>
  <si>
    <t>Fundusz Wieczysty Polonii Albertańskiej (Polonia Foundation of Alberta) w Edmonton</t>
  </si>
  <si>
    <t>Springwater</t>
  </si>
  <si>
    <t>Witold Jasek</t>
  </si>
  <si>
    <t>Anna Dziadosz</t>
  </si>
  <si>
    <t>Cornwall</t>
  </si>
  <si>
    <t>Christopher Kupczyk</t>
  </si>
  <si>
    <t>Delhi</t>
  </si>
  <si>
    <t>Stan Pogorzelski</t>
  </si>
  <si>
    <t>Związek Polaków w Kanadzie Zarząd Główny</t>
  </si>
  <si>
    <t>Henryk Kaliszewski</t>
  </si>
  <si>
    <t>Jan Zubrzycki</t>
  </si>
  <si>
    <t>www.zpwk-gr21.ca</t>
  </si>
  <si>
    <t>Sarnia</t>
  </si>
  <si>
    <t>Konrad Mrowiec</t>
  </si>
  <si>
    <t>www.polishhallsarnia.ca</t>
  </si>
  <si>
    <t>Piotr Telecki</t>
  </si>
  <si>
    <t>Czesława Zawierucha</t>
  </si>
  <si>
    <t>Wawa</t>
  </si>
  <si>
    <t>Krzysztof Walczak</t>
  </si>
  <si>
    <t>Zbigniew Kruba</t>
  </si>
  <si>
    <t>przy organizacji działa szkoła polska, a także Zespół Pieśni i Tańca "Polonez"</t>
  </si>
  <si>
    <t>przy organizacji działa Zespół Pieśni i Tańca "Tatry"</t>
  </si>
  <si>
    <t>h_kaliszewski@polishalliance.ca</t>
  </si>
  <si>
    <t>litigation_comm@polishalliance.ca</t>
  </si>
  <si>
    <t>od początku założenia ZPwK powstało 48 Grup terenowych; w 2013 r. funkcjonowało 17 z nich; w strukturach związku są również Koła Polek i Grona Młodzieży; organizacja wydaje swój organ prasowy - tygodnik "Związkowiec"; ZPwK został zarejestrowany w Ontario w dniu 27.09.1973 r.</t>
  </si>
  <si>
    <t>Związek Polaków w Kanadzie Grupa 43 - Barrie-Angus</t>
  </si>
  <si>
    <t>Związek Polaków w Kanadzie Grupa 10 - Brantford</t>
  </si>
  <si>
    <t>Związek Polaków w Kanadzie Grupa 6-27 - Cambridge</t>
  </si>
  <si>
    <t>Związek Polaków w Kanadzie Grupa 28 - Cornwall</t>
  </si>
  <si>
    <t>Związek Polaków w Kanadzie Grupa 17 - Delhi</t>
  </si>
  <si>
    <t>Związek Polaków w Kanadzie Grupa 11 - Guelph</t>
  </si>
  <si>
    <t>Związek Polaków w Kanadzie Grupa 2 - Hamilton</t>
  </si>
  <si>
    <t>Związek Polaków w Kanadzie Grupa 95 - Mississauga</t>
  </si>
  <si>
    <t>Związek Polaków w Kanadzie Grupa 29 - Oakville</t>
  </si>
  <si>
    <t>Związek Polaków w Kanadzie Grupa 21 - Oshawa</t>
  </si>
  <si>
    <t>Związek Polaków w Kanadzie Grupa 14 - Sarnia</t>
  </si>
  <si>
    <t>Związek Polaków w Kanadzie Grupa 13 - Sudbury</t>
  </si>
  <si>
    <t>Związek Polaków w Kanadzie Grupa 19 - Thunder Bay</t>
  </si>
  <si>
    <t>Związek Polaków w Kanadzie Grupa 5 - Toronto</t>
  </si>
  <si>
    <t>Związek Polaków w Kanadzie Grupa 40 - Wawa</t>
  </si>
  <si>
    <t>Związek Polaków w Kanadzie Grupa 20 - Windsor</t>
  </si>
  <si>
    <t>Stanisław Iwanicki</t>
  </si>
  <si>
    <t>s_iwanicki@polishalliance.ca</t>
  </si>
  <si>
    <t>Parafia Ducha Świętego w Barrie</t>
  </si>
  <si>
    <t>dotyczczasowa Misja Ducha Świetego w Barrie stała sie w 2001 r. częścią dwujęzycznej parafii terytorialnej</t>
  </si>
  <si>
    <t>holyspirit@bellnet.ca</t>
  </si>
  <si>
    <t>www.holyspiritbarrie.ca</t>
  </si>
  <si>
    <t>ks. Tadeusz Walczyk</t>
  </si>
  <si>
    <t>Grzegorz Dorożyński</t>
  </si>
  <si>
    <t>Krystyna Szczęsna</t>
  </si>
  <si>
    <t>Andrzej Chruściel</t>
  </si>
  <si>
    <t>Urszula Dąbrowska</t>
  </si>
  <si>
    <t>przy organizacji działa szkoła polska, a także Zespoły Taneczne "Potok" i "Wisła", Klub Sportowy "Polonia"</t>
  </si>
  <si>
    <t>brantfordpa@gmail.com</t>
  </si>
  <si>
    <t>www.polishalliancebanquetcentre.com/#!/home-page</t>
  </si>
  <si>
    <t>"Polski Informator Biznesowy" Kitchener-Waterloo-Cambridge-Guelph</t>
  </si>
  <si>
    <t>kwojtynek@polishbusiness.ca</t>
  </si>
  <si>
    <t>http://polishbusiness.ca</t>
  </si>
  <si>
    <t>Krystyna Wojtynek</t>
  </si>
  <si>
    <t>w wersji drukowanej informator jest wydawany od 2008 r.; w internecie dostępny od 2010 r.</t>
  </si>
  <si>
    <t>www.niedziela.com</t>
  </si>
  <si>
    <t>radio@niedziela.com</t>
  </si>
  <si>
    <t>Eugeniusz Gromczyński</t>
  </si>
  <si>
    <t>Radio Pryzmat Niedziela - CFRU 93.3 FM w Guelph</t>
  </si>
  <si>
    <t>Radio W Krainie Melodii - CKER  98,5 FM w Kitchener</t>
  </si>
  <si>
    <t>Radio O Później Porze w Kitchener</t>
  </si>
  <si>
    <t>Radio PolMyśl w Kitchener</t>
  </si>
  <si>
    <t>Jan Żuk</t>
  </si>
  <si>
    <t>http://janzuk.artspolonia.com/</t>
  </si>
  <si>
    <t xml:space="preserve">janzuk@rogers.com </t>
  </si>
  <si>
    <t>"Klub za 5 dolarów" w Cambridge</t>
  </si>
  <si>
    <t>Witold Kaiser</t>
  </si>
  <si>
    <t>vitold.kaiser@rogers.com</t>
  </si>
  <si>
    <t>klub działa przy Związku Polaków w Kanadzie Grupa 6-27 - Cambridge</t>
  </si>
  <si>
    <t>przy organizacji działa szkoła polska, a także Zespół Pieśni i Tańca "Polonez" i "Klub za 5 dolarów"</t>
  </si>
  <si>
    <t>www.klubza5.com</t>
  </si>
  <si>
    <t>Witold Walkowski</t>
  </si>
  <si>
    <t>www.polishlegion.com/index.htm</t>
  </si>
  <si>
    <t>Stan Howie</t>
  </si>
  <si>
    <t>PolLegKit@gmail.com</t>
  </si>
  <si>
    <t>The Royal Canadian Legion Polish Veterans Branch 412 Kitchener</t>
  </si>
  <si>
    <t>The Royal Canadian Legion Polish Veterans Branch 315 Hamilton</t>
  </si>
  <si>
    <t>Adam Biesiadecki</t>
  </si>
  <si>
    <t>legion315@cogeco.ca</t>
  </si>
  <si>
    <t>The Royal Canadian Legion Polish Veterans Branch 418 St. Catharines</t>
  </si>
  <si>
    <t>Yvonne Glowacki</t>
  </si>
  <si>
    <t>www.niagarabanquethall.com</t>
  </si>
  <si>
    <t>info@niagarabanquethall.com</t>
  </si>
  <si>
    <t>alicja-pitek@rogers.com</t>
  </si>
  <si>
    <t>placówka mieści się na terenie Parafii Najświętszego Serca Pana Jezusa w Kitchener</t>
  </si>
  <si>
    <t>Bernard Banaszczyk</t>
  </si>
  <si>
    <t>www.karateclub.ca</t>
  </si>
  <si>
    <t xml:space="preserve">bernard1@sympatico.ca </t>
  </si>
  <si>
    <t>Kyokushin Karate Club w Kitchener</t>
  </si>
  <si>
    <t>gregs221@hotmail.com</t>
  </si>
  <si>
    <t>PolishHallGuelph@hotmail.ca</t>
  </si>
  <si>
    <t>www.swarni.com</t>
  </si>
  <si>
    <t>Tomasz Cudzich</t>
  </si>
  <si>
    <t>zespół powstał przy Grupie 2 Związku Polaków w Kanadzie; obecnie działa przy The Royal Canadian Legion Polish Veterans Branch 31 w Hamilton</t>
  </si>
  <si>
    <t xml:space="preserve">Chór "Quo Vadis" w Brampton </t>
  </si>
  <si>
    <t>Krzysztof Jedrysik</t>
  </si>
  <si>
    <t xml:space="preserve">Brampton </t>
  </si>
  <si>
    <t xml:space="preserve">Etobicoke </t>
  </si>
  <si>
    <t>Chór dziecięcy "Oaza" w Etobicoke (City of Toronto)</t>
  </si>
  <si>
    <t>Polska Szkoła Holy Angels w Etobicoke (City of Toronto)</t>
  </si>
  <si>
    <t>Polska Szkoła im. Don Bosco Credit Course w Etobicoke (City of Toronto)</t>
  </si>
  <si>
    <t>Polska Szkoła im. St. Leo's w Etobicoke (City of Toronto)</t>
  </si>
  <si>
    <t>Parafia Chrystusa Króla w Etobicoke (City of Toronto)</t>
  </si>
  <si>
    <t>ks. Józef Wąsik</t>
  </si>
  <si>
    <t>Parafia św. Teresy od Dzieciątka Jezus w Etobicoke (City of Toronto)</t>
  </si>
  <si>
    <t>Parafia św. Marka w Etobicoke (City of Toronto)</t>
  </si>
  <si>
    <t>ks. Edward Koroway</t>
  </si>
  <si>
    <t>ks. Jan Burczyk CSMA, ks. Adam Gabriel CSMA</t>
  </si>
  <si>
    <t>Msza święta w języku polskim została wprowadzona w 1978 r.; od 2002 r. duszpasterstwo prowadzi Zgromadzenie św. Michała Archanioła (Michalici)</t>
  </si>
  <si>
    <t>teresa2552@rogers.com</t>
  </si>
  <si>
    <t>http://stteresatoronto.ca/</t>
  </si>
  <si>
    <t>ks. Adam Bobola TChr</t>
  </si>
  <si>
    <t>Parafia Matki Bożej Królowej Polski w Toronto</t>
  </si>
  <si>
    <t>Katarzyna Burn-Pankowska</t>
  </si>
  <si>
    <t>Kinga Nytko</t>
  </si>
  <si>
    <t>Chór "Jubileusz 2000" w Mississauga</t>
  </si>
  <si>
    <t>Maria Leśniak</t>
  </si>
  <si>
    <t>Helena Derkowska</t>
  </si>
  <si>
    <t>Chór "Symfonia" w Hamilton</t>
  </si>
  <si>
    <t>Chór "Agnus Dei" w Mississauga</t>
  </si>
  <si>
    <t>Zespół Wokalny "Getsemani" w Etobicoke (City of Toronto)</t>
  </si>
  <si>
    <t>zespół działa przy parafii św. Teresy w Etobicoke</t>
  </si>
  <si>
    <t>zespół działa przy parafii Matki Boskiej Królowej Polski w Scarborough</t>
  </si>
  <si>
    <t>zespół działa przy parafii św. Maksymiliana Kolbe w Mississauga</t>
  </si>
  <si>
    <t xml:space="preserve">zespół działa przy parafii św. Eugeniusza de Mazenod w Brampton </t>
  </si>
  <si>
    <t>Chór św. Cecylii  "Echo" w Toronto</t>
  </si>
  <si>
    <t>zespół działa przy parafii św. Stanisława Kostki w Toronto</t>
  </si>
  <si>
    <t xml:space="preserve">jmazun@cogeco.ca </t>
  </si>
  <si>
    <t xml:space="preserve"> Janina Mazuń, Sławomir Dudalski</t>
  </si>
  <si>
    <t>wokulicz@rogers.com</t>
  </si>
  <si>
    <t>http://gloriadeichoir.artspolonia.com/</t>
  </si>
  <si>
    <t xml:space="preserve">Polonijny Chór Parafialny "Gloria Dei" w Scarborough </t>
  </si>
  <si>
    <t>www.agnusdeichoir.com</t>
  </si>
  <si>
    <t>studio-forte@hotmail.com</t>
  </si>
  <si>
    <t>jubileusz2000kolbe@gmail.com</t>
  </si>
  <si>
    <t>Maria Leśniak, Włodzimierz Kochanowski</t>
  </si>
  <si>
    <t>w l. 1980-2003 chór nosił nazwę "Harfa"; działa przy parafii św. Maksymiliana Kolbe w Mississauga</t>
  </si>
  <si>
    <t>IM Polish Language School w Mississauga</t>
  </si>
  <si>
    <t>IM Polish Language School w Burlington</t>
  </si>
  <si>
    <t>Iwona Malinowski</t>
  </si>
  <si>
    <t>www.polishlanguageschool.ca</t>
  </si>
  <si>
    <t>polishschoolmississauga@yahoo.ca</t>
  </si>
  <si>
    <t>polishschoolburlington@yahoo.ca</t>
  </si>
  <si>
    <t>Zespół Pieśni i Tańca "Polanie" w Calgary</t>
  </si>
  <si>
    <t>www.polanie.ca</t>
  </si>
  <si>
    <t>Majka Kowalczyk</t>
  </si>
  <si>
    <t xml:space="preserve">info@polanie.ca </t>
  </si>
  <si>
    <t>Polsko - Kanadyjskie Stowarzyszenie Jazzowe w Calgary</t>
  </si>
  <si>
    <t>http://pcjazzsociety.ca/</t>
  </si>
  <si>
    <t>Statut organizacji podaje, że poprzednikami Stowarzyszenia Polsko-Kanadyjskiego w Calgary były: Polskie Towarzystwo w Calgary „Polonia”, założone 15 listopada 1931 r., następnie Klub Polski oraz Związek Polaków w Calgary (Polish Alliance), który wystąpił o rejestrację w 1946 r.; siedzibą Stowarzyszenia jest Polsko-Kanadyjskie Centrum Kulturalne</t>
  </si>
  <si>
    <t>Federacja Polek w Kanadzie Ogniwo Nr 2 - London</t>
  </si>
  <si>
    <t>www.polki-w-london.info</t>
  </si>
  <si>
    <t>Federacja Polek w Kanadzie Ogniwo Nr 1 - Toronto</t>
  </si>
  <si>
    <t xml:space="preserve">Elżbieta Kawala </t>
  </si>
  <si>
    <t>Federacja Polek w Kanadzie Ogniwo Nr 3 - Edmonton</t>
  </si>
  <si>
    <t>Marzena Walkowiak</t>
  </si>
  <si>
    <t>mwalkowiak@rogers.com</t>
  </si>
  <si>
    <t>elakawala@gmail.com</t>
  </si>
  <si>
    <t>Halina Madej</t>
  </si>
  <si>
    <t>halina1@shaw.ca</t>
  </si>
  <si>
    <t>Federacja Polek w Kanadzie Ogniwo Nr 4 - Vancouver</t>
  </si>
  <si>
    <t>Janina Freyman</t>
  </si>
  <si>
    <t>janina@freyman.com</t>
  </si>
  <si>
    <t>www.kpkbritishcolumbia.com/#!polish-womens-federation/c1wt1</t>
  </si>
  <si>
    <t>Federacja Polek w Kanadzie Ogniwo Nr 7 - Winnipeg</t>
  </si>
  <si>
    <t>Maria Szymańska</t>
  </si>
  <si>
    <t>Federacja Polek w Kanadzie Zarząd Główny</t>
  </si>
  <si>
    <t>mariaszymanska@mymts.net</t>
  </si>
  <si>
    <t>Federacja Polek w Kanadzie Ogniwo Nr 8 - Ottawa</t>
  </si>
  <si>
    <t>Ewa Zadarnowska</t>
  </si>
  <si>
    <t>www.kpk-ottawa.org/fpk</t>
  </si>
  <si>
    <t>Federacja Polek w Kanadzie Ogniwo Nr 13 - Mississauga</t>
  </si>
  <si>
    <t>Edyta Tobiasz</t>
  </si>
  <si>
    <t>Edytaf.t@gmail.com</t>
  </si>
  <si>
    <t>www.federacjapolek13.ca</t>
  </si>
  <si>
    <t>Federacja Polek w Kanadzie Ogniwo Nr 15 - Mississauga</t>
  </si>
  <si>
    <t>Teresa Wierzbicka</t>
  </si>
  <si>
    <t>teresa2@caninter.net</t>
  </si>
  <si>
    <t>Federacja Polek w Kanadzie Ogniwo Nr 17 - Etobicoke (City of Toronto)</t>
  </si>
  <si>
    <t>Ewa Pachucka</t>
  </si>
  <si>
    <t xml:space="preserve">andypachucki@rogers.com </t>
  </si>
  <si>
    <t>Federacja Polek w Kanadzie Ogniwo Nr 18 - Hamilton</t>
  </si>
  <si>
    <t>Katarzyna Grandwilewska</t>
  </si>
  <si>
    <t>jkgrand77@gmail.com</t>
  </si>
  <si>
    <t>Federacja Polek w Kanadzie Ogniwo Nr 20 - Windsor</t>
  </si>
  <si>
    <t>Arleta Sziler</t>
  </si>
  <si>
    <t>asziler@gmail.com</t>
  </si>
  <si>
    <t>Federacja Polek w Kanadzie Ogniwo Nr 24 - Mississauga</t>
  </si>
  <si>
    <t>Dagmara Ulanowska</t>
  </si>
  <si>
    <t xml:space="preserve">info@ogniwo24.FederacjaPolek.ca </t>
  </si>
  <si>
    <t>www.ogniwo24.FederacjaPolek.ca</t>
  </si>
  <si>
    <t>Ewa L. Zadarnowska, Maria Borys</t>
  </si>
  <si>
    <t>jednostką organizacyjną Federacji jest ogniwo; obecnie działa 12 Ogniw (w Toronto, London, Edmonton, Vancouver, Winnipeg, Ottawie, Mississauga, Hamilton i Windsor); w 1963 r. Zarząd Głòwny FPK  powołał Fundusz Młodzieżowy im. Jadwigi Dobruckiej; organem prasowym organizacji jest "Informator"</t>
  </si>
  <si>
    <t>Grażyna Karpiuk</t>
  </si>
  <si>
    <t>Polska Szkoła Średnia Orląt Lwowskich (Red Hill Secondary School) w Hamilton</t>
  </si>
  <si>
    <t>Marzanna Biernat</t>
  </si>
  <si>
    <t>szkolapoloniijp2@gmail.com</t>
  </si>
  <si>
    <t>Polska Biblioteka im. A. Mickiewicza w Hamilton</t>
  </si>
  <si>
    <t>Zespół Taneczny "Polonez" w Hamilton</t>
  </si>
  <si>
    <t xml:space="preserve">Mirosław Kuczyński </t>
  </si>
  <si>
    <t>Kabaret "Pod Bańką" w Mississauga</t>
  </si>
  <si>
    <t>kabaretpodbanka@rogers.com</t>
  </si>
  <si>
    <t>https://kabaretbanka.wordpress.com/kabaret/</t>
  </si>
  <si>
    <t>Iwona Malinowska</t>
  </si>
  <si>
    <t>Natalia Labuz, Iwona Malinowska</t>
  </si>
  <si>
    <t xml:space="preserve">nlabuz@p-cec.org </t>
  </si>
  <si>
    <t>www.p-cec.org</t>
  </si>
  <si>
    <t>Polsko - Kanadyjskie Centrum Edukacji w Mississauga</t>
  </si>
  <si>
    <t>http://lechowia.ca/</t>
  </si>
  <si>
    <t>Kazimierz Blaszkow</t>
  </si>
  <si>
    <t>Polsko - Kanadyjski Zespół Pieśni i Tańca Lechowia w Mississauga</t>
  </si>
  <si>
    <t>www.radoscjoy.ca</t>
  </si>
  <si>
    <t>Zespół Pieśni i Tańca "Podhale" w Montrealu</t>
  </si>
  <si>
    <t>Polsko - Kanadyjski Związek Golfa w Oakville</t>
  </si>
  <si>
    <t>http://pcgcanada.net/index.html</t>
  </si>
  <si>
    <t>www.generalsikorskihall.com</t>
  </si>
  <si>
    <t>http://polanie.org/</t>
  </si>
  <si>
    <t>Andrzej Borowiec</t>
  </si>
  <si>
    <t>www.tnpolonia.com</t>
  </si>
  <si>
    <t>jola@tnpolonia.com</t>
  </si>
  <si>
    <t>Zespół Taneczny "Polanie" w Ottawie</t>
  </si>
  <si>
    <t>Transatlantyk Nadziei - Polonia kanadyjska w Ottawie</t>
  </si>
  <si>
    <t>Zofia Soja, Jacek Kamiński</t>
  </si>
  <si>
    <t>jkaminski@bell.net</t>
  </si>
  <si>
    <t>www.canadianpolishsociety.com</t>
  </si>
  <si>
    <t xml:space="preserve">cps1928@gmail.com </t>
  </si>
  <si>
    <t>Parafia Matki Bożej Nieustającej Pomocy w St. Catharines</t>
  </si>
  <si>
    <t>ks. Alfred Grzempa OMI</t>
  </si>
  <si>
    <t>kontakt@szkolakonopnickiej.org</t>
  </si>
  <si>
    <t>placówka działa pod patronatem Zjednoczenia Polskiego Rzymsko-Katolickiego w Ameryce</t>
  </si>
  <si>
    <t>polskaszkola_willesden@hotmail.com</t>
  </si>
  <si>
    <t>Grażyna Ross</t>
  </si>
  <si>
    <t>Chór "Novi Singers" w Toronto</t>
  </si>
  <si>
    <t>http://novisingers.artspolonia.com/</t>
  </si>
  <si>
    <t xml:space="preserve">novisingers2014@gmail.com </t>
  </si>
  <si>
    <t>Krzysztof Rumian, Maciej Jaśkiewicz</t>
  </si>
  <si>
    <t>Koło Sympatyków Prawa i Sprawiedliwości w Kanadzie</t>
  </si>
  <si>
    <t>www.friendsofjp2toronto.org</t>
  </si>
  <si>
    <t>presidentfjp2@gmail.com</t>
  </si>
  <si>
    <t>Polonia Brass Band w Toronto</t>
  </si>
  <si>
    <t>http://poloniabrass.tripod.com/</t>
  </si>
  <si>
    <t>Martin Pietruszewski</t>
  </si>
  <si>
    <t xml:space="preserve">bedtor@yahoo.com </t>
  </si>
  <si>
    <t>Toronto Sinfonietta</t>
  </si>
  <si>
    <t>Matthew Jaśkiewicz</t>
  </si>
  <si>
    <t>www.torontosinfonietta.com</t>
  </si>
  <si>
    <t>orkiestra kontynuuje działalność zespołów Musica Antiqua  oraz (wcześniej)  Ars Antiqua Chamber Orchestra and Choir, powstałych przy Polsko - Kanadyjskim Stowarzyszeniu Muzycznym w Toronto</t>
  </si>
  <si>
    <t>jaskiewicz@sympatico.ca</t>
  </si>
  <si>
    <t>Celebrity Symphony Orchestra w Toronto</t>
  </si>
  <si>
    <t xml:space="preserve">Andrzej Rozbicki </t>
  </si>
  <si>
    <t>www.rozbicki.com</t>
  </si>
  <si>
    <t>celebrity@rozbicki.com</t>
  </si>
  <si>
    <t>Kanadyjskie Towarzystwo im. Fryderyka Chopina</t>
  </si>
  <si>
    <t>www.canadianchopinsociety.com</t>
  </si>
  <si>
    <t>organizacja rozpoczęła działalność pod auspicjami Fundacji Maksymiliana Kolbe</t>
  </si>
  <si>
    <t xml:space="preserve">Janet Lopinski </t>
  </si>
  <si>
    <t>chopinsociety@bell.net</t>
  </si>
  <si>
    <t>Polsko - Kanadyjski Zwiazek Lekarzy w Toronto</t>
  </si>
  <si>
    <t>Polsko - Kanadyjskie Stowarzyszenie Młodych Profesjonalistów (YPCPA) w Kanadzie</t>
  </si>
  <si>
    <t>Atlas Stage Productions Canada w Toronto</t>
  </si>
  <si>
    <t>Mirosław Połatyński</t>
  </si>
  <si>
    <t>www.atlasstage.com</t>
  </si>
  <si>
    <t>atlasstage@gmail.com</t>
  </si>
  <si>
    <t>www.kpkbritishcolumbia.com/#!ubc-polish-club/c18oj</t>
  </si>
  <si>
    <t>www.polishtheatrevancouver.ca</t>
  </si>
  <si>
    <t>rk@vancouverpolishtheatre.ca</t>
  </si>
  <si>
    <t>Ryszard Kopplinger</t>
  </si>
  <si>
    <t>Polsko - Kanadyjski Klub Sportowo Rekreacyjny "Polonia" w Vancouver</t>
  </si>
  <si>
    <t>www.poloniavancouver.ca</t>
  </si>
  <si>
    <t xml:space="preserve">Wojciech Ulasewicz </t>
  </si>
  <si>
    <t>info@poloniavancouver.ca</t>
  </si>
  <si>
    <t>Zespół Tańca Ludowego "Polonez" w Vancouver</t>
  </si>
  <si>
    <t>www.polonezvancouver.com</t>
  </si>
  <si>
    <t xml:space="preserve">Maria Filipowska </t>
  </si>
  <si>
    <t xml:space="preserve">marysia.polishcom@shaw.ca </t>
  </si>
  <si>
    <t>zespół działa przy Polskim Towarzystwie "Zgoda”</t>
  </si>
  <si>
    <t>www.polonezdance.com</t>
  </si>
  <si>
    <t>polonez_dance@hotmail.com</t>
  </si>
  <si>
    <t>Jacek Niemirski</t>
  </si>
  <si>
    <t>Zespół Pieśni i Tańca "Polonez" (Polsko - Kanadyjskie Stowarzyszenie Tańca) w Vancouver</t>
  </si>
  <si>
    <t>od 2005 r. zespół działa jako samodzielne stowarzyszenie</t>
  </si>
  <si>
    <t>Polskie Stowarzyszenie "Polonez Tri-City" w Vancouver</t>
  </si>
  <si>
    <t>tricity.polonez@gmail.com</t>
  </si>
  <si>
    <t>www.poloneztri-city.org</t>
  </si>
  <si>
    <t>Marta Kozłowska</t>
  </si>
  <si>
    <t>http://belweder.org/</t>
  </si>
  <si>
    <t>Urszula Sulińska</t>
  </si>
  <si>
    <t>belweder.org@hotmail.com</t>
  </si>
  <si>
    <t>www.belweder.org/szkola.htm</t>
  </si>
  <si>
    <t>szkoła mieści się w katolickiej średniej szkole - St. Thomas Aquinas; działalność placówki wspiera Zrzeszenie Polaków z North Shore "Belweder"</t>
  </si>
  <si>
    <t>Zrzeszenie Polaków z North Shore "Belweder" w Vancouver</t>
  </si>
  <si>
    <t>Polska Szkoła na North Shore w Vancouver</t>
  </si>
  <si>
    <t>usulinska@shaw.ca</t>
  </si>
  <si>
    <t>Teatr Polski Vancouver</t>
  </si>
  <si>
    <t>Teatr Polski Vancouver Kanadyjsko Polskiego Stowarzyszenia Artystycznego powstał z inicjatywy społecznej, jako Teatr Popularny Kanadyjsko Polskiego Stowarzyszenia Pro Arte; formalnie stowarzyszenie zarejestrowane zostało w 2005 r.; zmiana nazwy na obecną nastąpiła w 2012 r.</t>
  </si>
  <si>
    <t>http://poloniawindsor.ca/polish-alliance-of-canada-branch-20/</t>
  </si>
  <si>
    <t>Zespół Pieśni i Tańca "Tatry" w Windsor</t>
  </si>
  <si>
    <t>www.tatry-windsor.com</t>
  </si>
  <si>
    <t xml:space="preserve">Barbara Koczwara </t>
  </si>
  <si>
    <t>mrkulesza@hotmail.com</t>
  </si>
  <si>
    <t>zespół prowadzi działalność pod patronatem Parafii Świętej Trójcy</t>
  </si>
  <si>
    <t>Zespół Pieśni i Tańca "Sokół" w Winnipegu</t>
  </si>
  <si>
    <t>Zespół Pieśni i Tańca przy SPK "Iskry" w Winnipegu</t>
  </si>
  <si>
    <t>www.iskry.com</t>
  </si>
  <si>
    <t>iskryexec@gmail.com</t>
  </si>
  <si>
    <t>zespół działa pod auspicjami Stowarzyszenia Polskich Kombatantów w Kanadzie Koła nr 13</t>
  </si>
  <si>
    <t>www.pcaclub13.com</t>
  </si>
  <si>
    <t>club13@mts.net</t>
  </si>
  <si>
    <t>Krystyna Kovach</t>
  </si>
  <si>
    <t>"Jutrzenka” Pismo obrazkowe dla dzieci i młodzieży</t>
  </si>
  <si>
    <t>dwutygodnik harcerski; cykl wydawniczy zakończono w grudniu 2012 r.</t>
  </si>
  <si>
    <t>wiarus@volny.cz</t>
  </si>
  <si>
    <t>www.zwrot.cz</t>
  </si>
  <si>
    <t>Biblioteka Regionalna w Karwinie Oddział/Centrum Literatury Polskiej</t>
  </si>
  <si>
    <t>Helena Legowicz,Jan Rohl, Jan Jelinek</t>
  </si>
  <si>
    <t>info@zwrot.cz</t>
  </si>
  <si>
    <t>info@glosludu.cz</t>
  </si>
  <si>
    <t>miesięcznik dla dzieci i młodzieży stanowiący pomoc metodyczną dla polskich przedszkoli, szkół podstawowych i średnich na Zaolziu wydawany (od 1996 r.) przez Centrum Pedagogiczne dla Polskiego Szkolnictwa Narodowościowego</t>
  </si>
  <si>
    <t>miesięcznik dla dzieci i młodzieży stanowiący pomoc metodyczną dla polskich przedszkoli, szkół podstawowych i średnich na Zaolziu wydawany  (od 1996 r.) przez Centrum Pedagogiczne dla Polskiego Szkolnictwa Narodowościowego</t>
  </si>
  <si>
    <t>info@pctesin.cz</t>
  </si>
  <si>
    <t>glac@pctesin.cz</t>
  </si>
  <si>
    <t>zubek@pctesin.cz</t>
  </si>
  <si>
    <t>Polskie Gimnazjum im. Juliusza Słowackiego w Czeskim Cieszynie</t>
  </si>
  <si>
    <t>Andrzej Bizoń</t>
  </si>
  <si>
    <t>jest to czteroletnia szkoła średnia kończąca się państwowym egzaminem maturalnym; placówka kontynuuje tradycje związane z Polskim Gimnazjum Realnym im. Juliusza Słowackiego w Orłowej; w 2014 r. zmiana nazwy na Polskie Gimnazjum im. Juliusza Słowackiego w Czeskim Cieszynie (poprzednia nazwa: Gimnazjum z polskim językiem nauczania)</t>
  </si>
  <si>
    <t>info@gympol.cz</t>
  </si>
  <si>
    <t>Roman Madecki, Jolanta Zofia Rek</t>
  </si>
  <si>
    <t>polonusbrno@post.cz</t>
  </si>
  <si>
    <t>organizacja prowadzi szkółkę języka polskiego</t>
  </si>
  <si>
    <t>sekretariat@polskykapital.cz</t>
  </si>
  <si>
    <t>największymi drużynami harcerskimi są drużyna wodniacka "Opty" z Czeskiego Cieszyna oraz drużyna "Wielka Niedźwiedzica" z Karwiny</t>
  </si>
  <si>
    <t>admin@hpc.wz.cz</t>
  </si>
  <si>
    <t xml:space="preserve">wiarus@volny.cz </t>
  </si>
  <si>
    <t>kpwp@seznam.cz</t>
  </si>
  <si>
    <t>kongres@polonica.cz</t>
  </si>
  <si>
    <t>Paweł Stalmach, Andrzej Russ</t>
  </si>
  <si>
    <t>macierz.szkolna@seznam cz</t>
  </si>
  <si>
    <t>Bukowiec</t>
  </si>
  <si>
    <t>Sonia Sikora</t>
  </si>
  <si>
    <t>pzsbukovec@seznam.cz</t>
  </si>
  <si>
    <t>Leszek Czernek</t>
  </si>
  <si>
    <t>czernek.lesek@seznam.cz</t>
  </si>
  <si>
    <t>Anna Folwarczny</t>
  </si>
  <si>
    <t>aniaczf@seznam.cz</t>
  </si>
  <si>
    <t>Macierz Szkolna w Republice Czeskiej - Zarząd Główny</t>
  </si>
  <si>
    <t xml:space="preserve">Macierz Szkolna w Republice Czeskiej - Koło Bukowiec </t>
  </si>
  <si>
    <t xml:space="preserve">Macierz Szkolna w Republice Czeskiej - Koło Bystrzyca </t>
  </si>
  <si>
    <t>Macierz Szkolna w Republice Czeskiej - Koło Cierlicko</t>
  </si>
  <si>
    <t>Macierz Szkolna w Republice Czeskiej - Koło Czeski Cieszyn-Hawliczka</t>
  </si>
  <si>
    <t>Helena Drobisz</t>
  </si>
  <si>
    <t>ekonom@zsptesin.cz</t>
  </si>
  <si>
    <t>Macierz Szkolna w Republice Czeskiej - Koło Czeski Cieszyn-Sibica</t>
  </si>
  <si>
    <t>Dorota Sikora</t>
  </si>
  <si>
    <t>dorotea@centrum.cz</t>
  </si>
  <si>
    <t>Macierz Szkolna w Republice Czeskiej - Koło Czeski Cieszyn-Sibica, Polna</t>
  </si>
  <si>
    <t>Monika Heczko</t>
  </si>
  <si>
    <t>monram.auto@seznam.cz</t>
  </si>
  <si>
    <t>Macierz Szkolna w Republice Czeskiej - Koło Czeski Cieszyn-Moskiewska</t>
  </si>
  <si>
    <t>Michał Kochaniewicz</t>
  </si>
  <si>
    <t>kochan@247.pl</t>
  </si>
  <si>
    <t>Macierz Szkolna w Republice Czeskiej - Koło Czeski Cieszyn-Rozwój</t>
  </si>
  <si>
    <t>Szymon Ciahotny</t>
  </si>
  <si>
    <t>szc@centrum.cz</t>
  </si>
  <si>
    <t>Macierz Szkolna w Republice Czeskiej - Koło Czeski Cieszyn-Gimnazjum</t>
  </si>
  <si>
    <t>Jan Toman</t>
  </si>
  <si>
    <t>tomanjan@email.cz</t>
  </si>
  <si>
    <t>Macierz Szkolna w Republice Czeskiej - Koło Gnojnik</t>
  </si>
  <si>
    <t>Grażyna Grim</t>
  </si>
  <si>
    <t>ggrimova@volny.cz</t>
  </si>
  <si>
    <t>Macierz Szkolna w Republice Czeskiej - Koło Gródek</t>
  </si>
  <si>
    <t>Gródek</t>
  </si>
  <si>
    <t>Stanisław Wolny</t>
  </si>
  <si>
    <t>wolny@silesnet.cz</t>
  </si>
  <si>
    <t>Macierz Szkolna w Republice Czeskiej - Koło Hawierzów-Błędowice</t>
  </si>
  <si>
    <t>Lech Kowalczyk</t>
  </si>
  <si>
    <t>lech@kowalczyk.cz</t>
  </si>
  <si>
    <t>Władysław Łysek</t>
  </si>
  <si>
    <t>pzs@jablunkov.cz</t>
  </si>
  <si>
    <t>Macierz Szkolna w Republice Czeskiej - Koło Jabłonków /szkoła/</t>
  </si>
  <si>
    <t>Macierz Szkolna w Republice Czeskiej - Koło Jabłonków /przedszkole/</t>
  </si>
  <si>
    <t>Karol Skupień</t>
  </si>
  <si>
    <t>skupien.karel@iol.cz</t>
  </si>
  <si>
    <t>Macierz Szkolna w Republice Czeskiej - Koło Nawsie  /szkoła/</t>
  </si>
  <si>
    <t>Nawsie</t>
  </si>
  <si>
    <t>Roman Kluz</t>
  </si>
  <si>
    <t>iclavdivs63@email.cz</t>
  </si>
  <si>
    <t>Macierz Szkolna w Republice Czeskiej - Koło Nawsie  /przedszkole/</t>
  </si>
  <si>
    <t>Ryszard Rusnok</t>
  </si>
  <si>
    <t>Rusnok.ls111@lesycr.cz</t>
  </si>
  <si>
    <t>Macierz Szkolna w Republice Czeskiej - Koło Karwina-Frysztat  /szkoła/</t>
  </si>
  <si>
    <t>Adam Michalski</t>
  </si>
  <si>
    <t>adam@dramsteel.com</t>
  </si>
  <si>
    <t>Macierz Szkolna w Republice Czeskiej - Koło Karwina-Frysztat  /przedszkole/</t>
  </si>
  <si>
    <t>Ewa Folwarczna</t>
  </si>
  <si>
    <t>ewamat@email.cz</t>
  </si>
  <si>
    <t>Macierz Szkolna w Republice Czeskiej - Koło Koszarzyska</t>
  </si>
  <si>
    <t>Urszula Sikora</t>
  </si>
  <si>
    <t>ula.s@seznam.cz</t>
  </si>
  <si>
    <t>Macierz Szkolna w Republice Czeskiej - Koło Lutynia Dolna</t>
  </si>
  <si>
    <t>Stanisław Chobot</t>
  </si>
  <si>
    <t>stanislav.chobot@okd.cz</t>
  </si>
  <si>
    <t>Macierz Szkolna w Republice Czeskiej - Koło Milików</t>
  </si>
  <si>
    <t>Milików</t>
  </si>
  <si>
    <t>Jan Haratyk</t>
  </si>
  <si>
    <t>ulamazur@seznam.cz</t>
  </si>
  <si>
    <t>Macierz Szkolna w Republice Czeskiej - Koło Mosty koło Jabłonkowa</t>
  </si>
  <si>
    <t>Mosty</t>
  </si>
  <si>
    <t>Bronisław Wacławek</t>
  </si>
  <si>
    <t>bwaclawek@seznam.cz</t>
  </si>
  <si>
    <t>Macierz Szkolna w Republice Czeskiej - Koło Niebory</t>
  </si>
  <si>
    <t>Niebory</t>
  </si>
  <si>
    <t>Marek Kraus</t>
  </si>
  <si>
    <t>krausmarecek@seznam.cz</t>
  </si>
  <si>
    <t>Macierz Szkolna w Republice Czeskiej - Koło Olbrachcice</t>
  </si>
  <si>
    <t>Mariola Nožička</t>
  </si>
  <si>
    <t>mariola.n@seznam.cz</t>
  </si>
  <si>
    <t>Macierz Szkolna w Republice Czeskiej - Koło Oldrzychowice</t>
  </si>
  <si>
    <t>Oldrzychowice</t>
  </si>
  <si>
    <t>Bogdan Vavroš</t>
  </si>
  <si>
    <t>vavros@silesnet.cz</t>
  </si>
  <si>
    <t>Macierz Szkolna w Republice Czeskiej - Koło Orłowa-Lutynia</t>
  </si>
  <si>
    <t>Orłowa-Lutynia</t>
  </si>
  <si>
    <t>Andrzej Iwanuszek</t>
  </si>
  <si>
    <t>andrzej.iwanuszek@centrum.cz</t>
  </si>
  <si>
    <t>Macierz Szkolna w Republice Czeskiej - Koło Piosek</t>
  </si>
  <si>
    <t>Piosek</t>
  </si>
  <si>
    <t>Marcela Szkanderová</t>
  </si>
  <si>
    <t>mery.sz@email.cz</t>
  </si>
  <si>
    <t>Macierz Szkolna w Republice Czeskiej - Koło Ropica</t>
  </si>
  <si>
    <t>Ropica</t>
  </si>
  <si>
    <t>Agnieszka Piechaczková</t>
  </si>
  <si>
    <t>piechaczkova@email.cz</t>
  </si>
  <si>
    <t>Macierz Szkolna w Republice Czeskiej - Koło Stonawa</t>
  </si>
  <si>
    <t>Stonawa</t>
  </si>
  <si>
    <t>Wiesław Orszulik</t>
  </si>
  <si>
    <t>orves@seznam.cz</t>
  </si>
  <si>
    <t>Tomasz Žyla</t>
  </si>
  <si>
    <t>Macierz Szkolna w Republice Czeskiej - Koło Sucha Górna  /szkoła/</t>
  </si>
  <si>
    <t>tomas.zyla@ostrapack.cz</t>
  </si>
  <si>
    <t>Bogna Jiravská-Godula</t>
  </si>
  <si>
    <t>Macierz Szkolna w Republice Czeskiej - Koło Sucha Górna  /przedszkole/</t>
  </si>
  <si>
    <t>bogna@centrum.cz</t>
  </si>
  <si>
    <t>Macierz Szkolna w Republice Czeskiej - Koło Trzyniec I</t>
  </si>
  <si>
    <t>Silvie Niewdana</t>
  </si>
  <si>
    <t>niewdana@seznam.cz</t>
  </si>
  <si>
    <t>Macierz Szkolna w Republice Czeskiej - Koło Trzyniec V-Leszna Dolna</t>
  </si>
  <si>
    <t xml:space="preserve">Danuta Mauritzowa </t>
  </si>
  <si>
    <t>ms.polska.listna@seznam.cz</t>
  </si>
  <si>
    <t>Macierz Szkolna w Republice Czeskiej - Koło Trzyniec VI</t>
  </si>
  <si>
    <t>Ryszard Kiedroń</t>
  </si>
  <si>
    <t>r.kiedron@seznam.cz</t>
  </si>
  <si>
    <t>Macierz Szkolna w Republice Czeskiej - Koło Trzyniec VI-SNP</t>
  </si>
  <si>
    <t>Mieczysław Szwarc</t>
  </si>
  <si>
    <t>przedszkolesnp@seznam.cz</t>
  </si>
  <si>
    <t>Tadeusz Farny</t>
  </si>
  <si>
    <t>t.farny@seznam.cz</t>
  </si>
  <si>
    <t>Macierz Szkolna w Republice Czeskiej - Koło Wędrynia  /szkoła/</t>
  </si>
  <si>
    <t>Macierz Szkolna w Republice Czeskiej - Koło Wędrynia  /przedszkole/</t>
  </si>
  <si>
    <t>Marian Szotkowski</t>
  </si>
  <si>
    <t>pmsvendryne@seznam.cz</t>
  </si>
  <si>
    <t xml:space="preserve">organizacja nawiązuje do tradycji Macierzy Szkolnej dla Księstwa Cieszyńskiego i Macierzy Szkolnej w przedwojennej Czechosłowacji; jednostkami terenowymi są Koła Macierzy Szkolnej szkół i przedszkoli </t>
  </si>
  <si>
    <t>zrzesza około 30 organizacji; od 1993 r. prowadzi Ośrodek Dokumentacyjny Kongresu Polaków w Republice Czeskiej; wydaje gazetę "Głos Ludu"</t>
  </si>
  <si>
    <t>info@pzkosuchagorna.cz</t>
  </si>
  <si>
    <t>Jan Zyder</t>
  </si>
  <si>
    <t>Zespół Pieśni i Tańca "Suszanie" w Suchej Górnej</t>
  </si>
  <si>
    <t>zespół działa przy Miejscowym Kole Polskiego Związku Kulturalnego</t>
  </si>
  <si>
    <t>Marian Pilch</t>
  </si>
  <si>
    <t>suszanie@pzkosuchagorna.cz</t>
  </si>
  <si>
    <t>Kristina Fajová</t>
  </si>
  <si>
    <t>chor.sucha@pzkosuchagorna.cz</t>
  </si>
  <si>
    <t>Chór Mieszany "Sucha" w Suchej Górnej</t>
  </si>
  <si>
    <t>zespół działa przy Miejscowym Kole Polskiego Związku Kulturalnego; nawiązuje do tradycji pierwszego oficialnego Chóru mieszanego I koła Macierzy Szkolnej, który powstał w 1913 r.</t>
  </si>
  <si>
    <t>Janusz Wałoszek, Leszek Koch</t>
  </si>
  <si>
    <t>pzkokarwina@pzkokarwina.cz</t>
  </si>
  <si>
    <t>Chór "Hejnał – Echo"</t>
  </si>
  <si>
    <t>Chór żeński "Kalina"</t>
  </si>
  <si>
    <t>zespół działa przy Miejskim Kole Polskiego Związku Kulturalno-Oświatowego w Karwinie (z przerwą w l. 1956-1981)</t>
  </si>
  <si>
    <t>andrzej.s@seznam.cz</t>
  </si>
  <si>
    <t>www.pzkoraj.cz</t>
  </si>
  <si>
    <t>buba.frantisek@seznam.cz</t>
  </si>
  <si>
    <t>Tadeusz Puchała, Franciszek Buba</t>
  </si>
  <si>
    <t xml:space="preserve">Helena Pawera  </t>
  </si>
  <si>
    <t>pawera.h@seznam.cz</t>
  </si>
  <si>
    <t>Janina Przybyła, Otokar Winkler</t>
  </si>
  <si>
    <t xml:space="preserve">Janusz Raszyk, Andrzej Szyja </t>
  </si>
  <si>
    <t>zespół powstał połączeniem dwu chórów :  karwińskiego "Echo" (powstałego w 1920 r.) i frysztackiego "Hejnał" (1947) - do zjednoczenia doszło w 1964 r.; działa przy Miejskim Kole Polskiego Związku Kulturalno-Oświatowego</t>
  </si>
  <si>
    <t>zg@pzko.cz</t>
  </si>
  <si>
    <t>Andrzej Suchanek</t>
  </si>
  <si>
    <t>jednostkami terenowymi są Miejscowe Koła PZKO</t>
  </si>
  <si>
    <t>http://pzko.cz/miejscowe-kola.html</t>
  </si>
  <si>
    <t>Miejscowe Koło Polskiego Związku Kulturalnego-Oświatowego w Suchej Górnej</t>
  </si>
  <si>
    <t>Miejscowe Koło Polskiego Związku Kulturalno-Oświatowego - Karwina-Frysztat</t>
  </si>
  <si>
    <t>Miejscowe Koło Polskiego Związku Kulturalno-Oświatowego - Karwina-Raj</t>
  </si>
  <si>
    <t>Miejscowe Koło Polskiego Związku Kulturalno-Oświatowego - Karwina-Henryk</t>
  </si>
  <si>
    <t>Polskie Towarzystwo Śpiewacze "Collegium Canticorum"</t>
  </si>
  <si>
    <t>Roman Najder</t>
  </si>
  <si>
    <t>www.collegiumcanticorum.cz</t>
  </si>
  <si>
    <t>Paweł Wałach, Darina Krygiel</t>
  </si>
  <si>
    <t xml:space="preserve">info@collegiumcanticorum.cz </t>
  </si>
  <si>
    <t>plastycy.sap@seznam.cz</t>
  </si>
  <si>
    <t xml:space="preserve">am@arsmusica.cz </t>
  </si>
  <si>
    <t>członkami zbiorowymi organizacji są: Chór Studencki "Collegium Iuvenum", Chór Mieszany "Canticum Novum", Chór Kameralny "Musicae Amantes", Kapele Gorolskie "Zorómbek" i "Sómsiek", Zespół Studencki "Szkapa", Zespół Wokalny "Alaudate" oraz Kompania Osób Prywatnych "Amici Cantionis Antiquae"</t>
  </si>
  <si>
    <t>początki organizacji sięgają 1975 r., gdy prz ZG PZKO działał Klub Medyka</t>
  </si>
  <si>
    <t>info@medima.cz</t>
  </si>
  <si>
    <t>info@ptts-beskidslaski.cz</t>
  </si>
  <si>
    <t>stworzona w calu koordynacji pracy poszczególnych zrzeszeń oraz reprezentacji społeczeństwa polskiego wobec władz państwowych; w 1993 r. nastapiła zmiana nazwy na Kongres Polaków w Republice Czeskiej; nazwa Rada Polaków (Rada Kongresu Polaków) pozostała jako określenie organu wykonawczego KPwRC</t>
  </si>
  <si>
    <t>Rada Polaków w Republice Czeskiej</t>
  </si>
  <si>
    <t>organizacja prowadziła działalność w l. 1887-1939, a następnie od 1991 r.</t>
  </si>
  <si>
    <t>www.coexistentia.cz/SEP</t>
  </si>
  <si>
    <t>sepelektro@seznam.cz</t>
  </si>
  <si>
    <t>Józef Orszulik</t>
  </si>
  <si>
    <t>Towarzystwo "Avion" w Czeskim Cieszynie</t>
  </si>
  <si>
    <t>Marian Siedlaczek</t>
  </si>
  <si>
    <t>Jacek Sikora</t>
  </si>
  <si>
    <t>Chór Mieszany "Przyjaźń"</t>
  </si>
  <si>
    <t>Józef Wierzgoń, Tadeusz Bizoń</t>
  </si>
  <si>
    <t>chór zakończył działalność w 2009 r.</t>
  </si>
  <si>
    <t xml:space="preserve">ztf@silesnet.cz </t>
  </si>
  <si>
    <t xml:space="preserve">www.ztf.cz </t>
  </si>
  <si>
    <t xml:space="preserve">www.avion.tesinsko.cz </t>
  </si>
  <si>
    <t xml:space="preserve">spolek.avion@email.cz </t>
  </si>
  <si>
    <t>pscierlicko@quick.cz</t>
  </si>
  <si>
    <t xml:space="preserve">sikoraj@glosludu.cz </t>
  </si>
  <si>
    <t>Iwona Zeman</t>
  </si>
  <si>
    <t>http://tram-pol-ina.cz/</t>
  </si>
  <si>
    <t>www.parafiawpradze.pl</t>
  </si>
  <si>
    <t>Filip Karoński</t>
  </si>
  <si>
    <t>www.czapla.cz</t>
  </si>
  <si>
    <t>Tadeusz Wantuła</t>
  </si>
  <si>
    <t>Henryk Cieślar</t>
  </si>
  <si>
    <t>Zaolziańskie Stowarzyszenie Lotnicze im. Franciszka Żwirki i Stanisława Wigury</t>
  </si>
  <si>
    <t>Dariusz Cymerys</t>
  </si>
  <si>
    <t>Ostrawa</t>
  </si>
  <si>
    <t>Magdalena Holeksová</t>
  </si>
  <si>
    <t>Bogdan Jakubek</t>
  </si>
  <si>
    <t>www.avhts.cz</t>
  </si>
  <si>
    <t>Stowarzyszenie TramPOLina w Pradze</t>
  </si>
  <si>
    <t>Stowarzyszenie Rodziców i Przyjaciół Szkoły w Pradze</t>
  </si>
  <si>
    <t>Klub Kultury w Trzyńcu</t>
  </si>
  <si>
    <t>Towarzystwo Beskidzkich Kucharzy w Czeskim Cieszynie</t>
  </si>
  <si>
    <t>Czesko - Polska Izba Handlowa w Ostrawie</t>
  </si>
  <si>
    <t>Polsko - Czeskie Stowarzyszenie Transmise w Pradze</t>
  </si>
  <si>
    <t>Archiwum Wojskowej Historii Śląska Cieszyńskiego w Jabłonkowie</t>
  </si>
  <si>
    <t xml:space="preserve">podstawową działalnością stowarzyszenia jest prowadzenie portalu internetowego -  www.czapla.cz  </t>
  </si>
  <si>
    <t>Parafia św. Jana Pawła II w Pradze</t>
  </si>
  <si>
    <t>hieronimk@dominikanie.pl</t>
  </si>
  <si>
    <t>o.Hieronim Kaczmarek OP, o. Błażej Matusiak OP</t>
  </si>
  <si>
    <t>Polska parafia personalna w Pradze została ustanowiona w 2005 r., jednak duszpasterstwo Polaków w Pradze istnieje od roku 1990; duszpasterstwo prowadzi Zakon Braci Kaznodziejów (Dominikanie)</t>
  </si>
  <si>
    <t>pzstri1@volny.cz</t>
  </si>
  <si>
    <t>smp@centrum.cz</t>
  </si>
  <si>
    <t xml:space="preserve">legowicz@rkka.cz </t>
  </si>
  <si>
    <t>pilich@post.cz</t>
  </si>
  <si>
    <t>Halina Rusek, Jerzy Cienciała</t>
  </si>
  <si>
    <t>polskas@o2.pl</t>
  </si>
  <si>
    <t>Szkolny Punkt Konsultacyjny im. Św. Jadwigi  przy Ambasadzie RP w Pradze</t>
  </si>
  <si>
    <t>www.szkolapolskawpradze.com/STOW.html</t>
  </si>
  <si>
    <t>Adam Rubin, Maria Bornus</t>
  </si>
  <si>
    <t>szkola@godula.cz</t>
  </si>
  <si>
    <t>pspbystrice@seznam.cz</t>
  </si>
  <si>
    <t>Renata Gill, Renata Hóta</t>
  </si>
  <si>
    <t>Szkoła Podstawowa i Przedszkole w Koszarzyskach</t>
  </si>
  <si>
    <t>www.zskosariska.cz/inpage/szkola-podstawowa/</t>
  </si>
  <si>
    <t>lutynia@volny.cz</t>
  </si>
  <si>
    <t>www.psplutynia.cz</t>
  </si>
  <si>
    <t>www.pspsuchagorna.cz</t>
  </si>
  <si>
    <t>pzs.horni_sucha@seznam.cz</t>
  </si>
  <si>
    <t>Szkoła Podstawowa i Przedszkole z Polskim Językiem Nauczania Żwirki Wigury w Cierlicku</t>
  </si>
  <si>
    <t>skola@zsptesin.cz</t>
  </si>
  <si>
    <t>Marek Grycz, Anna Richter</t>
  </si>
  <si>
    <t>Szkoła Podstawowa i Przedszkole z Polskim Językiem Nauczania w Czeskim Cieszynie</t>
  </si>
  <si>
    <t>Szkoła Podstawowa z Polskim Językiem Nauczania w Czeskim Cieszynie - Filia w Sibicy</t>
  </si>
  <si>
    <t xml:space="preserve">Dagmar Ručka </t>
  </si>
  <si>
    <t>ruckova@zsptesin.cz</t>
  </si>
  <si>
    <t>pzs.bludovice@seznam.cz</t>
  </si>
  <si>
    <t>Roman Kaderka</t>
  </si>
  <si>
    <t>szkoła z klasami 1 - 9</t>
  </si>
  <si>
    <t>szkoła z klasami 1 - 9; placówka posiada filię w  Sibicy</t>
  </si>
  <si>
    <t>skola@pzskarvina.cz</t>
  </si>
  <si>
    <t>szkoła z klasami 1 - 9 finansowana przez państwo oraz miasto Karwina (placówka jest wspierana za posrednictwem Stowarzyszenia Wspólnota Polska)</t>
  </si>
  <si>
    <t>Szkoła Podstawowa oraz Przedszkole z polskim językiem nauczania w Karwinie-Frysztacie</t>
  </si>
  <si>
    <t>od 1914 r. młodzież uczyła się w prywatnym domu państwa Babiszów; w 1930 r.  Staraniem Macierzy Szkolnej z Lutyni Dolnej i Śląska Cieszyńskiego postawiono szkołę; obecnie jest to placówka z klasami 1 - 9;  przy szkole działa Harcerstwo Polskie</t>
  </si>
  <si>
    <t>od 1 stycznia 2003 r. szkoła stała się elokowaną placówką szkoły cieszyńskiej; szkoła z klasami 1 - 5</t>
  </si>
  <si>
    <t>pspolbrachcice@email.cz</t>
  </si>
  <si>
    <t>pierwsza wzmianka o szkole rok 1679, w 1929 r. powstało przedszkole; szkoła z klasami 1 - 5</t>
  </si>
  <si>
    <t>Jolanta Kożusznik, Anna Werner</t>
  </si>
  <si>
    <t>Halina Sikora</t>
  </si>
  <si>
    <t>szkoła z klasami 1 - 5</t>
  </si>
  <si>
    <t>zsporlova@seznam.cz</t>
  </si>
  <si>
    <t>www.pzsorlova.cz</t>
  </si>
  <si>
    <t>budynek szkoły powstał ze składek polskiego społeczeństwa; placówka z klasami 1 - 5</t>
  </si>
  <si>
    <t>Marcela Gabrhel</t>
  </si>
  <si>
    <t>holkowice@seznam.cz</t>
  </si>
  <si>
    <t>psp-stonava.g6.cz</t>
  </si>
  <si>
    <t xml:space="preserve">Szkoła Podstawowa z Polskim Językiem Nauczania w Stonawie </t>
  </si>
  <si>
    <t>w 1996 r. doszło w Stonawie do integracji czeskich i polskiej szkół oraz przedszkoli w jedną jednostkę administracyjną pod nazwą "Základní škola Stonava"; szkoła z klasami 1 - 5</t>
  </si>
  <si>
    <t>pspcierlicko@seznam.cz</t>
  </si>
  <si>
    <t xml:space="preserve">szkoła z klasami 1 - 9; przedszkole powstało w 1952 r. </t>
  </si>
  <si>
    <t>szkoła z klasami 1 - 9; szkoła posiada następujące placówki: Szkoła Třinec - Terasa, Szkoła Oldrzychowice, Przedszkole Oldrzychowice, Przedszkole Leszna Dolna, Przedszkole Niebory, Przedszkole SNP - Třinec oraz Przedszkole Štefánika</t>
  </si>
  <si>
    <t>Szkoła Podstawowa i Przedszkole imienia Gustawa Przeczka z Polskim Językiem Nauczania w Trzyńcu (Trzyniec I)</t>
  </si>
  <si>
    <t>szkola.wedrynia@seznam.cz</t>
  </si>
  <si>
    <t>Szkoła Podstawowa z Polskim Językiem Nauczania w Mostach k. Jabłonkowa</t>
  </si>
  <si>
    <t>Maryla Hlávka Kraina</t>
  </si>
  <si>
    <t>pzs@mostyujablunkova.cz</t>
  </si>
  <si>
    <t>Anna Jeż</t>
  </si>
  <si>
    <t>pzs_kopernik@volny.cz</t>
  </si>
  <si>
    <t>Szkoła Podstawowa z Polskim Językiem Nauczania w Bukowcu</t>
  </si>
  <si>
    <t>Ivana Wrona</t>
  </si>
  <si>
    <t>www.pzsbukovec.webnode.cz</t>
  </si>
  <si>
    <t>szkoła z klasami 1 - 5; obecnie w miejscu gmachu z 1855 r. stoi nowy budynek szkoły polskiej - otwarty w 1992 r.; w szkole mieści się Muzeum im. Karola Piegzy (eksponaty rzemiosła ludowego, narzędzia i naczynia codzienego użytku w gospodarstwie domowym, stroje ludowe i zdjęcia starej architektury ludowej w Bukowcu)</t>
  </si>
  <si>
    <t>Szkoła Podstawowa z Polskim Językiem Nauczania w Gródku</t>
  </si>
  <si>
    <t>Kazimierz Cieślar</t>
  </si>
  <si>
    <t>psphradek@seznam.cz</t>
  </si>
  <si>
    <t>zastupce@zskosariska.cz</t>
  </si>
  <si>
    <t>Dalibor Pyszko</t>
  </si>
  <si>
    <t>do 2003 r. szkoła funkcjonowała jako samodzielna placówka, od 2003 r. połączyła się z czeską placówką i przedszkolem; szkoła z klasami 1 - 5</t>
  </si>
  <si>
    <t>Urszula Czudek</t>
  </si>
  <si>
    <t>pzslomna@seznam.cz</t>
  </si>
  <si>
    <t>Szkoła Podstawowa z Polskim Językiem Nauczania w Milikowie</t>
  </si>
  <si>
    <t>Grzegorz Suszka</t>
  </si>
  <si>
    <t>pspmilikov@seznam.cz</t>
  </si>
  <si>
    <t>Szkoła Podstawowa z Polskim Językiem Nauczania w Nawsiach</t>
  </si>
  <si>
    <t>Halina Wacławek</t>
  </si>
  <si>
    <t>pzs.navsi@seznam.cz</t>
  </si>
  <si>
    <t>Szkoła Podstawowa z Polskim Językiem Nauczania w Oldrzychowicach</t>
  </si>
  <si>
    <t>pzsoldrichovice@volny.cz</t>
  </si>
  <si>
    <t>www.pzsoldrichovice.webnode.cz</t>
  </si>
  <si>
    <t>Irena Byrtusová</t>
  </si>
  <si>
    <t>zspolska.ropice@seznam.cz</t>
  </si>
  <si>
    <t xml:space="preserve">Parafia św. Jana Chrzciciela w Lutyni Dolnej </t>
  </si>
  <si>
    <t>www.farnostdolnilutyne.cz</t>
  </si>
  <si>
    <t xml:space="preserve">farnost@farnostdolnilutyne.cz </t>
  </si>
  <si>
    <t>www.farnost-tesin.cz</t>
  </si>
  <si>
    <t>faratesin@centrum.cz</t>
  </si>
  <si>
    <t>Parafia Boskiego Serca Pana w Czeskim Cieszynie</t>
  </si>
  <si>
    <t>Parafia św. Marii Magdaleny w Stonawie</t>
  </si>
  <si>
    <t>ks. Roland Dawid Manowski-Słomka</t>
  </si>
  <si>
    <t>miesięcznik; cykl wydawniczy zakończono 31 grudnia 2005 r.</t>
  </si>
  <si>
    <t xml:space="preserve">Parafia św. Piotra w Karwinie-Dołach </t>
  </si>
  <si>
    <t>www.farnostdoly.cz</t>
  </si>
  <si>
    <t>rkf.karvina-doly@doo.cz</t>
  </si>
  <si>
    <t>Zespół Pieśni i Tańca "Olza" w Czeskim Cieszynie</t>
  </si>
  <si>
    <t>Parafia Najświętszego Serca Pana w Nowym Boguminie</t>
  </si>
  <si>
    <t>Bogumin</t>
  </si>
  <si>
    <t>http://mujweb.cz/funb/</t>
  </si>
  <si>
    <t xml:space="preserve">rkf.novybohumin@doo.cz </t>
  </si>
  <si>
    <t>ks. Piotr Dariusz Nawarowski</t>
  </si>
  <si>
    <t>http://mujweb.cz/rkf.bohumin/</t>
  </si>
  <si>
    <t xml:space="preserve">rkf.bohumin@volny.cz </t>
  </si>
  <si>
    <t>http://farnost-terlicko.cz/</t>
  </si>
  <si>
    <t xml:space="preserve">Parafia św. Jadwigi w Dąbrowej </t>
  </si>
  <si>
    <t>Dąbrowa</t>
  </si>
  <si>
    <t xml:space="preserve">Parafia Podwyższenia Krzyża Świętego w Karwinie </t>
  </si>
  <si>
    <t>rkf.karvina@doo.cz</t>
  </si>
  <si>
    <t>www.farnost-karvina.cz</t>
  </si>
  <si>
    <t>ks. Przemysław A. Traczyk</t>
  </si>
  <si>
    <t xml:space="preserve">Parafia Świętych Apostołów Piotra i Pawła w Olbrachcicach </t>
  </si>
  <si>
    <t>www.albel.cz</t>
  </si>
  <si>
    <t>ks. Miroslav Kazimierz</t>
  </si>
  <si>
    <t>p.mirek@centrum.cz</t>
  </si>
  <si>
    <t>Parafia św. Marcina w Piotrowicach koło Karwiny</t>
  </si>
  <si>
    <t xml:space="preserve"> nabożeństwa w  j. polskim odbywają się również w kościele filialnym pw. Wniebowstąpienia Pańskiego w Marklowicach Dolnych</t>
  </si>
  <si>
    <t>ks. Tomasz Stachniak</t>
  </si>
  <si>
    <t>www.farnost-petrovice.cz</t>
  </si>
  <si>
    <t>tomaszsta7@wp.pl</t>
  </si>
  <si>
    <t>Piotrowice</t>
  </si>
  <si>
    <t>Polonijny Zespół Pieśni i Tańca "Koniczyna" w Blessington</t>
  </si>
  <si>
    <t>Blessington</t>
  </si>
  <si>
    <t>Małgorzata Dulny</t>
  </si>
  <si>
    <t>www.polishfolkgroup.ie</t>
  </si>
  <si>
    <t>malgorzata.dulny@gmail.com</t>
  </si>
  <si>
    <t xml:space="preserve">hrabstwo Wicklow </t>
  </si>
  <si>
    <t>Antoni Chrościelewski</t>
  </si>
  <si>
    <t>info@forumpolonia.org</t>
  </si>
  <si>
    <t>www.gazeta.ie</t>
  </si>
  <si>
    <t>Marcin Ślęzak, Katarzyna Walkowska</t>
  </si>
  <si>
    <t>info@together-razem.org</t>
  </si>
  <si>
    <t>obecnie Panorama Irl wraz z Gazeta.ie tworzą wspólną platformę internetową</t>
  </si>
  <si>
    <t>http://panoramairl.com</t>
  </si>
  <si>
    <t>basia.panorama@gmail.com</t>
  </si>
  <si>
    <t>obecnie Gazeta.ie wraz z Panorama Irl tworzą wspólną platformę internetową</t>
  </si>
  <si>
    <t>Panorama Irl - Portal informacyjny</t>
  </si>
  <si>
    <t>Gazeta.ie - Portal informacyjny</t>
  </si>
  <si>
    <t>miesięcznik; wcześniej periodyk ukazywał się pod tytułem "Kurier Polski Magazyn"</t>
  </si>
  <si>
    <t>Barnaba Dorda, Artur Banaszkiewicz, Agnieszka Wieczorkowska, Katarzyna Dobaj, Justyna Cwojdzińska, Niamh Nestor, Dominika Topolska</t>
  </si>
  <si>
    <t>zawieszenie działalności w 2013</t>
  </si>
  <si>
    <t>admin@dublincityfm.ie</t>
  </si>
  <si>
    <t>Polish 120H (103.2 Dublin City FM)</t>
  </si>
  <si>
    <t>admin@irelandpoland.com</t>
  </si>
  <si>
    <t>Artur Banaszkiewicz</t>
  </si>
  <si>
    <t>Patrycja Mikciuk</t>
  </si>
  <si>
    <t>Joanna Fitzsimons</t>
  </si>
  <si>
    <t>polskaszkolanavan@gmail.com</t>
  </si>
  <si>
    <t>Polska Szkoła "Promyk" w Ballyhaunis</t>
  </si>
  <si>
    <t xml:space="preserve">mlodzian.football@gmail.com </t>
  </si>
  <si>
    <t>Spiritualy Strong - Community Group (Grupa Sportowa "Młodzian") w Dublinie</t>
  </si>
  <si>
    <t>działalność organizacji koncentruje się na promocji, wspieraniu i upowszechnianiu kultury fizycznej i sportu amatorskiego w duchu wartości chrześcijańskich wśród Polonii i mieszkańców Wyspy; prowadzi Grupę Sportową "Młodzian”</t>
  </si>
  <si>
    <t>Aneta Truchan</t>
  </si>
  <si>
    <t>polskaszkolakillarney@wp.pl</t>
  </si>
  <si>
    <t>Tomasz Łotocki, Agnieszka Wieczorkowska, Artur Banaszkiewicz</t>
  </si>
  <si>
    <t>www.plka.ie</t>
  </si>
  <si>
    <t>www.zhp.ie</t>
  </si>
  <si>
    <t>http://fipica.org</t>
  </si>
  <si>
    <t>Kreatywna Szkoła Marzeń w Limerick</t>
  </si>
  <si>
    <t>Agnieszka Siwińska</t>
  </si>
  <si>
    <t>kszmarzen@gmail.com</t>
  </si>
  <si>
    <t>Polska Szkoła "Promyk" w Ballinrobe</t>
  </si>
  <si>
    <t>Ballinrobe</t>
  </si>
  <si>
    <t>andew14@gmail.com</t>
  </si>
  <si>
    <t>Wicklow</t>
  </si>
  <si>
    <t>Claremorris</t>
  </si>
  <si>
    <t>Agnieszka Currie</t>
  </si>
  <si>
    <t>EneDueRabe@yahoo.ie</t>
  </si>
  <si>
    <t>Szkoła Języka Polskiego w Tullow</t>
  </si>
  <si>
    <t>Tullow</t>
  </si>
  <si>
    <t>Beata Flis</t>
  </si>
  <si>
    <t>szkolka.tullow@gmail.com</t>
  </si>
  <si>
    <t>Ringaskiddy</t>
  </si>
  <si>
    <t>Ewa Tyczkowska</t>
  </si>
  <si>
    <t>szkola@fenix.ie</t>
  </si>
  <si>
    <t>Karolina Ciucias</t>
  </si>
  <si>
    <t>abc.edu.centrum@gmail.com</t>
  </si>
  <si>
    <t>Sligo</t>
  </si>
  <si>
    <t>Eliza Bednarczyk-Ring</t>
  </si>
  <si>
    <t>ilajzaela@wp.pl</t>
  </si>
  <si>
    <t>Polska Szkoła w Balbriggan</t>
  </si>
  <si>
    <t>Łukasz Zalewski</t>
  </si>
  <si>
    <t>szkolabalbriggan@gmail.com</t>
  </si>
  <si>
    <t>Katarzyna Gurzawska</t>
  </si>
  <si>
    <t>centrum.integracja@gmail.com</t>
  </si>
  <si>
    <t>Nasza Szkoła Fenix w Ringaskiddy</t>
  </si>
  <si>
    <t>Polska Szkoła "Razem Raźniej" w Sligo</t>
  </si>
  <si>
    <t>Radio PLK FM</t>
  </si>
  <si>
    <t>hrabstwo Wicklow</t>
  </si>
  <si>
    <t xml:space="preserve">hrabstwo Galway </t>
  </si>
  <si>
    <t>hrabstwo Sligo</t>
  </si>
  <si>
    <t>Przemysław Pawlak</t>
  </si>
  <si>
    <t>Monika Kostka, Patrycja Gneza, Magdalena O'Donnell.</t>
  </si>
  <si>
    <t>info@zhp.ie</t>
  </si>
  <si>
    <t>http://87dpg.plscout.com</t>
  </si>
  <si>
    <t>Aneta Korczak</t>
  </si>
  <si>
    <t>87 Polski Szczep Harcerski im. Andrzeja Małkowskiego w Dublinie</t>
  </si>
  <si>
    <t>info@plscout.com</t>
  </si>
  <si>
    <t>Związek Harcerstwa Polskiego poza granicami Kraju - Irlandiia</t>
  </si>
  <si>
    <t>jednostki ZHP pgK w Irlandii działają w Dublinie, Cork, Limerick, Shannon, Waterford i Wexford</t>
  </si>
  <si>
    <t>office@fipica.org</t>
  </si>
  <si>
    <t>www.arklowpolskaszkola.org</t>
  </si>
  <si>
    <t>pwskleks@gmail.com</t>
  </si>
  <si>
    <t>Polska Szkoła Weekendowa "Kleks" w Wicklow</t>
  </si>
  <si>
    <t>Polska Szkoła "Fair Play" w Claremorris</t>
  </si>
  <si>
    <t xml:space="preserve">Polska Szkoła "Ene Due Rabe" w Galway </t>
  </si>
  <si>
    <t>Polsko-Irlandzkie Stowarzyszenie Edukacyjne w Wicklow</t>
  </si>
  <si>
    <t>Monika Kostka, Agnieszka Marcinek - Gajek</t>
  </si>
  <si>
    <t>organizacja prowadzi Polską Szkołę Weekendową "Kleks", a także projekt Podyplomowych Studiów Kwalifikacyjnych Nauczania Kultury Polskiej i Języka Polskiego jako Obcego Uniwersytetu Śląskiego w Irlandii</t>
  </si>
  <si>
    <t xml:space="preserve">polembas@iol.ie </t>
  </si>
  <si>
    <t>polmacierz1@gmail.com</t>
  </si>
  <si>
    <t>szkola@polskaszkoladublin.org</t>
  </si>
  <si>
    <t>Szkolny Punkt Konsultacyjny przy Ambasadzie RP w Dublinie z siedzibą w Dublinie</t>
  </si>
  <si>
    <t>witekjam@interia.pl</t>
  </si>
  <si>
    <t>Szkolny Punkt Konsultacyjny przy Ambasadzie RP w Dublinie z siedzibą w Waterford</t>
  </si>
  <si>
    <t>kierownik.cork@gmail.com</t>
  </si>
  <si>
    <t>info@szkolawlimerick.pl</t>
  </si>
  <si>
    <t>kierownik.polskaszkolacavan@gmail.com</t>
  </si>
  <si>
    <t>office@polskaszkola.ie</t>
  </si>
  <si>
    <t xml:space="preserve">Polska Szkoła Altogether w Dublinie </t>
  </si>
  <si>
    <t xml:space="preserve">Polska Szkoła Bez Granic w Dublinie </t>
  </si>
  <si>
    <t>info@polskaszkolabezgranic.com</t>
  </si>
  <si>
    <t>www.polskaszkolabezgranic.com</t>
  </si>
  <si>
    <t xml:space="preserve">Anna Siecińska, Anna Lejman </t>
  </si>
  <si>
    <t>Polska Szkoła Dublin 15</t>
  </si>
  <si>
    <t>Justyna Kolasińska</t>
  </si>
  <si>
    <t>polskaszkoladublin15@gmail.com</t>
  </si>
  <si>
    <t>polskaszkoladublin15.weebly.com</t>
  </si>
  <si>
    <t>info@szkolasen.com</t>
  </si>
  <si>
    <t>info@szkolapak.com</t>
  </si>
  <si>
    <t>Polish Community Centre “Biblary” w Dublinie</t>
  </si>
  <si>
    <t>stowarzyszenie prowadzi biuro porad prawnych i socjalnych oraz polską bibliotekę wraz z czytelnią</t>
  </si>
  <si>
    <t>Polska Biblioteka w Dublinie "Biblary"</t>
  </si>
  <si>
    <t xml:space="preserve">biblary@gmail.com </t>
  </si>
  <si>
    <t>placówke prowadzi Polish Community Centre “Biblary”</t>
  </si>
  <si>
    <t>Edyta Dolan, Jarosław Płachecki</t>
  </si>
  <si>
    <t>info@irishpolishsociety.ie</t>
  </si>
  <si>
    <t>Towarzystwo Irlandzko-Polskie w Dublinie Oddział w Cork</t>
  </si>
  <si>
    <t>Chris Wolny</t>
  </si>
  <si>
    <t>duszpasterstwo@polska.ie</t>
  </si>
  <si>
    <t>ks. Jaroslaw Maszkiewicz, ks. Stanisław Hajkowski</t>
  </si>
  <si>
    <t>www.dublin.jezuici.pl</t>
  </si>
  <si>
    <t>dublindominikanie@gmail.com</t>
  </si>
  <si>
    <t>Księgarnia Polska SEN w Dublinie</t>
  </si>
  <si>
    <t>www.ksiegarniasen.ie</t>
  </si>
  <si>
    <t>kontakt@ksiegarniasen.ie</t>
  </si>
  <si>
    <t>książki są dostępne na stronie internetowej oraz w księgarni w Polskiej Szkole SEN</t>
  </si>
  <si>
    <t>Polska Szkoła Równe Szanse Ltd. w Carlow</t>
  </si>
  <si>
    <t xml:space="preserve">rowne.szanse@o2.pl </t>
  </si>
  <si>
    <t>Krystyna Idzikowska</t>
  </si>
  <si>
    <t>www.polskaszkolacarlow.ie</t>
  </si>
  <si>
    <t>kontakt@polskaszkolacarlow.ie</t>
  </si>
  <si>
    <t>Centrum Opieki i Edukacji "Integracja" Polska Szkoła i Przedszkole</t>
  </si>
  <si>
    <t>Akademia Razem - Popołudniowa szkoła dla dzieci polskich w Cork</t>
  </si>
  <si>
    <t>Patrycja Lentowszczyk-Cichocka</t>
  </si>
  <si>
    <t xml:space="preserve">razemacademy@together-razem.org </t>
  </si>
  <si>
    <t>http://together-razem.org/index.php/akademia-razem</t>
  </si>
  <si>
    <t>funkcjonuje przy Centrum Wsparcia i Integracji "Together-Razem”</t>
  </si>
  <si>
    <t>Centrum Wsparcia i Integracji "Together-Razem” w Cork</t>
  </si>
  <si>
    <t>Ewa Materla</t>
  </si>
  <si>
    <t>www.szkolawawel.com</t>
  </si>
  <si>
    <t>info@szkolawawel.com</t>
  </si>
  <si>
    <t>placówka z siedzibą w St. Vincent’s Secondary School</t>
  </si>
  <si>
    <t>Polska Szkoła Wawel w Cork</t>
  </si>
  <si>
    <t>hrabstwo Donegal</t>
  </si>
  <si>
    <t>kontakt@psletterkenny.eu</t>
  </si>
  <si>
    <t>placówkę prowadzi Stowarzyszenie Little Homeland (Mała Ojczyzna) Errigal College Windyhall Letterkenny Co.; siedzibą szkoły jest irlandzka szkoła średnia Errigal College</t>
  </si>
  <si>
    <t xml:space="preserve">spgalway@gmail.com </t>
  </si>
  <si>
    <t>sptuam@gmail.com</t>
  </si>
  <si>
    <t>Agnieszka Grochola, Magdalena Staszek</t>
  </si>
  <si>
    <t xml:space="preserve">www.EneDueRabe.ie </t>
  </si>
  <si>
    <t xml:space="preserve">szkolaballinasloe@interia.eu </t>
  </si>
  <si>
    <t>Polska Szkoła Sobotnio-Niedzielna w Ballinasloe</t>
  </si>
  <si>
    <t>placówką prowadzona przez  EduPol Polish Cultural Centre; działalność zakończona w 2014 r.</t>
  </si>
  <si>
    <t>hrabstwo Kildare</t>
  </si>
  <si>
    <t>Newbridge</t>
  </si>
  <si>
    <t>Polska Szkoła Altogether w Dublinie - Filia w Newbridge</t>
  </si>
  <si>
    <t>placówkę prowadzi Stowarzyszenie Polska Szkoła w Dublinie; od 2012 r. szkoła posiada filię w Newbridge oraz od 2015 r. oddział w Tallaght (dzielnica Dublina)</t>
  </si>
  <si>
    <t>Kilkenny</t>
  </si>
  <si>
    <t>hrabstwo Kilkenny</t>
  </si>
  <si>
    <t>hrabstwo Laois</t>
  </si>
  <si>
    <t xml:space="preserve">www.schoollaois.eu </t>
  </si>
  <si>
    <t>schoollaois@hotmail.com</t>
  </si>
  <si>
    <t>Szkoła Polska i Centrum Językowe w Laois (Laois International School Ltd.) - Filia w Kilkenny</t>
  </si>
  <si>
    <t>obecnie placówka jest zamknięta</t>
  </si>
  <si>
    <t>polska.szkola.dundalk@gmail.com</t>
  </si>
  <si>
    <t xml:space="preserve">www.ksmlimerick.com </t>
  </si>
  <si>
    <t>Polska Szkoła - Centrum Edukacyjne ABC w Newcastle West</t>
  </si>
  <si>
    <t>www.szkola-newcastlewest.com</t>
  </si>
  <si>
    <t>Polska Szkoła Mayo</t>
  </si>
  <si>
    <t>Balina</t>
  </si>
  <si>
    <t xml:space="preserve">www.polskaszkolamayo.weebly.com </t>
  </si>
  <si>
    <t>Ewa Renćko</t>
  </si>
  <si>
    <t>polskaszkolamayo@gmail.com</t>
  </si>
  <si>
    <t xml:space="preserve">www.szkolaballyhaunis.weebly.com </t>
  </si>
  <si>
    <t>pkzp.mayo@gmail.com</t>
  </si>
  <si>
    <t>szkola.promyk@gmail.com</t>
  </si>
  <si>
    <t>Ksymena Goś</t>
  </si>
  <si>
    <t>polskaszkola.fairplay@gmail.com</t>
  </si>
  <si>
    <t>www.polskaszkolamayo.weebly.com</t>
  </si>
  <si>
    <t xml:space="preserve">www.diecezjameath.pl/szkola.php </t>
  </si>
  <si>
    <t>www.diecezjameath.pl</t>
  </si>
  <si>
    <t>kontakt@diecezjameath.pl</t>
  </si>
  <si>
    <t>Polska Rada w Diecezji Meath</t>
  </si>
  <si>
    <t>ks. Janusz Ługowski, Roman Krula</t>
  </si>
  <si>
    <t>organizacja używa również nazwy Rada Polaków w Diecezji Meath</t>
  </si>
  <si>
    <t xml:space="preserve">polskaszkolaclonmel@gmail.com </t>
  </si>
  <si>
    <t>hrabstwo Tipperary</t>
  </si>
  <si>
    <t>Polska Szkoła Idea Athlone</t>
  </si>
  <si>
    <t>Athlone</t>
  </si>
  <si>
    <t>hrabstwo Westmeath</t>
  </si>
  <si>
    <t>Magdalena Grześkiewicz</t>
  </si>
  <si>
    <t xml:space="preserve">athloneps@gmail.com </t>
  </si>
  <si>
    <t>szkolawexford@gmail.com</t>
  </si>
  <si>
    <t>happy.houselucan@gmail.com</t>
  </si>
  <si>
    <t>info@fermatamusicschool.com</t>
  </si>
  <si>
    <t>redakcja@ambasador.ie</t>
  </si>
  <si>
    <t>polskagazeta@gazeta.ie</t>
  </si>
  <si>
    <t>ads@ng24.ie</t>
  </si>
  <si>
    <t>bezpłatny polski tygodnik</t>
  </si>
  <si>
    <t>Polskie Duszpasterstwo Ewangelickie (PDE) w Irlandii</t>
  </si>
  <si>
    <t>www.luteranie.pl/dublin/</t>
  </si>
  <si>
    <t>stałym miejscem nabożeństw w języku polskim jest luterański kościół St. Finians</t>
  </si>
  <si>
    <t>irlandia@luteranie.pl</t>
  </si>
  <si>
    <t>ks. Wojciech Froehlich, Sławomir Bartkowicz</t>
  </si>
  <si>
    <t>ArtPolonia Lab for Intercultural Cooperation and Exchange</t>
  </si>
  <si>
    <t>sapielak@artpolonia.org</t>
  </si>
  <si>
    <t>posk@poskdublin.org</t>
  </si>
  <si>
    <t>info@polishcentre.ie</t>
  </si>
  <si>
    <t>polishtheatre@gmail.com</t>
  </si>
  <si>
    <t>polish.peacecorps@gmail.com</t>
  </si>
  <si>
    <t>hq@mymind.org</t>
  </si>
  <si>
    <t>https://mymind.org/</t>
  </si>
  <si>
    <t>fundacja prowadzi działalność w Dublinie (m.in. Poradnię Psychologiczną), Cork i Limerick</t>
  </si>
  <si>
    <t>http://irlandia.ie/</t>
  </si>
  <si>
    <t>Irlandia.ie - Portal informacyjny</t>
  </si>
  <si>
    <t>info@irlandia.ie</t>
  </si>
  <si>
    <t>Galway Reporter TV - telewizja internetowa</t>
  </si>
  <si>
    <t>Stowarzyszenie Polska Szkoła w Dublinie</t>
  </si>
  <si>
    <t>stowarzyszenie jest organem prowadzącym i bezpośrednio nadzorującym pracę Polskiej Szkoły Altogether w Dublinie</t>
  </si>
  <si>
    <t>koloprzyjaciolfjp2@gmail.com</t>
  </si>
  <si>
    <t>Fundacja MyMind - Centre for Mental Wellbeing</t>
  </si>
  <si>
    <t>http://dublin.eparafia.pl/</t>
  </si>
  <si>
    <t>Duszpasterstwo Polskie w Irlandii - Rzymskokatolicki Kościół św. Audoen'a w Dublinie</t>
  </si>
  <si>
    <t>ks. Stanisław Hajkowski SChr, ks. Łukasz Przewieślik SChr</t>
  </si>
  <si>
    <t>biuro@kosciol-dublin.pl</t>
  </si>
  <si>
    <t>o. Cezary Binkiewicz OP, o. Tomasz Martynelis OP, o. Robert Reguła OP</t>
  </si>
  <si>
    <t>patrz: Duszpasterstwo Polskie w Irlandii - Rzymskokatolicki Kościół św. Audoen'a w Dublinie</t>
  </si>
  <si>
    <t>organizację powołano z inicjatywy kierownictwa Szkolnego Punktu Konsultacyjnego przy Ambasadzie RP w Dublinie z siedzibą w Waterford oraz jej Radę Rodziców</t>
  </si>
  <si>
    <t>http://polskaszkolawaterford.pl</t>
  </si>
  <si>
    <t>info@mycork.org</t>
  </si>
  <si>
    <t>Księgarnia Renatka w Waterford</t>
  </si>
  <si>
    <t>księgarnia działa jako sklep stacjonarny oraz prowadzi sprzedaż internetową</t>
  </si>
  <si>
    <t>ksiegarnia.renatka@polskieksiazki.eu</t>
  </si>
  <si>
    <t>www.ksiegarniarenatka.soteshop.pl</t>
  </si>
  <si>
    <t>hrabstwo Waterford</t>
  </si>
  <si>
    <t>wspolnotawpl@hotmail.com</t>
  </si>
  <si>
    <t>ks.Tadeusz Durajczyk SVD</t>
  </si>
  <si>
    <t>/www.parafianie.ie</t>
  </si>
  <si>
    <t>obejmuje Polskie Wspólnoty w Borris, Carlow, Clane, Edenderry, Kilcock, Newbridge, Portlaoise i Tullow</t>
  </si>
  <si>
    <t>duszpasterstwo prowadzi Towarzystwo Chrystusowe dla Polonii Zagranicznej (Chrystusowcy); poza Dublinem opiekę duszpasterską Polaków w Irlandii sprawują ośrodki w Athlone, Ballymena, Belfaście, Buncrana, Cavan, Cloyne-Midleton, Cork, Drogheda, Dungannon, Ennis, Galway, Kinsale, Knock, Lurgan, Limerick, Navan, Newry, Omagh, Sligo, Swords, Tralee, Waterford i Wexford</t>
  </si>
  <si>
    <t>Stowarzyszenie "Wspólnota Polska w Laois"</t>
  </si>
  <si>
    <t>Duszpasterstwo Polskie w Diecezji Kildare i Leighlin (Polskie Wspólnoty w Diecezji Kildare i Leighlin) w Irlandii</t>
  </si>
  <si>
    <t>Stowarzyszenie Little Homeland - Mała Ojczyzna w Letterkenny</t>
  </si>
  <si>
    <t>k.baranowska34@wp.pl</t>
  </si>
  <si>
    <t>In-Spire Galerie w Dublinie</t>
  </si>
  <si>
    <t>www.inspiregalerie.com</t>
  </si>
  <si>
    <t>info@inspiregalerie.com</t>
  </si>
  <si>
    <t xml:space="preserve">Sofia Monika Swatek </t>
  </si>
  <si>
    <t>wcześniej (od 2008 r.) pod nazwą Mad Art Studio</t>
  </si>
  <si>
    <t>D-Light Studios w Dublinie</t>
  </si>
  <si>
    <t>Agata Stoińska</t>
  </si>
  <si>
    <t>http://d-lightstudios.com</t>
  </si>
  <si>
    <t>info@d-lightstudios.com</t>
  </si>
  <si>
    <t xml:space="preserve">Polska Szkoła Tańca Prestige-Dance w Dublinie </t>
  </si>
  <si>
    <t>http://prestige-dance.com</t>
  </si>
  <si>
    <t>Marcin Szymutko</t>
  </si>
  <si>
    <t>prestigedancedublin@gmail.com</t>
  </si>
  <si>
    <t>www.polskilimerick.com.pl</t>
  </si>
  <si>
    <t>redakcja@polskilimerick.com.pl</t>
  </si>
  <si>
    <t>PolskiLimerick.com.pl - Serwis i forum społeczności polskiej w Limerick</t>
  </si>
  <si>
    <t>www.galway.pl</t>
  </si>
  <si>
    <t>Galway.pl - Serwis informacyjny i forum Polaków w Galway</t>
  </si>
  <si>
    <t>siedzibą organizacji jest Dom Polski w Dublinie otwarty w 1987 r.</t>
  </si>
  <si>
    <t>info@eeac.org.uk</t>
  </si>
  <si>
    <t>www.eeac.org.uk</t>
  </si>
  <si>
    <t>region Napoli</t>
  </si>
  <si>
    <t>region Lombardia</t>
  </si>
  <si>
    <t>region Wenecja Euganejska</t>
  </si>
  <si>
    <t>region Lacjum</t>
  </si>
  <si>
    <t>region Emilia-Romania</t>
  </si>
  <si>
    <t>region Liguria</t>
  </si>
  <si>
    <t>region Sycylia</t>
  </si>
  <si>
    <t>region Apulia</t>
  </si>
  <si>
    <t>region Piemont</t>
  </si>
  <si>
    <t>region Marche</t>
  </si>
  <si>
    <t>Lido di Ostia</t>
  </si>
  <si>
    <t xml:space="preserve">region Umbria </t>
  </si>
  <si>
    <t>region Sardynia</t>
  </si>
  <si>
    <t>region Toskania</t>
  </si>
  <si>
    <t>region Kampania</t>
  </si>
  <si>
    <t>region Abruzja</t>
  </si>
  <si>
    <t>region Umbria</t>
  </si>
  <si>
    <t>Szkolny Punkt Konsultacyjny przy Ambasadzie RP w Rzymie z siedzibą w Ostii</t>
  </si>
  <si>
    <t>Klub im. Józefa Wybickiego w Reggio Emilia</t>
  </si>
  <si>
    <t>Związek Polaków w Kalabrii</t>
  </si>
  <si>
    <t>www.associazionepolacchiincalabria.it</t>
  </si>
  <si>
    <t>Sobotnia Szkoła Kultury i Języka Polskiego w Lago di Patria</t>
  </si>
  <si>
    <t>Lago di Patria</t>
  </si>
  <si>
    <t>Agata Szklanny, Anna Smolińska, Agnieszka Folcik</t>
  </si>
  <si>
    <t>info@poloniaveneto.it</t>
  </si>
  <si>
    <t>Arezzo</t>
  </si>
  <si>
    <t>Iwona Bigos</t>
  </si>
  <si>
    <t>http://assoculturalerondini.blogspot.com/</t>
  </si>
  <si>
    <t>Rocca di Papa</t>
  </si>
  <si>
    <t>Edyta Felsztyńska, Bożena Wróblewska</t>
  </si>
  <si>
    <t>Torvaianica</t>
  </si>
  <si>
    <t>Marianna Papaj</t>
  </si>
  <si>
    <t>Społeczność Polska w Latinie</t>
  </si>
  <si>
    <t>Latina</t>
  </si>
  <si>
    <t>Zdzisława Potańska - Wąsik</t>
  </si>
  <si>
    <t>Stowarzyszenie "Instytut dla Polonii" w Neapolu</t>
  </si>
  <si>
    <t>Neapol</t>
  </si>
  <si>
    <t>Ewa Widak</t>
  </si>
  <si>
    <t>Żaneta Nawrot</t>
  </si>
  <si>
    <t>Kazimiera Wojnicka</t>
  </si>
  <si>
    <t>Joanna Kalinowska</t>
  </si>
  <si>
    <t>http://amici-italia-polonia.blog.pl/</t>
  </si>
  <si>
    <t>Justyna Misiek</t>
  </si>
  <si>
    <t>Gubbio</t>
  </si>
  <si>
    <t>www.polonia-toscana.eu</t>
  </si>
  <si>
    <t>San Giuseppe Vesuviano</t>
  </si>
  <si>
    <t>zgromadzenie pełni posługę także w Mediolanie</t>
  </si>
  <si>
    <t>Wielokulturowe stowarzyszenie Baobab w Casamassima</t>
  </si>
  <si>
    <t>Stowarzyszenie Amici dell'Europa w Katanii</t>
  </si>
  <si>
    <t>Associazione Amici Italia - Polonia w Taranto</t>
  </si>
  <si>
    <t>Społeczna Katolicka Szkoła Podstawowa w Rzymie</t>
  </si>
  <si>
    <t>Stowarzyszenie Nauczycieli Języka i Kultury Polskiej w Rzymie</t>
  </si>
  <si>
    <t>szkolarzym@gmail.com</t>
  </si>
  <si>
    <t>szkola.milano@alice.it</t>
  </si>
  <si>
    <t>Szkolny Punkt Konsultacyjny przy Konsulacie Generalnym RP w Mediolanie</t>
  </si>
  <si>
    <t>Ewa Gleń</t>
  </si>
  <si>
    <t>Szkolny Punkt Konsultacyjny przy Konsulacie Generalnym RP w Mediolanie z siedzibą w Bolonii</t>
  </si>
  <si>
    <t>bolonia@orpeg.pl</t>
  </si>
  <si>
    <t>http://bolonia.orpeg.pl</t>
  </si>
  <si>
    <t>Szkolny Punkt Konsultacyjny im. G. Herlinga-Grudziń skiego przy Ambasadzie RP w Rzymie</t>
  </si>
  <si>
    <t>od 2003 r.  Szkoła nosi imię Gustawa Herlinga- Grudzińskiego</t>
  </si>
  <si>
    <t>ostia@orpeg.pl</t>
  </si>
  <si>
    <t xml:space="preserve">Rada Oświaty Polonijnej we Włoszech </t>
  </si>
  <si>
    <t>Polskie Przedszkole przy Stowarzyszeniu Nauczycieli Języka i Kultury Polskiej w Rzymie</t>
  </si>
  <si>
    <t>Joanna Wesołowska</t>
  </si>
  <si>
    <t>Polska Szkoła Eksperymentalna przy Stowarzyszeniu Związek Polaków w Kalabrii</t>
  </si>
  <si>
    <t>www.polskaludoteka.it</t>
  </si>
  <si>
    <t>Sobotnia Szkoła Kultury i Języka Polskiego w Palermo</t>
  </si>
  <si>
    <t>Agata Rola</t>
  </si>
  <si>
    <t>http://polacywewloszech.com</t>
  </si>
  <si>
    <t>Agnieszka Barbara Gorzkowska, Aleksandra Seghi</t>
  </si>
  <si>
    <t>polacywewloszech@gmail.com</t>
  </si>
  <si>
    <t>Muzeum Pamięci 2 Korpusu Polskiego przy Polskim Cmentarzu Wojennym na Monte Cassino</t>
  </si>
  <si>
    <t>fumiast@tiscali.it</t>
  </si>
  <si>
    <t>pielgrzym-roma@libero.it</t>
  </si>
  <si>
    <t>"Polonia Włoska" Biuletyn Informacyjny</t>
  </si>
  <si>
    <t>biuletyn@polonia-wloska.org</t>
  </si>
  <si>
    <t>Polska Akademia Nauk Stacja Naukowa w Rzymie</t>
  </si>
  <si>
    <t>www.rzym.pan.pl</t>
  </si>
  <si>
    <t>accademia@rzym.pan.pl</t>
  </si>
  <si>
    <t>Violetta Nowak</t>
  </si>
  <si>
    <t xml:space="preserve">Violetta.Nowak@rzym.pan.pl  </t>
  </si>
  <si>
    <t>patrz: Biblioteka im. Józefa Michałowskiego Stacji Naukowej PAN w Rzymie</t>
  </si>
  <si>
    <t xml:space="preserve">Biblioteka im. Józefa Michałowskiego Stacji Naukowej PAN w Rzymie </t>
  </si>
  <si>
    <t>roma@pot.gov.pl</t>
  </si>
  <si>
    <t>info@FJP2.com</t>
  </si>
  <si>
    <t>www.fjp2.com</t>
  </si>
  <si>
    <t>http://mab.bn.org.pl/instytucje/pisk</t>
  </si>
  <si>
    <t xml:space="preserve">ks. Adam Sycz </t>
  </si>
  <si>
    <t>Polski Papieski Instytut Kościelny w Rzymie</t>
  </si>
  <si>
    <t xml:space="preserve"> jest instytucją kościelną pozostającą w szczególnej zależności od Stolicy Apostolskiej i poddaną władzy oraz nadzorowi Konferencji Episkopatu Polski</t>
  </si>
  <si>
    <t>ks. Hieronim Fokciński SI</t>
  </si>
  <si>
    <t>instytucja powołana z inicjatywy kard. Stefana Wyszyńskiego, prymasa Polski; jest polskim ośrodkiem naukowo-badawczym o charakterze dokumentacyjno-informacyjnym (działalność dotyczy zwłaszcza dokumentacji archiwalnej Stolicy Apostolskiej, dziejów Kościoła i spraw polskich); należy do Stałej Konferencji Muzeów, Archiwów i Bibliotek Polskich na Zachodzie</t>
  </si>
  <si>
    <t>Papieskie Kolegium Polskie w Rzymie</t>
  </si>
  <si>
    <t>www.kolegium.opoka.org</t>
  </si>
  <si>
    <t>webmaster@colpol.opoka.org</t>
  </si>
  <si>
    <t>o. Krzysztof Wieliczko OSPPE, Anna Beata Kielech</t>
  </si>
  <si>
    <t>info@jp2doc.org</t>
  </si>
  <si>
    <t>dwutygodnik oraz portal informacyjny dla Polaków we Włoszech</t>
  </si>
  <si>
    <t>naszswiat@etnomedia.org</t>
  </si>
  <si>
    <t>www.mojabancarella.com</t>
  </si>
  <si>
    <t>kontakt@mojabancarella.com</t>
  </si>
  <si>
    <t>Stowarzyszenie Rodzin Polskich Kombatantów we Włoszech</t>
  </si>
  <si>
    <t>Alicja Kołtunowicz, Małgorzata Wójcik</t>
  </si>
  <si>
    <t>"MojaBancarella" - polonijny portal internetowy w Italii</t>
  </si>
  <si>
    <t>amici@onet.pl</t>
  </si>
  <si>
    <t>Reggio Calabria</t>
  </si>
  <si>
    <t>organizacja jest reprezentowana przez Prezesa ZPwW w Radzie Terytorialnej Cudzoziemców przy Prefekturze w Reggio Calabria; jest też oficjalnym przedstawicielem Polonii uznawanym przez lokalne instytucje</t>
  </si>
  <si>
    <t>Anna Katarzyna Smolińska</t>
  </si>
  <si>
    <t xml:space="preserve">info@istitutopolonia.it </t>
  </si>
  <si>
    <t>acaip@hotmail.it</t>
  </si>
  <si>
    <t>Anna Elżbieta Kotecka</t>
  </si>
  <si>
    <t>orzel.bialy2014@tiscali.it</t>
  </si>
  <si>
    <t>Capaccio</t>
  </si>
  <si>
    <t xml:space="preserve">aipsap@libero.it </t>
  </si>
  <si>
    <t>Giffoni Sei Casali</t>
  </si>
  <si>
    <t>Szkoła Kultury i Języka Polskiego "Antoś Polak mały" w Giffoni Sei Casali</t>
  </si>
  <si>
    <t>placówka prowadzone przez Stowarzyszenie Włosko-Polskie w Salerno i Prowincji A.I.P.SA.P</t>
  </si>
  <si>
    <t>placówka prowadzi działalność przy Kościele Polskim św. Stanisława B.M. w Rzymie</t>
  </si>
  <si>
    <t>aipp.szkolapolska@gmail.com</t>
  </si>
  <si>
    <t>www.polskaszkola-padwa.pl</t>
  </si>
  <si>
    <t>Agata Maria Jankowska</t>
  </si>
  <si>
    <t xml:space="preserve">info@polskaludoteka.it </t>
  </si>
  <si>
    <t>info@polskaludoteka.it</t>
  </si>
  <si>
    <t>Stowarzyszenie "Polska Ludoteka Rodzinna" w Veneto</t>
  </si>
  <si>
    <t>Wenecja</t>
  </si>
  <si>
    <t>Stowarzyszenie Wsparcia Społecznego "Polonik" w Udine</t>
  </si>
  <si>
    <t>info@polonik.org</t>
  </si>
  <si>
    <t>http://polonik.org/</t>
  </si>
  <si>
    <t>Udine</t>
  </si>
  <si>
    <t>szkola@polonik.org</t>
  </si>
  <si>
    <t>Szkoła "Polskie ABC" w Udine</t>
  </si>
  <si>
    <t>placówkę prowadzi Stowarzyszenie Wsparcia Społecznego "Polonik"</t>
  </si>
  <si>
    <t>region Friuli-Wenecja Julijska</t>
  </si>
  <si>
    <t>info@polonia­milano.org</t>
  </si>
  <si>
    <t>Treviso</t>
  </si>
  <si>
    <t>www.polacytreviso.it</t>
  </si>
  <si>
    <t xml:space="preserve">info@polacytreviso.it </t>
  </si>
  <si>
    <t>Polacy w Treviso</t>
  </si>
  <si>
    <t>w ramach stowarzyszenia funkcjonuje Klub Młodego Polaka</t>
  </si>
  <si>
    <t>Jerzy Bariasz, Anita Jóźwik</t>
  </si>
  <si>
    <t>info@istitutopolonia.it</t>
  </si>
  <si>
    <t>www.sobotniaszkolaneapol.it</t>
  </si>
  <si>
    <t>aipsap@libero.it</t>
  </si>
  <si>
    <t>Beata Elżbieta Kowalczyk</t>
  </si>
  <si>
    <t>wspolna.europa@virgilio.it</t>
  </si>
  <si>
    <t>justynamisiek1@wp.pl</t>
  </si>
  <si>
    <t>organizacja prowadząca: Stowarzyszenie Polaków Chrześcijan w Arezzo</t>
  </si>
  <si>
    <t xml:space="preserve">bosca5@wp.pl </t>
  </si>
  <si>
    <t>Stowarzyszenie Kulturalne "Razem" (Insieme Senza Confini) w Rocca di Papa</t>
  </si>
  <si>
    <t>snjikp@gmail.com</t>
  </si>
  <si>
    <t>przedszkolerzym@gmail.com</t>
  </si>
  <si>
    <t>organizacja prowadzi w Rzymie i okolicach polskie przedszkola oraz kursy j. polskiego jako obcego dla dzieci na poziomie A1 – A2  i dla dorosłych na wszystkich poziomach zaawansowania; pod patronatem stowarzyszenia działa Zespół Ludowy "Mazurek"</t>
  </si>
  <si>
    <t>Ijola Hornziel Martinelli, Barbara Janowicz</t>
  </si>
  <si>
    <t xml:space="preserve">aipro@libero.it </t>
  </si>
  <si>
    <t>Senigallia</t>
  </si>
  <si>
    <t>info@polonia-toscana.eu</t>
  </si>
  <si>
    <t>Stowarzyszenie Polaków Chrześcijan w Arezzo</t>
  </si>
  <si>
    <t>Dariusz Knapczyk, Jolanta Skowrońska</t>
  </si>
  <si>
    <t xml:space="preserve">knapan3@gmail.com </t>
  </si>
  <si>
    <t>Stowarzyszenie Comunita  Polacca w Terni</t>
  </si>
  <si>
    <t>Anna Grabowska, Alicja Krystyna Bacal</t>
  </si>
  <si>
    <t>comunitapolaccaaterni@live.it</t>
  </si>
  <si>
    <t>Anna Stella Serena Lis, Ewa Łucja Bielicka</t>
  </si>
  <si>
    <t>amicipoloniaumbria@libero.it</t>
  </si>
  <si>
    <t>Księgarnia polska w Rzymie</t>
  </si>
  <si>
    <t>Katarzyna Kulina</t>
  </si>
  <si>
    <t>libreriapolacca@gmail.com</t>
  </si>
  <si>
    <t>www.ksiegarniaroma.pl</t>
  </si>
  <si>
    <t>polonia.turyn@libero.it</t>
  </si>
  <si>
    <t>Krystyna Piechota-Traverso</t>
  </si>
  <si>
    <t>Ewa Prządka, Anna Kwiatkowska</t>
  </si>
  <si>
    <t>wcześniej kwartalnik, obecnie ukazuje się w cyklu półrocznym; wydawcą biuletynu jest Związek Polaków we Włoszech i Fundacja Rzymska im. J. Z. Umiastowskiej</t>
  </si>
  <si>
    <t>Fundacja Muzeum Pamięci 2 Korpusu Polskiego</t>
  </si>
  <si>
    <t>fundacja została powołana przez Związek Polaków we Włoszech; zajmuje się opieką i utrzymaniem Muzeum (w tym usług przewodników), propagowaniem wiedzy o 2 Korpusie i jego zaangażowaniu w wyzwolenie Włoch oraz zarządzaniem bieżącymi kwestiami administracyjnymi i kontaktami z władzami lokalnymi w kwestii działalności placówki</t>
  </si>
  <si>
    <t>Pietro Rogacień</t>
  </si>
  <si>
    <t>inicjatorem powstania Muzeum był Związek Polaków we Włoszech oraz Ambasada RP w Rzymie; patrz: Fundacja Muzeum Pamięci 2 Korpusu Polskiego</t>
  </si>
  <si>
    <t>www.radioklik.net</t>
  </si>
  <si>
    <t>kontakt@radioklik.net</t>
  </si>
  <si>
    <t>Como</t>
  </si>
  <si>
    <t>zpww@polonia-wloska.org</t>
  </si>
  <si>
    <t>organizacja zrzesza 21 członków zbiorowych</t>
  </si>
  <si>
    <t>Mikołaj Winnicki</t>
  </si>
  <si>
    <t>www.rampanti.org</t>
  </si>
  <si>
    <t>info@rampanti.org</t>
  </si>
  <si>
    <t xml:space="preserve">historycznie Accademia dei Rampanti kontynuuje tradycję Akademii założonej przez polskich studentów i działającej w Padwie pod koniec lat 40-tych XVI w., prawdopodobnie od 1457 r; jest organizacją międzynarodową odwołującą się do idei akademii renesansowych; zrzesza intelektualistów reprezentujących różne dyscypliny naukowe i artystyczne </t>
  </si>
  <si>
    <t>Bernadeta Grochowska-Zammarchi</t>
  </si>
  <si>
    <t>associazionepolonia@yahoo.it</t>
  </si>
  <si>
    <t>Stowarzyszenie "Accademia dei Rampanti"  w Padwie</t>
  </si>
  <si>
    <t>Rubano</t>
  </si>
  <si>
    <t>działalność Instytutu koncentrowała się na pracach badawczych oraz dokumentacyjnych dot. historii Polski oraz polskiego wkładu do cywilizacji zachodniej; działalność wydawnicza obejmowała m.in. serie źródłowe: "Elementa ad Fontium Editiones", Acta Nuntiaturae Polonae oraz rocznik "Antemurale"; po śmierci Karoliny Lanckorońskiej Instytut w 2003 r. został zlikwidowany, a jego zbiory biblioteczne i archiwalne przekazane Polskiej Akademii Umiejętności w Krakowie</t>
  </si>
  <si>
    <t>ks.Walerian Meysztowicz, Karolina Lanckrońska</t>
  </si>
  <si>
    <t>Dom Pielgrzyma "Sursum Corda" w Rzymie</t>
  </si>
  <si>
    <t>http://dompielgrzyma.info</t>
  </si>
  <si>
    <t>reception.sursum@gmail.com</t>
  </si>
  <si>
    <t>placówkę prowadzi Zgromadzenie Sióstr Opieki Społecznej św. Antoniego (Antoninki)</t>
  </si>
  <si>
    <t>placówka powołana przez  Fundację Jana Pawła II celem prowadzenia badań naukowych nad rolą kultury polskiej w chrześcijaństwie, a także wspierania obecności kultury polskiej w Wiecznym Mieście; w 2003 r.  Rada Administracyjna Fundacji Jana Pawła II zdecydowała o zakończeniu działalności Instytutu</t>
  </si>
  <si>
    <t>arco.bologna@libero.it</t>
  </si>
  <si>
    <t>Stowarzyszenie Komitetu Polonijnego w Ladispoli</t>
  </si>
  <si>
    <t>Joanna Maria Mużyło</t>
  </si>
  <si>
    <t>copernicus2005@o2.pl</t>
  </si>
  <si>
    <t>do 2008 r. pod nazwą Stowarzyszenie Polsko-Włoskiego</t>
  </si>
  <si>
    <t>Maria Gurbowicz</t>
  </si>
  <si>
    <t>Stowarzyszenie Kulturalne Przyjaciół Polonistyki w Pavulo nel Frignano</t>
  </si>
  <si>
    <t>Robert Jan Małecki, Katarzyna Gralińska</t>
  </si>
  <si>
    <t>http://uaip.eu</t>
  </si>
  <si>
    <t>direttivo.aipp@gmail.com</t>
  </si>
  <si>
    <t>Adam Szymczyk, Irena Czopek</t>
  </si>
  <si>
    <t>Jan Zdzisław Zaremba, Maurizio Nowak-Monti</t>
  </si>
  <si>
    <t>nowakmonti@libero.it</t>
  </si>
  <si>
    <t>Ewa Paluch</t>
  </si>
  <si>
    <t>malwina.ogonowska@gmail.com</t>
  </si>
  <si>
    <t>sztukainatura@gmail.com</t>
  </si>
  <si>
    <t>Stanisława Steciak, Fausto Branchi</t>
  </si>
  <si>
    <t>info@poloniaintrentino.it</t>
  </si>
  <si>
    <t>Barbara Głuska-Trezzani</t>
  </si>
  <si>
    <t>circoloitpol@gmail.com</t>
  </si>
  <si>
    <t>www.eurscva.eu/scuolaeuropea-ita</t>
  </si>
  <si>
    <t>Kamila Malik</t>
  </si>
  <si>
    <t>kamila.malik@eursc.org</t>
  </si>
  <si>
    <t>Katarzyna Krystyna Gralińska</t>
  </si>
  <si>
    <t>info@associazionepolacchiincalabria.it</t>
  </si>
  <si>
    <t>Maurizio Nowak-Monti</t>
  </si>
  <si>
    <t>info@afcpi.it</t>
  </si>
  <si>
    <t>Forli</t>
  </si>
  <si>
    <t xml:space="preserve">Boguslawa Mróz, Anna Danko </t>
  </si>
  <si>
    <t xml:space="preserve">dominikankipl@wp.pl </t>
  </si>
  <si>
    <t>Siostry we Włoszech apostołują także poprzez pracę w szpitalu w Mugnano di Napoli</t>
  </si>
  <si>
    <t>Stowarzyszenie "Sami Swoi" w Torvaianica</t>
  </si>
  <si>
    <t>rafal.rzepka@gmail.com</t>
  </si>
  <si>
    <t>razemwjaponii@gmail.com</t>
  </si>
  <si>
    <t>stronapolska @klikdotsystems.jp</t>
  </si>
  <si>
    <t>http://polonia.jp/pl/</t>
  </si>
  <si>
    <t>Stowarzyszenie Polonijne "Razem" w Tokio</t>
  </si>
  <si>
    <t>stowarzyszenie prowadzi Polonijną Szkołę Sobotną w Tokio oraz Klub Malucha</t>
  </si>
  <si>
    <t>www.polonez.ca/kujawiak</t>
  </si>
  <si>
    <t>http://members.shaw.ca/takiezycie/</t>
  </si>
  <si>
    <t>www.members.shaw.ca</t>
  </si>
  <si>
    <t>Bożena Wielgosz</t>
  </si>
  <si>
    <t>Jan Wasążnik, Zofia Zawidzka, Bożena Wielgosz</t>
  </si>
  <si>
    <t>O. Janusz Błażejak OMI, O. Janusz Jajeśniak OMI</t>
  </si>
  <si>
    <t>Marek Manturowicz, Jacek Wlaz, Roger Furmańczyk</t>
  </si>
  <si>
    <t>Urszula Drozd, Anna Michalowski, Lena Gajewska</t>
  </si>
  <si>
    <t xml:space="preserve">Instytut Naukowy im. Oskara Haleckiego w Kanadzie </t>
  </si>
  <si>
    <t>Klub Seniorów "Ognisko" w Ottawie</t>
  </si>
  <si>
    <t>Marian Bidas</t>
  </si>
  <si>
    <t>http://polishinstitute.org</t>
  </si>
  <si>
    <t>Oskar Halecki, Hanna M. Pappius, Wanda Stachiewicz, Stanisław Latek</t>
  </si>
  <si>
    <t>http://halecki.org</t>
  </si>
  <si>
    <t>placówka kontynuuje prace funkcjonującego w l. 1960-2014 Oddziału Ottawskiego Polskiego Instytutu Naukowego w Kanadzie</t>
  </si>
  <si>
    <t>Aleksander Maciej Jabłoński, Liliana Gwizdkowska</t>
  </si>
  <si>
    <t>alexstarza@gmail.com</t>
  </si>
  <si>
    <t>Maria Berwid-Gawalewicz</t>
  </si>
  <si>
    <t>Teatr Słowa im. Mieczysława Kotlarczyka w Ottawie</t>
  </si>
  <si>
    <t>Prefektura Hokkaido</t>
  </si>
  <si>
    <t>redakcja@konnichiwa.pl</t>
  </si>
  <si>
    <t>"gazeta.jp Polonia Japonica"</t>
  </si>
  <si>
    <t xml:space="preserve">hp_eng@ignatius.gr.jp </t>
  </si>
  <si>
    <t>www.ignatius.gr.jp/eng/index.html</t>
  </si>
  <si>
    <t>Ośrodek Duszpasterstwa Polaków przy kościele św. Ignacego (Sei Igunachio Kyōkai) w Tokio</t>
  </si>
  <si>
    <t>O. Jarosław Paweł Janociński  OP</t>
  </si>
  <si>
    <t>do ośrodka mogą należeć osoby, które posiadają obywatelstwo polskie, ich współmałżonkowie i dzieci oraz osoby, które mówią po polsku; lekcje religii dla dzieci w języku polskim prowadzą siostry ze Zgromadzenia Sióstr Opatrzności Bożej</t>
  </si>
  <si>
    <t>tokio.amb.sekretariat@msz.gov.pl</t>
  </si>
  <si>
    <t>polska@klikdotsystems.pl</t>
  </si>
  <si>
    <t>Katarzyna Naoyoshi, Beata Azumi</t>
  </si>
  <si>
    <t>w 1985 r. Zgromadzenie podjęło pracę wśród dzieci japońskich w katolickim przedszkolu Matki Bożej przy Misji Katolickiej w Aboshi, zaś w 1998 r. otworzono kolejną placówkę w Aioi niedaleko Aboshi</t>
  </si>
  <si>
    <t>S. Jordana Skakuj CSDP, S. Kamila Kowalenko CSDP</t>
  </si>
  <si>
    <t>www.providentia.pl/historia_placowki.html</t>
  </si>
  <si>
    <t>Zgromadzenie Sióstr Opatrzności Bożej w Japonii</t>
  </si>
  <si>
    <t>Zgromadzenie Sióstr Opatrzności Bożej w Kamerunie</t>
  </si>
  <si>
    <t>Essiengbot</t>
  </si>
  <si>
    <t>www.providentia.pl/historia_placowki-1.html</t>
  </si>
  <si>
    <t xml:space="preserve"> w 2002 r. Zgromadzenie podjęło pracę na drugiej misji katolickiej - w Ayos</t>
  </si>
  <si>
    <t>S. Celestyna Pudło CSDP</t>
  </si>
  <si>
    <t>Zgromadzenie Sióstr Opatrzności Bożej we Włoszech</t>
  </si>
  <si>
    <t>Florencja</t>
  </si>
  <si>
    <t>www.providentia.pl/viale_galileo_galilei.html</t>
  </si>
  <si>
    <t>S. Lidwina Myszko CSDP</t>
  </si>
  <si>
    <t>praca Sióstr we Florencji, to posługa chorym w dwóch domach zwanych dom-rodzina, należących do Instytutu Maria Cristina Oger.</t>
  </si>
  <si>
    <t>Zgromadzenie Sióstr Opatrzności Bożej w Szwajcarii</t>
  </si>
  <si>
    <t>www.providentia.pl/historia_placowki-2.html</t>
  </si>
  <si>
    <t>Visp</t>
  </si>
  <si>
    <t>kanton Valais</t>
  </si>
  <si>
    <t>w 1988 r. powstała druga placówka w Sion; w obydwu Wspólnotach zakonnych  Siostry pełnią posługę wśród chorych w domu pogodnej starości; raz w miesiącu odprawiana jest także Msza św. w języku polskim dla okolicznej Polonii</t>
  </si>
  <si>
    <t>www.providentia.pl/ukraina.html</t>
  </si>
  <si>
    <t>"Polonus w Kirgistanie”</t>
  </si>
  <si>
    <t>Krystyna Sadura-Pałac, Sabina Mężyk</t>
  </si>
  <si>
    <t>"Ałmatyński Kurier Polonijny"</t>
  </si>
  <si>
    <t>Oleg Czerwiński, Jurij Serebriański</t>
  </si>
  <si>
    <t>kwartalnik; wydawcą pisma jest Centrum Kultury Polskiej w Ałmaty</t>
  </si>
  <si>
    <t>oleg_terra@mail.ru
ochervinskiy@gmail.com</t>
  </si>
  <si>
    <t>Kokszetau</t>
  </si>
  <si>
    <t>http://wienz.kz/pl/</t>
  </si>
  <si>
    <t>polska-klasa.kz</t>
  </si>
  <si>
    <t>placówka prowadzi zajęcia z języka i historii Polski; w 2013 r. polskiej klasie w Szkole – Gimnazjum nr 23 w Ałmaty nadano  imię polskiego zesłańca Adolfa Januszkiewicza</t>
  </si>
  <si>
    <t>Irina Jewtiuszkina</t>
  </si>
  <si>
    <t>Maruar Narbajewa, Maria Książek–Zamlewska</t>
  </si>
  <si>
    <t>Obwodowe Dżambulskie Społeczne Stowarzyszenie Centrum Języka i Kultury Polskiej "Polonez"</t>
  </si>
  <si>
    <t>przy organizacji działa Szkółka sobotnio-niedzielna dla dzieci, młodzieży i dorosłych</t>
  </si>
  <si>
    <t>Parafia Katedralna Przenajświętszej Trójcy w Ałmaty</t>
  </si>
  <si>
    <t>o. Jan Bogumił Bednarski OFM, о. Eliot Marecki OFM</t>
  </si>
  <si>
    <t>http://www.catholic-kazakhstan.org/Almaty/Pl/Almaty.html</t>
  </si>
  <si>
    <t>bogbed@mail.ru</t>
  </si>
  <si>
    <t xml:space="preserve">polonia@r.am </t>
  </si>
  <si>
    <t>kwartalnik Związku Polaków w Armenii "Polonia”</t>
  </si>
  <si>
    <t>Chór polonijny "Gwiadeczka”</t>
  </si>
  <si>
    <t>www.polonia.am</t>
  </si>
  <si>
    <t xml:space="preserve">Ałła Kuźmińska, Agnieszka Wasilczuk </t>
  </si>
  <si>
    <t>Artiom Karłowicz, Karen Karłowicz</t>
  </si>
  <si>
    <t>Marzena Kurach-Aghamiryan; Joanna Yericyan</t>
  </si>
  <si>
    <t>dompolskiy@gmail.com</t>
  </si>
  <si>
    <t>marzena.aghamyrjan@wp.pl</t>
  </si>
  <si>
    <t>przy organizacji prowadzone są lekcje języka polskiego dla młodzieży i dorosłych, działa także polonijny chór młodzieżowy "Gwiazdeczka"; w 2008 r. została otwarta filia w Giumri; strona internetowa nieaktualizowana</t>
  </si>
  <si>
    <t>Związek Polaków w Armenii "Polonia” - Filia w Giumri</t>
  </si>
  <si>
    <t>w siedzibie filii prowadzone sa zajęcia z języka polskiego dla dzieci, młodzieży i dorosłych</t>
  </si>
  <si>
    <t>Antibes</t>
  </si>
  <si>
    <t xml:space="preserve">www.amicaledespolonais-nice.fr </t>
  </si>
  <si>
    <t>Stefan Kowalczyk, Pawel Tchorzewski</t>
  </si>
  <si>
    <t>contact@amicaledespolonais-nice.fr</t>
  </si>
  <si>
    <t>Amicale Des Polonais Nice Côte d'Azur</t>
  </si>
  <si>
    <t>placówka przechowuje dokumentację wytworzoną w toku ponad 175 letniej działalności Misji, również akta organizacji polskich we Francji jak m.in.: Polski Związek Inwalidów Wojennych, Stowarzyszenie Dobroczynności im. św. Stanisława Kostki, Zjednoczenie Polskiego Uchodźstwa Wojennego, Polskie Zjednoczenie Katolickie, Akcja Pomocy Polsce, Związek Rezerwistów i byłych Wojskowych Polskich, Skarb Narodowy we Francji, Stowarzyszenie Polskich Kombatantów, Związek Harcerstwa Polskiego, Komitet Pomocy Polakom</t>
  </si>
  <si>
    <t>Danuta Zaplata</t>
  </si>
  <si>
    <t>http://krakowiakfrancja.free.fr</t>
  </si>
  <si>
    <t>szkoła prowadzona przez stowarzyszenie Polskie Bordeaux</t>
  </si>
  <si>
    <t>Jan Kozioł</t>
  </si>
  <si>
    <t>przedszkole prowadzone przez stowarzyszenie Institut de Langue et de Civilisation Polonaises</t>
  </si>
  <si>
    <t>contact@przedszkole-lyon.com</t>
  </si>
  <si>
    <t>http://polinka.fr</t>
  </si>
  <si>
    <t>Aldona Długokięcka-Kałuża</t>
  </si>
  <si>
    <t>placówka powstała pod auspicjami polsko-francuskiego międzyuniwersyteckiego stowarzyszenia inicjatyw kulturalnych Apolina; podlega formalnie Prezesowi oraz członkom Biura stowarzyszenia</t>
  </si>
  <si>
    <t>ecolepolinka@gmail.com</t>
  </si>
  <si>
    <t>Saint Priest en Jarez</t>
  </si>
  <si>
    <t>http://www.asemka.org/</t>
  </si>
  <si>
    <t>stowarzysznie działa na bazie partnerstwa miast Saint-Etienne - Katowice</t>
  </si>
  <si>
    <t>Stowarzyszenie Francusko - Polskie Saint Etienne - Katowice (ASEMKA) w Saint Priest en Jarez</t>
  </si>
  <si>
    <t>stowarzyszenie prowadzi szkołę polską</t>
  </si>
  <si>
    <t>Daniel Urban</t>
  </si>
  <si>
    <t>David Vignon</t>
  </si>
  <si>
    <t>http://www.warszawadijon.fr/</t>
  </si>
  <si>
    <t>Zespół Folklorystyczny "Warszawa" w Dijon</t>
  </si>
  <si>
    <t>Chór męski "Polonium” w Lyonie</t>
  </si>
  <si>
    <t>Stanisław Rypień</t>
  </si>
  <si>
    <t>Henri Stecki</t>
  </si>
  <si>
    <t>Edyta Tolwinska</t>
  </si>
  <si>
    <t>Olga Bambrowicz</t>
  </si>
  <si>
    <t>Szkolny Punkt Konsultacyjny przy Konsulacie Generalnym RP w Lyonie</t>
  </si>
  <si>
    <t>Elżbieta Blachas</t>
  </si>
  <si>
    <t xml:space="preserve">Bourg-en-Bresse </t>
  </si>
  <si>
    <t>Bernardette Gavelle</t>
  </si>
  <si>
    <t>Amitie France-Pologne</t>
  </si>
  <si>
    <t>Domerat</t>
  </si>
  <si>
    <t>Edouard Dolecki</t>
  </si>
  <si>
    <t>Patrick Bednarek</t>
  </si>
  <si>
    <t xml:space="preserve">http://site.voila.fr/polonia-nikaia2000 </t>
  </si>
  <si>
    <t>Marsylia</t>
  </si>
  <si>
    <t>Robert Grala</t>
  </si>
  <si>
    <t>http://polanie.wifeo.com</t>
  </si>
  <si>
    <t>Helena Kaminski</t>
  </si>
  <si>
    <t>Bourges</t>
  </si>
  <si>
    <t xml:space="preserve">Stephane Kot </t>
  </si>
  <si>
    <t>Vierzon</t>
  </si>
  <si>
    <t>Joanna Metrot</t>
  </si>
  <si>
    <t>Borgo</t>
  </si>
  <si>
    <t>Grand Charmont</t>
  </si>
  <si>
    <t>Wanda Popielski</t>
  </si>
  <si>
    <t>Montellimar</t>
  </si>
  <si>
    <t>Alina Chabanis</t>
  </si>
  <si>
    <t>Cendras</t>
  </si>
  <si>
    <t>Alicja Galopin</t>
  </si>
  <si>
    <t>Ales</t>
  </si>
  <si>
    <t>Marie-Therese Kwiatkowska-Petry</t>
  </si>
  <si>
    <t>Les Amis de la Pologne</t>
  </si>
  <si>
    <t>Jean-Noel Dragon</t>
  </si>
  <si>
    <t>http://www.lesamisdelapologne.net/</t>
  </si>
  <si>
    <t>La Semaine Polonaise</t>
  </si>
  <si>
    <t>Kinga Joucaviel</t>
  </si>
  <si>
    <t>http://www.semainepolonaise.fr</t>
  </si>
  <si>
    <t>Juillet Włodawski</t>
  </si>
  <si>
    <t>Cesar Juve</t>
  </si>
  <si>
    <t>http://ass-apolina.blogspot.com/</t>
  </si>
  <si>
    <t>Ephraim Teitelbaum</t>
  </si>
  <si>
    <t>Compagnie Pollen</t>
  </si>
  <si>
    <t>Gerome Agostini, Katarzyna Kurzeja</t>
  </si>
  <si>
    <t>Montpellier</t>
  </si>
  <si>
    <t>Anna Krzysztoforski</t>
  </si>
  <si>
    <t>http://clubfrancopolonais.asso-web.com/</t>
  </si>
  <si>
    <t>Amicale Polonaise du Dauphine</t>
  </si>
  <si>
    <t>Genowefa Piórkowska</t>
  </si>
  <si>
    <t>http://amicalepolonaise.blogspot.com/</t>
  </si>
  <si>
    <t>Stanislas Voroche</t>
  </si>
  <si>
    <t>Saint Martin d'Heres</t>
  </si>
  <si>
    <t>Chatte</t>
  </si>
  <si>
    <t>Katarzyna Kata-Christophe</t>
  </si>
  <si>
    <t>http://www.pfpa-asso.com</t>
  </si>
  <si>
    <t>Lons le Saunier</t>
  </si>
  <si>
    <t>Gerard Dobelli</t>
  </si>
  <si>
    <t>Roanne</t>
  </si>
  <si>
    <t>Helene Sikora</t>
  </si>
  <si>
    <t>Roche la Moliere</t>
  </si>
  <si>
    <t>Joseph Odwrot</t>
  </si>
  <si>
    <t>Polonia Au P'tit Bouchon</t>
  </si>
  <si>
    <t>Tony Michalon</t>
  </si>
  <si>
    <t>http://www.poloniabeaulieu.fr</t>
  </si>
  <si>
    <t>Association Culturelle Franco-Polonaise de l'Ondaine</t>
  </si>
  <si>
    <t>La Ricamarie</t>
  </si>
  <si>
    <t>Jean Rabesco</t>
  </si>
  <si>
    <t>http://acfp-ondaine-loire.org </t>
  </si>
  <si>
    <t>Sophie Charroin</t>
  </si>
  <si>
    <t xml:space="preserve">http://espoirnadzieja.skyblog.com/ </t>
  </si>
  <si>
    <t>Laurent Jerinte</t>
  </si>
  <si>
    <t>http://www.afppt.fr/</t>
  </si>
  <si>
    <t>Laurent Chissos</t>
  </si>
  <si>
    <t>http://sf42230.skyrock.com</t>
  </si>
  <si>
    <t>Tadeusz Śliwka</t>
  </si>
  <si>
    <t>Magny-Cours</t>
  </si>
  <si>
    <t>Jean Smektala</t>
  </si>
  <si>
    <t>Colette Kosinski</t>
  </si>
  <si>
    <t>Joanna Bonnard</t>
  </si>
  <si>
    <t>Alain Devornique</t>
  </si>
  <si>
    <t>Association Synergie Europe Echanges Culturelles Paneuropeennes</t>
  </si>
  <si>
    <t>Jean Sondel</t>
  </si>
  <si>
    <t>Roma Guerder</t>
  </si>
  <si>
    <t>http://www.apesp-csi.fr/</t>
  </si>
  <si>
    <t>Ilona Wroblewska</t>
  </si>
  <si>
    <t>Comite de Coordination des Societes Franco-Polonaises du Creusot</t>
  </si>
  <si>
    <t>Le Creusot</t>
  </si>
  <si>
    <t>Aleksandra Brugnaux</t>
  </si>
  <si>
    <t>Blanzy</t>
  </si>
  <si>
    <t>Henri Ratajczak</t>
  </si>
  <si>
    <t>Montceau-les-Mines</t>
  </si>
  <si>
    <t>Christiane Duda</t>
  </si>
  <si>
    <t>http://montceauzory.canalblog.com/</t>
  </si>
  <si>
    <t>Paray le Monial</t>
  </si>
  <si>
    <t>Chabot Sophie</t>
  </si>
  <si>
    <t>Souvenir Polonais en France Comite Bourgogne Franche Comte</t>
  </si>
  <si>
    <t>La Forge</t>
  </si>
  <si>
    <t>Danielle Bator</t>
  </si>
  <si>
    <t>Ugine</t>
  </si>
  <si>
    <t>Bernadette Wojtkowiak</t>
  </si>
  <si>
    <t>Association Lemaniaque d'Echanges Culturels avec la Pologne</t>
  </si>
  <si>
    <t>Thonon-Les-Bains</t>
  </si>
  <si>
    <t>Wanda Floret</t>
  </si>
  <si>
    <t>http://www.alecp.org</t>
  </si>
  <si>
    <t>Daniel Curylo</t>
  </si>
  <si>
    <t>Mazamet</t>
  </si>
  <si>
    <t>Jacques Beaulieu</t>
  </si>
  <si>
    <t>Montauban</t>
  </si>
  <si>
    <t>http://polonia82.blogspot.com/</t>
  </si>
  <si>
    <t>Frejus</t>
  </si>
  <si>
    <t>Bruno Slembarski</t>
  </si>
  <si>
    <t>Sanary Sur Mer</t>
  </si>
  <si>
    <t>Andrzej Zamojski</t>
  </si>
  <si>
    <t xml:space="preserve">http://afpv.wifeo.com </t>
  </si>
  <si>
    <t>Tadeusz Piotrowski</t>
  </si>
  <si>
    <t>Anne Wozniak-Sapotre</t>
  </si>
  <si>
    <t>Saint-Victor</t>
  </si>
  <si>
    <t>Beausoleil</t>
  </si>
  <si>
    <t>Anne-Marie Simon</t>
  </si>
  <si>
    <t>Sainte Marie</t>
  </si>
  <si>
    <t>http://www.mazurka.pl/</t>
  </si>
  <si>
    <t>Pont de Cheruy</t>
  </si>
  <si>
    <t>Gil Descamps</t>
  </si>
  <si>
    <t>Bruno Bielicki</t>
  </si>
  <si>
    <t>http://www.ensemble-syrena.com/</t>
  </si>
  <si>
    <t>http://harmonia-beaulieu.netau.net</t>
  </si>
  <si>
    <t>Chassieu</t>
  </si>
  <si>
    <t>Edward Misiaczek</t>
  </si>
  <si>
    <t>Monique Silvestre</t>
  </si>
  <si>
    <t>http://www.groupe-folklorique-polonais-slask.com/</t>
  </si>
  <si>
    <t>Saint Vallier</t>
  </si>
  <si>
    <t>Teresa Kolerska, Daniel Faszczenko</t>
  </si>
  <si>
    <t>Saint-Eusebe</t>
  </si>
  <si>
    <t>Daniel Faszczenko, Dominique Uliczny</t>
  </si>
  <si>
    <t>http://www.groupe-mazovia.fr</t>
  </si>
  <si>
    <t>Izabella Belcarz, Jacques Quilichini, Dominika Wilczynska</t>
  </si>
  <si>
    <t>Chauray</t>
  </si>
  <si>
    <t>Jacques Krupka</t>
  </si>
  <si>
    <t>Trelissac</t>
  </si>
  <si>
    <t>Yves Flet</t>
  </si>
  <si>
    <t>Cestas</t>
  </si>
  <si>
    <t>Jean Pierre Nowak</t>
  </si>
  <si>
    <t>Dorota Seniuta</t>
  </si>
  <si>
    <t>Sabine Desmesure</t>
  </si>
  <si>
    <t>Stowarzyszenie Polskie Bordeaux</t>
  </si>
  <si>
    <t>Katarzyna Lewicka</t>
  </si>
  <si>
    <t>prowadzi szkołę polską Kleks</t>
  </si>
  <si>
    <t>M. Ferrari</t>
  </si>
  <si>
    <t>www.csilyon.fr</t>
  </si>
  <si>
    <t>jacques.gavelle@wanadoo.fr</t>
  </si>
  <si>
    <t>PN2000@free.fr</t>
  </si>
  <si>
    <t>bobek13@free.fr</t>
  </si>
  <si>
    <t>polonica@aixpolonica.net</t>
  </si>
  <si>
    <t>polognediaspora@gmail.com</t>
  </si>
  <si>
    <t>wanda.popielski@orange.fr</t>
  </si>
  <si>
    <t>chabanisalina@yahoo.fr</t>
  </si>
  <si>
    <t>michelchauvet8703@neuf.fr</t>
  </si>
  <si>
    <t>cevennespologne@orange.fr</t>
  </si>
  <si>
    <t>jacques.arlet@numericable.fr</t>
  </si>
  <si>
    <t>semainepolonaise@ gmail.com</t>
  </si>
  <si>
    <t>cj.apolina@Gmail.com</t>
  </si>
  <si>
    <t>ephraim.teitelbaum@wanadoo.fr</t>
  </si>
  <si>
    <t>Stowarzyszenie Kulturalne Polaków w Tuluzie</t>
  </si>
  <si>
    <t>Jan Kotras</t>
  </si>
  <si>
    <t>clubfranco_polonais@yahoo.fr</t>
  </si>
  <si>
    <t>amicalepolonaise.dauphine@gmail.com</t>
  </si>
  <si>
    <t>proartspologne@free.fr</t>
  </si>
  <si>
    <t>contact@pfpa-asso.com</t>
  </si>
  <si>
    <t>sikora.helene@neuf.fr</t>
  </si>
  <si>
    <t>Alicja.Tardy@emse.fr</t>
  </si>
  <si>
    <t>polonia.beaulieu@caramail.com</t>
  </si>
  <si>
    <t>jean.rabesco@sfr.fr</t>
  </si>
  <si>
    <t>sophiec5@msn.com</t>
  </si>
  <si>
    <t>laurent.jerinte@cyberpolska.org</t>
  </si>
  <si>
    <t>roche42230@wanadoo.fr</t>
  </si>
  <si>
    <t>sliwka.tadeusz@neuf.fr</t>
  </si>
  <si>
    <t>fpl@wanadoo.fr</t>
  </si>
  <si>
    <t>s.jean51@aliceadsl.fr</t>
  </si>
  <si>
    <t>kosinski.colette@wanadoo.fr</t>
  </si>
  <si>
    <t>joannabonnard@orange.fr</t>
  </si>
  <si>
    <t>Instytut Języka i Cywilizacji Polskiej w Lyonie</t>
  </si>
  <si>
    <t>synergie.europe@aliceadsl.fr</t>
  </si>
  <si>
    <t>Stowarzyszenie Rodziców Uczniów Sekcji Polskiej (APESP – Association des Parents d’Elèves de la Section Polonaise) w Lyonie</t>
  </si>
  <si>
    <t>apespcsi@gmail.com</t>
  </si>
  <si>
    <t>sooochab@hotmail.fr</t>
  </si>
  <si>
    <t>wandaf@wanadoo.fr</t>
  </si>
  <si>
    <t>daniel.curylo@neuf.fr</t>
  </si>
  <si>
    <t>polonia82@sfr.fr</t>
  </si>
  <si>
    <t>a.zamojski@libertysurf.fr</t>
  </si>
  <si>
    <t>amicale.polognevar@neuf.fr</t>
  </si>
  <si>
    <t>annewozniak@laposte.net</t>
  </si>
  <si>
    <t>warszawa@wanadoo.fr</t>
  </si>
  <si>
    <t>bernard.zaplata@orange.fr</t>
  </si>
  <si>
    <t>alcades@club-internet.fr</t>
  </si>
  <si>
    <t>bruno.bielicki@wanadoo.fr</t>
  </si>
  <si>
    <t>albansilvestre@aliceadsl.fr</t>
  </si>
  <si>
    <t xml:space="preserve">r.duda@wanadoo.fr </t>
  </si>
  <si>
    <t>Polski ZespółFolklorystyczny "Zgoda" w Saint-Victor</t>
  </si>
  <si>
    <t>Zespół Folklorystyczny "Karolinka" w Chassieu</t>
  </si>
  <si>
    <t>Polski Zespół Folklorystyczny "Śląsk" w Villeurbanne</t>
  </si>
  <si>
    <t>henri.stecki@wanadoo.fr</t>
  </si>
  <si>
    <t>www.groupe-folklorique-polonais-slask.com/association-franco-polonaise/</t>
  </si>
  <si>
    <t>Polski chór "Tradycje" w Saint Vallier</t>
  </si>
  <si>
    <t>Grupa Taneczna "Mazovia" w Saint-Eusebe</t>
  </si>
  <si>
    <t xml:space="preserve">Groupe de Danse Folklorique Polonais "Mazurka" </t>
  </si>
  <si>
    <t>http://groupe-lublin.jimdo.com/</t>
  </si>
  <si>
    <t>Grupa Folklorystyczna "Lublin" w Pont de Cheruy</t>
  </si>
  <si>
    <t>Polonijny Zespół Pieśni i Tańca "Syrena" w Roche la Moliere</t>
  </si>
  <si>
    <t>harmonia.beaulieu@gmail.com</t>
  </si>
  <si>
    <t>Franck Mallon, Joseph Staszczak</t>
  </si>
  <si>
    <t>Koło Muzyczne "Harmonia" w Roche la Moliere</t>
  </si>
  <si>
    <t>Stowarzyszenie "Polanie" w Marsylii</t>
  </si>
  <si>
    <t>Stowarzyszenie Francusko - Polskie w Vierzon</t>
  </si>
  <si>
    <t>Stowarzyszenie Francusko - Polskie na Korsyce</t>
  </si>
  <si>
    <t>mshcorse@yahoo.fr</t>
  </si>
  <si>
    <t>Stowarzyszenie Francusko - Polskie w Departamecie Tarn-et-Garonne "Polonia 82" w Montauban</t>
  </si>
  <si>
    <t>Renata Larnaudie, Katarzyna Kopeć-Drobnikowska, Beata Righesso</t>
  </si>
  <si>
    <t>contact@strefapl.com</t>
  </si>
  <si>
    <t>lespolonaises@gmail.com</t>
  </si>
  <si>
    <t>parafiapl.tuluza@hot.pl</t>
  </si>
  <si>
    <t>Stowarzyszenie "Polonia-Sud" w Tuluzie</t>
  </si>
  <si>
    <t>Polska Szkola Jezykowa "Polinka" w Tuluzie</t>
  </si>
  <si>
    <t>Towarzystwo Przyjaźni Francusko - Polskiej w Candras</t>
  </si>
  <si>
    <t>Klub Francusko - Polski w Montpellier</t>
  </si>
  <si>
    <t>polskaszkola.grenoble@gmail.com</t>
  </si>
  <si>
    <t>stanislas.voroche@gmail.com</t>
  </si>
  <si>
    <t>james.thiriot@cegetel.net</t>
  </si>
  <si>
    <t>www.federation-maginot.com/spip.php?article159</t>
  </si>
  <si>
    <t>Bożena Bertaud, Marzena Głowacka</t>
  </si>
  <si>
    <t>Komitet 39 Wspierający Związki z Polską w Lons le Saunier</t>
  </si>
  <si>
    <t>Stowarzyszenie "Varsovie" w Roche la Moliere</t>
  </si>
  <si>
    <t>Gorses</t>
  </si>
  <si>
    <t xml:space="preserve">Stowarzyszenie Komitet Francusko - Polski w Puy-de-Dôme </t>
  </si>
  <si>
    <t>surunairdepologne@yahoo.fr</t>
  </si>
  <si>
    <t>Stowarzyszenie Souvenir Polonais w Lyonie</t>
  </si>
  <si>
    <t>alain.devornique@mairie-lyon.fr</t>
  </si>
  <si>
    <t>polska69001@hotmail.fr</t>
  </si>
  <si>
    <t>Stowarzyszenie Francusko - Polskie "Polska" w Lyonie</t>
  </si>
  <si>
    <t>jumelagemontceau-zory@orange.fr</t>
  </si>
  <si>
    <t>cheminsdepologne@gmail.com</t>
  </si>
  <si>
    <t>organizacja prowadzi Szkołę Polską w Dammarie-les-Lys</t>
  </si>
  <si>
    <t>Dammarie-les-Lys</t>
  </si>
  <si>
    <t>Stowarzyszenie "Polonez" w Ugine</t>
  </si>
  <si>
    <t>Czesław Bartela, Stanisław Stankiewicz, Jean-Pierre Sakowicz</t>
  </si>
  <si>
    <t>Jolanta Adamowicz</t>
  </si>
  <si>
    <t>Christianne Wild-Galecki</t>
  </si>
  <si>
    <t xml:space="preserve">Stowarzyszenie Nancy-France-Pologne </t>
  </si>
  <si>
    <t>Cagnac les Mines</t>
  </si>
  <si>
    <t>Balet Polski "To i Hola" w Cagnac les Mines</t>
  </si>
  <si>
    <t>Stowarzyszenie Tarn-Przemyśl-Polska (Polskie Stowarzyszenie Kulturalne) w Cagnac les Mines</t>
  </si>
  <si>
    <t>Stowarzyszenie Społeczno-Kulturalne Mazamet-Rybnik w Mazamet</t>
  </si>
  <si>
    <t>Stowarzyszenie "France-Pologne Est-Var" w Frejus</t>
  </si>
  <si>
    <t>Stowarzyszenie "La Depeche de Varsovie" w Sanary Sur Mer</t>
  </si>
  <si>
    <t>Stowarzyszenie "Sur un Air de la Pologne" w Sanary Sur Mer</t>
  </si>
  <si>
    <t>Grupa "Górale" w Dourges</t>
  </si>
  <si>
    <t>Christophe Gryczyński</t>
  </si>
  <si>
    <t>gorale.dourges@hotmail.fr</t>
  </si>
  <si>
    <t>Stowarzyszenie "Deux Sèvres Pologne"  Chauray</t>
  </si>
  <si>
    <t>jfk5@wanadoo.fr</t>
  </si>
  <si>
    <t>yvesflet@free.fr</t>
  </si>
  <si>
    <t>http://france-pologne-gironde.com</t>
  </si>
  <si>
    <t>www.polskie-bordeaux.org</t>
  </si>
  <si>
    <t>szkola@polskie-bordeaux.org</t>
  </si>
  <si>
    <t>association-ventdest@orange.fr.</t>
  </si>
  <si>
    <t>Magdalena Bykowska</t>
  </si>
  <si>
    <t>www.apajte.blogspot.com</t>
  </si>
  <si>
    <t>Stéphanie Sobierajska</t>
  </si>
  <si>
    <t>a.p.a.j.t.e.communication@gmail.com</t>
  </si>
  <si>
    <t>contact@maisondelapolonia.com</t>
  </si>
  <si>
    <t>Irena Filus</t>
  </si>
  <si>
    <t>irena.filus@sfr.fr</t>
  </si>
  <si>
    <t>Stowarzyszenie Kulturalna Europa w Paryżu</t>
  </si>
  <si>
    <t>sylvia.filus@mail.com</t>
  </si>
  <si>
    <t>ks. Stanisław Jeż, Paweł Osikowski</t>
  </si>
  <si>
    <t>miesięcznik; cykl wydawniczy zakończony w 1999 r.</t>
  </si>
  <si>
    <t>www.kulturaparyska.com</t>
  </si>
  <si>
    <t>Jerzy Giedroyć, Wojciech Sikora</t>
  </si>
  <si>
    <t>kontakt@instytutliteracki.com</t>
  </si>
  <si>
    <t xml:space="preserve">Le Mesnil-le-Roi </t>
  </si>
  <si>
    <t>Jerzy Giedroyć, Zofia Hertz, Zygmunt Hertz, Józef Czapski, Henryk Giedroyć</t>
  </si>
  <si>
    <t xml:space="preserve">Stowarzyszenie Instytut Literacki Kultura w Le Mesnil-le-Roi </t>
  </si>
  <si>
    <t>Instytut Literacki (Maison Laffitte)</t>
  </si>
  <si>
    <t xml:space="preserve">polskie emigracyjne wydawnictwo założone w 1946 r. w Rzymie, przy 2. Korpusie Polskim, pod nazwą Casa Editrice „Lettere”, w 1947 r. przeniesione do Maisons-Laffitte, a w 1954 r. do Le Mesnil-le-Roi; wydawał m. in. miesięcznik „Kultura” (637 numerów) oraz kwartalnik „Zeszyty Historyczne” (171 numerów); patrz: Stowarzyszenie Instytut Literacki Kultura w Le Mesnil-le-Roi </t>
  </si>
  <si>
    <t>kwartalnik historyczny (do 1973 r. półrocznik) Instytutu Literackiego; ukazywał się do 2010 r.</t>
  </si>
  <si>
    <t>miesięcznik polityczno-literacki Instytutu Literackiego; ukazywał się do 2000 r.; patrz: Stowarzyszenie Instytut Literacki Kultura w Le Mesnil-le-Roi</t>
  </si>
  <si>
    <t>Anna Piskor-Bolechala</t>
  </si>
  <si>
    <t>"Polonika” Polacy we Francji - portal informacyjny</t>
  </si>
  <si>
    <t xml:space="preserve">"Polacy na Świecie” Kwartalnik Biograficzny Polonii </t>
  </si>
  <si>
    <t>wydawany przez Zakład Biografistyki Polonijnej w Paryżu oraz Towarzystwo Przyjaciół Słownika Biograficznego Polonii Świata; w l. 1992-1998 ukazało się 12 zeszytów</t>
  </si>
  <si>
    <t>Issy-les-Moulineaux</t>
  </si>
  <si>
    <t>ks. Robert Czarnowski</t>
  </si>
  <si>
    <t>Archiwum Polskiej Misji Katolickiej w Seminarium Polskim w Paryżu</t>
  </si>
  <si>
    <t>http://sempol.paris.pagesperso-orange.fr/</t>
  </si>
  <si>
    <t>b.skrzypek@bplp.fr</t>
  </si>
  <si>
    <t xml:space="preserve">Jean Kukuryka, Irena Waldamasiewicz </t>
  </si>
  <si>
    <t>pmk-lourdes@club-internet.fr</t>
  </si>
  <si>
    <t>prowadzi Centrum Informacji o Polsce we Francji  (do 2005 r. Centrum Informcji Domu Polonijnego); po połączeniu z Kongresem Polonii Francuskiej od 2007 r. pod nazwą Maison de la Polonia de France – Kongres Polonii Francuskiej; do 2011 r. siedziba organizacji znajdowała się w Hénin-Beaumont; patrz: Maison de la Polonia de France – Kongres Polonii Francuskiej</t>
  </si>
  <si>
    <t>Dom Polskiej Misji Katolickiej  im. Anny i Stanisława Kozłowskich w La Ferté Sous Jouarre</t>
  </si>
  <si>
    <t>pmk.laferte@free.fr</t>
  </si>
  <si>
    <t>Księżna Anna Sapieżanka, Andre Orłowski</t>
  </si>
  <si>
    <t>Stanisław Aloszko</t>
  </si>
  <si>
    <t>www.poloniadefrance.asso.fr/index.html/</t>
  </si>
  <si>
    <t>contact@poloniadefrance.asso.fr</t>
  </si>
  <si>
    <t>Stowarzyszenie Lekarzy Pochodzenia Polskiego we Francji (AMOPF)</t>
  </si>
  <si>
    <t>Federacja Polonijnych Organizacji Medycznych na Obczyźnie</t>
  </si>
  <si>
    <t>www.polonia.org/federacja.htm</t>
  </si>
  <si>
    <t>http://amopf.monsite-orange.fr/</t>
  </si>
  <si>
    <t>amopf@orange.fr</t>
  </si>
  <si>
    <t>Marek Rudnicki, Bronisława Siwicka, Bogdan Milek</t>
  </si>
  <si>
    <t>Andrzej Burzyński</t>
  </si>
  <si>
    <t>e-masse@chru-lille.fr</t>
  </si>
  <si>
    <t>rudnicki@gmail.com</t>
  </si>
  <si>
    <t>członkami-założycielami Federacji były organizacje z Londynu, Paryża, Lille i Sztokholmu; obecnie Federacja zrzesza 16 polonijnych towarzystw medycznych z 10 krajów</t>
  </si>
  <si>
    <t>cykl wydawniczy zakończony w 2005 r.; patrz: Federacja Polonijnych Organizacji Medycznych na Obczyźnie (Stany Zjednoczone, Chicago)</t>
  </si>
  <si>
    <t xml:space="preserve">kierownik@ecole-polonaise.org </t>
  </si>
  <si>
    <t>Filia Szkolnego Punktu Konsultacyjnego przy Ambasadzie RP w Paryżu z siedzibą w Aulnay-sous-Bois</t>
  </si>
  <si>
    <t>Stowarzyszenie Rodziców Uczniów Pochodzenia Polskiego w Aulnay-sous-Bois</t>
  </si>
  <si>
    <t>apeop@ecole-polonaise.org</t>
  </si>
  <si>
    <t>www.ecole-polonaise.org/stowarzyszenie.php</t>
  </si>
  <si>
    <t>Marta Chruściel</t>
  </si>
  <si>
    <t>ecolenovapolska@gmail.com</t>
  </si>
  <si>
    <t>ecolepolonaise@wanadoo.fr</t>
  </si>
  <si>
    <t>Konrad Leszczyński</t>
  </si>
  <si>
    <t>Społeczna Szkoła Polska "Quo Vadis" z siedzibą przy Parafii Miłosierdzia Bożego w Paryżu</t>
  </si>
  <si>
    <t>w l. 2008-2014 placówka była Filią Szkolnego Punktu Konsultacyjnego przy Ambasadzie RP w Paryżu</t>
  </si>
  <si>
    <t>Stowarzyszenie Polskich Kombatantów i Ich Rodzin w Paryżu</t>
  </si>
  <si>
    <t>Stowarzyszenie Rodzin Polskich i Polsko-Francuskich "Vita" w Paryżu</t>
  </si>
  <si>
    <t>assovita@yahoo.fr</t>
  </si>
  <si>
    <t>organizacja działającą na rzecz rozwoju kultury i sportu</t>
  </si>
  <si>
    <t>anita@florekentertainment.org</t>
  </si>
  <si>
    <t>Anita Wójtowicz</t>
  </si>
  <si>
    <t xml:space="preserve">Marie-Claude Werchowska, </t>
  </si>
  <si>
    <t xml:space="preserve">www.acfp-douai.fr </t>
  </si>
  <si>
    <t>marie-claude.werchowska@laposte.net</t>
  </si>
  <si>
    <t>Grupa Pomocy Osobom Uzależnionym w Paryżu</t>
  </si>
  <si>
    <t>Instytut Badań Biograficznych (IRB) w Vaudricourt</t>
  </si>
  <si>
    <t>judycki@libertysurf.fr</t>
  </si>
  <si>
    <t>Christiane Tomkiewicz, Daniel Brzakowski</t>
  </si>
  <si>
    <t>daniel.brzakowski@crcind.com</t>
  </si>
  <si>
    <t xml:space="preserve">Henryk Rogowski, Marian Bączkowski </t>
  </si>
  <si>
    <t>laure.baczkowski@cp.finances.gouv.fr</t>
  </si>
  <si>
    <t>Towarzystwo Przyjaciół Fundacji Jana Pawła II w Vaudricourt</t>
  </si>
  <si>
    <t>librairie.polonaise@wanadoo.fr</t>
  </si>
  <si>
    <t>http://ancienlibella.bcity-hosting.com/librairiepolonaise/</t>
  </si>
  <si>
    <t>lettres-slaves@orange.fr</t>
  </si>
  <si>
    <t>Marek Franciszkowski</t>
  </si>
  <si>
    <t>chateaudemontresor@orange.fr</t>
  </si>
  <si>
    <t>ks. Wacław Szubert, ks. Bogdan Łoś, ks. Łukasz Baran, ks. Marcin Mazur</t>
  </si>
  <si>
    <t>paroissepolonaisedeparis@gmail.com</t>
  </si>
  <si>
    <t xml:space="preserve">artpo@wanadoo.fr </t>
  </si>
  <si>
    <t>Polclub 13 w Paryżu</t>
  </si>
  <si>
    <t>secretariat@paris.pan.pl</t>
  </si>
  <si>
    <t>Hanna Stypułkowska-Goutierre</t>
  </si>
  <si>
    <t>secretariat@ccipf.org</t>
  </si>
  <si>
    <t>pmk.france@gmail.com</t>
  </si>
  <si>
    <t>Dom Spokojnej Starości Polskiego Funduszu Humanitarnego w Lailly-en-Val</t>
  </si>
  <si>
    <t xml:space="preserve"> Lailly-en-Val</t>
  </si>
  <si>
    <t>Marek Szypulski</t>
  </si>
  <si>
    <t>Cmentarz w Lailly-en-Val</t>
  </si>
  <si>
    <t>Fundusz powstał z inicjatywy Kajetana Morawskiego, Ambasadora RP przy Komitecie Wolnych Francuzów, a następnie oficjalnego Przedstawiciela we Francji Rządu Polskiego w Londynie; patrz: Dom Spokojnej Starości w Lailly-en-Val</t>
  </si>
  <si>
    <t>cmentarz jest miejscem spoczynku kilkuset Polaków, w większości osób, które znalazły opiekę w Domu Spokojnej Starości w Lailly-en-Val m.in. Kajetan i Maria Morawscy, gen. Jan Kruszewski - dowódca  KOP, gen. Antoni Trzaska-Durski – dowódca 1. Pułku Szwoleżerów, Tadeusz Piotrowski – dziennikarz, Tadeusz Parczewski - dziennikarz i dyplomata, Władysław Wolski – dziennikarz i dyplomata, Herakliusz Lubomirski – artysta malarz; znajduje się tu pomnik poświęcony polskim uchodźcom politycznym, którzy pozostali we Francji po II wojnie światowej oraz pomnik pamięci polskich lotników: Henryka Tadeusza Czyżyka, Jana Danieluka, Kazimierza Gałata, Jana Kabulskiego i Albrechta Pagieły z Dywizjonu 300 RAF, poległych w locie bojowym w Lailly-en-Val 26 lipca 1944 r.</t>
  </si>
  <si>
    <t>info.fr@pologne.travel</t>
  </si>
  <si>
    <t>www.pologne.travel/fr/professionnels/qui-sommes-nous</t>
  </si>
  <si>
    <t xml:space="preserve"> Magdalena Bykowska</t>
  </si>
  <si>
    <t>wcześniej Towarzystwo Literackie założone w 1832 r.; przekształcone w 1854 r. w Tow. Historyczno-Literackie, zakończyło działalność w 1893 r., reaktywowane w 1946 r.; THL jest zarządcą Biblioteki Polskiej w Paryżu; jednym z celów statutowych stowarzyszenia jest organizacja corocznej pielgrzymki do Montmorency połączonej z uroczystościami żałobnymi w intencji wszystkich Polaków zmarłych na wygnaniu oraz złożeniem kwiatów na cmentarzu polskiej emigracji</t>
  </si>
  <si>
    <t xml:space="preserve">www.poloniawtroyes.blogspot.fr/pzarzad.html </t>
  </si>
  <si>
    <t xml:space="preserve">w 1924 r. powstał Związek Polskich Robotników w Troyes , następnie w 1926 r. zmienił nazwę na Towarzystwo Robotników Polskich im. Józefa Piłsudskiego, a ostatecznie w 1974 r. został przemianowany na Polskie Towarzystwo Kulturalne w Troyes  </t>
  </si>
  <si>
    <t xml:space="preserve">acp-3@wanadoo.fr </t>
  </si>
  <si>
    <t>Edmund Oszczak</t>
  </si>
  <si>
    <t xml:space="preserve">Tomasz Dzioba </t>
  </si>
  <si>
    <t xml:space="preserve"> mail@cosmoville.eu</t>
  </si>
  <si>
    <t>stacja zakończyła swoją działalność w 2010 r.; archiwa sekcji polskiej radia są dostępne na stronie internetowej www.rfi.fr/popolsku oraz w Polskim Radiu</t>
  </si>
  <si>
    <t>http://www.ballada-asso.fr/</t>
  </si>
  <si>
    <t>André Dziewolski, ks. Stanisław Jeż, Marie-Béatrice Omer Decugis</t>
  </si>
  <si>
    <t>association.concorde@sfr.fr</t>
  </si>
  <si>
    <t xml:space="preserve">www.chemins-de-pologne.org </t>
  </si>
  <si>
    <t>Paul Pawlak</t>
  </si>
  <si>
    <t>przy Stowarzyszeniu działa Szkola "Nazareth" oferująca nauczenia języka francuskiego na wszystkich poziomach oraz przygotowanie do egzaminów państwowych, jak i również nauczenia języka polskiego dla cudzoziemców</t>
  </si>
  <si>
    <t xml:space="preserve">placówka istnieje od 1999 r., w 2013 r. w wyniku zarządzeń MEN zmieniła nazwę i statut </t>
  </si>
  <si>
    <t>Henryk Włodarczyk, Joanna Fourquier, André Wujek, Thaddée Nowak</t>
  </si>
  <si>
    <t>www.bibliotheque-polonaise-paris-shlp.fr</t>
  </si>
  <si>
    <t xml:space="preserve">Casimir Pierre Zaleski </t>
  </si>
  <si>
    <t>Kazimierz Molenda, Henryk Ławniczak</t>
  </si>
  <si>
    <t>francepolognecotedopale@gmail.com</t>
  </si>
  <si>
    <t>Vezelise</t>
  </si>
  <si>
    <t>Stowarzyszenie im. Stanisława Leszczyńskiego w Vezelise</t>
  </si>
  <si>
    <t>http://kresyenfrance.wix.com/kresy</t>
  </si>
  <si>
    <t>krysiapol@yahoo.fr</t>
  </si>
  <si>
    <t>ks. Leszek Wojciechowski</t>
  </si>
  <si>
    <t>Parafia św. Stanisława w Dourges</t>
  </si>
  <si>
    <t>stow.obroncowkrzyzaparyz@hotmail.fr</t>
  </si>
  <si>
    <t>www.polonia-sarthe.com</t>
  </si>
  <si>
    <t>jbigard@orange.fr</t>
  </si>
  <si>
    <t xml:space="preserve">Joanna Bigard, Ewa Baumard </t>
  </si>
  <si>
    <t>inter.intermezzo@gmail.com</t>
  </si>
  <si>
    <t>Marian Czarnecki, ks. Witold Kiedrowski,  Irena Wahl- Damasiewicz, ks. Stanisław Jeż, Jan Kukuryka</t>
  </si>
  <si>
    <t>jeankukuryka@hotmail.fr</t>
  </si>
  <si>
    <t>Stowarzyszenie Polsko-Francuskie "Polonika" początkowo wydawało Biuletyn "Polonika", który został zastąpiony stroną internetową www.polonika.fr.; patrz: "Polonika” Polacy we Francji - portal informacyjny</t>
  </si>
  <si>
    <t>stowarzyszenie prowadzi portal informacyjny "Polonika” Polacy we Francji, a także radio internetowe</t>
  </si>
  <si>
    <t>biuro@polonika.eu</t>
  </si>
  <si>
    <t>Jadwiga Juchniewicz</t>
  </si>
  <si>
    <t>Jean-Claude Kociolek, René Nicol</t>
  </si>
  <si>
    <t>www.arfp.net/pre_arfp.html</t>
  </si>
  <si>
    <t>www.arfp.net/pre_krakowiacy.html</t>
  </si>
  <si>
    <t>Jean-Claude Kociolek, Zofia Kociolek</t>
  </si>
  <si>
    <t>patrz: Stowarzyszenie Regionalne Francusko - Polskie</t>
  </si>
  <si>
    <t xml:space="preserve">contact@arfp.net </t>
  </si>
  <si>
    <t>d.jablonski@free.fr</t>
  </si>
  <si>
    <t>przybyl.marlena@gmail.com</t>
  </si>
  <si>
    <t>Joanna Kot</t>
  </si>
  <si>
    <t>klosowiczb@gmail.com</t>
  </si>
  <si>
    <t>http://asso.nordnet.fr/kalina</t>
  </si>
  <si>
    <t xml:space="preserve">kalina@nordnet.fr </t>
  </si>
  <si>
    <t>Michel Bula</t>
  </si>
  <si>
    <t>www.abcpologne.org</t>
  </si>
  <si>
    <t>Creil</t>
  </si>
  <si>
    <t>Bruno Mariuzzo</t>
  </si>
  <si>
    <t>www.pologne-france-europe.com</t>
  </si>
  <si>
    <t>Jean Pierre Malinowski</t>
  </si>
  <si>
    <t>Gérard Garcon</t>
  </si>
  <si>
    <t>www.choraledesmineurspolonaisdedouai.eu</t>
  </si>
  <si>
    <t>Villeneuve d`Ascq</t>
  </si>
  <si>
    <t>Leopold Wojtan</t>
  </si>
  <si>
    <t>Gérard Matusiak</t>
  </si>
  <si>
    <t>Saint Omer</t>
  </si>
  <si>
    <t>Jean Helman</t>
  </si>
  <si>
    <t>Mericourt</t>
  </si>
  <si>
    <t>Philippe Wantiez</t>
  </si>
  <si>
    <t>www.traditionetavenir.com</t>
  </si>
  <si>
    <t>Sophie Nicolas</t>
  </si>
  <si>
    <t>Auby</t>
  </si>
  <si>
    <t>Frédéric Jackowiak</t>
  </si>
  <si>
    <t>Bernadette Majda</t>
  </si>
  <si>
    <t>Stowarzyszenie "Oise-Elbląg-Malbork"</t>
  </si>
  <si>
    <t>Compiegne Cedex</t>
  </si>
  <si>
    <t>Philippe Marini</t>
  </si>
  <si>
    <t>Jeanine Latosi</t>
  </si>
  <si>
    <t>Marlen les Mines</t>
  </si>
  <si>
    <t>Jean Pascal Kadluczka</t>
  </si>
  <si>
    <t>Agnieszka Bemowski</t>
  </si>
  <si>
    <t>Lallaing</t>
  </si>
  <si>
    <t>Cezary Wleklik</t>
  </si>
  <si>
    <t>Oignies</t>
  </si>
  <si>
    <t>César Mlodorzynski</t>
  </si>
  <si>
    <t>Stowarzyszenie "Biała-Chateau-Thierry-Grybow"</t>
  </si>
  <si>
    <t>Chateau-Thierry</t>
  </si>
  <si>
    <t>Joanna Goutte</t>
  </si>
  <si>
    <t>Saint Leu d`Esserent</t>
  </si>
  <si>
    <t>Jean-Claude Bogacki</t>
  </si>
  <si>
    <t>Wingles</t>
  </si>
  <si>
    <t>Jean Claude Bays</t>
  </si>
  <si>
    <t>Stowarzyszenie "Drocourt Polska"</t>
  </si>
  <si>
    <t>Drocourt</t>
  </si>
  <si>
    <t>Raymond Bedra</t>
  </si>
  <si>
    <t>Stowarzyszenie "Comité de Jumelage Européen de la ville de Longueau"</t>
  </si>
  <si>
    <t>Longueau</t>
  </si>
  <si>
    <t>Raymond Filipiak</t>
  </si>
  <si>
    <t>www.cjevl.fr/</t>
  </si>
  <si>
    <t>Pecquencourt</t>
  </si>
  <si>
    <t>Helena Desongnis</t>
  </si>
  <si>
    <t>Stella Plage</t>
  </si>
  <si>
    <t>Jozef Osinski</t>
  </si>
  <si>
    <t>Auchel</t>
  </si>
  <si>
    <t>Elie Grevois</t>
  </si>
  <si>
    <t>Gauchy</t>
  </si>
  <si>
    <t>Jean Michel Kukulski</t>
  </si>
  <si>
    <t>www.ggjps.fr</t>
  </si>
  <si>
    <t>Acq</t>
  </si>
  <si>
    <t>Lucien Kalita</t>
  </si>
  <si>
    <t>Saint Nicolas</t>
  </si>
  <si>
    <t>Dorothee Olszewski</t>
  </si>
  <si>
    <t>Sekcja Polska Uniwersytetu Lille 3</t>
  </si>
  <si>
    <t>Maryla Laurent</t>
  </si>
  <si>
    <t>Maria Matysiak</t>
  </si>
  <si>
    <t>Mazingarbe</t>
  </si>
  <si>
    <t>Rene Naglik</t>
  </si>
  <si>
    <t>Ostricourt</t>
  </si>
  <si>
    <t>Stefan Walasiak</t>
  </si>
  <si>
    <t>Wasquehal</t>
  </si>
  <si>
    <t>Andrzej Burzyński, Dorota Halamek</t>
  </si>
  <si>
    <t>Stowarzyszenie "Francusko-Polski Komitet Libercourt"</t>
  </si>
  <si>
    <t>Daniel Duez, Richard Hellet</t>
  </si>
  <si>
    <t>Billy Montigny</t>
  </si>
  <si>
    <t>Jeanine Bassez</t>
  </si>
  <si>
    <t>Halina Normand</t>
  </si>
  <si>
    <t>Stowarzyszenie "Ste Barbe Oignie Ostricourt"</t>
  </si>
  <si>
    <t>Jean Baptiste Choquet-Paluch</t>
  </si>
  <si>
    <t>Saint André</t>
  </si>
  <si>
    <t>Stephanie Delecolle</t>
  </si>
  <si>
    <t>www.standrewieliczka.free.fr</t>
  </si>
  <si>
    <t>La Flamengrie</t>
  </si>
  <si>
    <t>Norbert Dupont</t>
  </si>
  <si>
    <t>Masny</t>
  </si>
  <si>
    <t>Stephane Herve</t>
  </si>
  <si>
    <t xml:space="preserve">Stowarzyszenie Instytut Cywilizacji i Studiów Polskich (ICEP)  </t>
  </si>
  <si>
    <t>Christian Morzewski</t>
  </si>
  <si>
    <t>Bagneux</t>
  </si>
  <si>
    <t>Boulogne-Billancourt</t>
  </si>
  <si>
    <t>Michał Michałek</t>
  </si>
  <si>
    <t>www.actbb1.wix.com/actbb</t>
  </si>
  <si>
    <t>www.apgef.com</t>
  </si>
  <si>
    <t>Cesson la Foret</t>
  </si>
  <si>
    <t>Jean Claude Fleck</t>
  </si>
  <si>
    <t>www.artemuse.org</t>
  </si>
  <si>
    <t>Charmes</t>
  </si>
  <si>
    <t>Champigny sur Marne</t>
  </si>
  <si>
    <t>Dariusz Kolda</t>
  </si>
  <si>
    <t>www.aclfp94.com</t>
  </si>
  <si>
    <t>Rogerville</t>
  </si>
  <si>
    <t>Jan Pankiewicz</t>
  </si>
  <si>
    <t>Arcueil</t>
  </si>
  <si>
    <t>Marian Faleńczyk</t>
  </si>
  <si>
    <t>Miriam Metelski</t>
  </si>
  <si>
    <t>Port en Bassin</t>
  </si>
  <si>
    <t>Casimir Rzepkowski</t>
  </si>
  <si>
    <t>Les Ulis</t>
  </si>
  <si>
    <t>Mariola Koperski</t>
  </si>
  <si>
    <t>Bourg-la Reine</t>
  </si>
  <si>
    <t>Agnes Szumański</t>
  </si>
  <si>
    <t>Noisy-le-Grand</t>
  </si>
  <si>
    <t>Krzysztof Jeżewski</t>
  </si>
  <si>
    <t>Anna Launay</t>
  </si>
  <si>
    <t>Mercatel</t>
  </si>
  <si>
    <t>Stowarzyszenie "EtudierVisiterPL"</t>
  </si>
  <si>
    <t>Małgorzata Kobierska</t>
  </si>
  <si>
    <t>Rennes</t>
  </si>
  <si>
    <t>Stowarzyszenie "Saint Vincent de Paul" (Groupe Polonaise)</t>
  </si>
  <si>
    <t xml:space="preserve">Teresa Stadnicka </t>
  </si>
  <si>
    <t>Stowarzyszenie "Sekwana-Wisła"</t>
  </si>
  <si>
    <t>Elżbieta Koślacz-Virol</t>
  </si>
  <si>
    <t>Paul Coulon</t>
  </si>
  <si>
    <t>Polski Komitet Pomocy Vesinet</t>
  </si>
  <si>
    <t>Brigitte Pommeret</t>
  </si>
  <si>
    <t>Mondeville</t>
  </si>
  <si>
    <t>Therese Boulland</t>
  </si>
  <si>
    <t>Stowarzyszenie "Les Amis de la Famille 1999"</t>
  </si>
  <si>
    <t>Anna Szmarowska</t>
  </si>
  <si>
    <t>Stowarzyszenie "Les Amis de la Musique Polonaise"</t>
  </si>
  <si>
    <t>Idalia Magin, Margot Magin</t>
  </si>
  <si>
    <t>Związek Polskich Artystów we Francji</t>
  </si>
  <si>
    <t>St-Maur-des-Fosses</t>
  </si>
  <si>
    <t>Bożena Bertaud</t>
  </si>
  <si>
    <t>Alicja Indyk</t>
  </si>
  <si>
    <t>Orleans</t>
  </si>
  <si>
    <t>Paul Ciechelski</t>
  </si>
  <si>
    <t>Stowarzyszenie Byłych Kombatantów Polsko-Francuskich</t>
  </si>
  <si>
    <t>Yves Detroyat</t>
  </si>
  <si>
    <t>Stowarzyszenie "Polonia Val d’Yerres"</t>
  </si>
  <si>
    <t>Yerres</t>
  </si>
  <si>
    <t>Patrick Chlond</t>
  </si>
  <si>
    <t>Herblay</t>
  </si>
  <si>
    <t>Marie Wojtysiak</t>
  </si>
  <si>
    <t>www.wici.asso.fr</t>
  </si>
  <si>
    <t>Meaux-Beaural</t>
  </si>
  <si>
    <t>Stanislas Kraszewski</t>
  </si>
  <si>
    <t>Melun</t>
  </si>
  <si>
    <t>Twórcza Polska w Paryżu "Paryski Babiniec"</t>
  </si>
  <si>
    <t>Ilona Smadja, Hanna Borys</t>
  </si>
  <si>
    <t>Ewa Bouvier</t>
  </si>
  <si>
    <t>Caen</t>
  </si>
  <si>
    <t>Wacław Pietuszyński</t>
  </si>
  <si>
    <t>La Ferté-Imbault</t>
  </si>
  <si>
    <t>Osny</t>
  </si>
  <si>
    <t>Clamart</t>
  </si>
  <si>
    <t>Bruay-la-Buissière</t>
  </si>
  <si>
    <t>compiegnelblag@yahoo.fr</t>
  </si>
  <si>
    <t>Region Bretania</t>
  </si>
  <si>
    <t>także w Deuil La Barre</t>
  </si>
  <si>
    <t>Association des Polonais des Grandes Ecoles Françaises (APGEF)</t>
  </si>
  <si>
    <t>Association des Professionnels de Sante D'Origine Polonaise (APSOP) w Lille</t>
  </si>
  <si>
    <t>Stowarzyszenie "ABC mówimy po polsku" w Lille</t>
  </si>
  <si>
    <t>Stowarzyszenie "Cześć" w Lille</t>
  </si>
  <si>
    <t>abcpologne@sfr.fr</t>
  </si>
  <si>
    <t xml:space="preserve">pologne.franceeurope@laposte.net </t>
  </si>
  <si>
    <t>Stowarzyszenie "Polska Francja Europa" w Creil</t>
  </si>
  <si>
    <t>association.czesc@gmail.com</t>
  </si>
  <si>
    <t>Stowarzyszenie "Europolska" Artoispolonia w Saint Nicolas</t>
  </si>
  <si>
    <t>Chór Górników Polskich z Douai</t>
  </si>
  <si>
    <t>Fundacja im. Profesora Zygmunta Lubicz-Zaleskiego</t>
  </si>
  <si>
    <t>Roman Lubicz-Zaleski, Helena Zalewska</t>
  </si>
  <si>
    <t>celem fundacji jest m.in. wspieranie działalności Biblioteki Polskiej w Paryżu</t>
  </si>
  <si>
    <t>helene.zaleski@alior.pl</t>
  </si>
  <si>
    <t>najstarsza instytucja polska poza granicami kraju; inicjatorami założenia Biblioteki byli m.in. Adam Jerzy Czartoryski, Julian Ursyn Niemcewicz, Adam Mickiewicz, Karol Kniaziewicz, Karol Sienkiewicz; integralną częścią placówki jest Muzeum Adama Mickiewicza (założone w 1903 r.), salon Chopina, galeria sztuki im. Bolesława Biegasa oraz sale kolekcji Kamila Gronkowskiego; zbiory obejmują 200 tys. książek, w tym inkunabuły i starodruki, 30 tys. broszur i ulotek, w większości emigracyjnych, 1000 kompletów czasopism wydawanych na emigracji, 7500 rękopisów, 4200 map (najstarsze z XVI w.) i planów, 5 tys. fotografii, 1400 obrazów, m.in. Olgi Boznańskiej i Tadeusza Makowskiego, 25 tys. rysunków i rycin, 1 tys. plakatów, 700 medali i monet oraz 370 rzeźbzb; zarządcą placówki jest Polskie Towarzystwo Historyczno-Literackie</t>
  </si>
  <si>
    <t>orzel.bialy@neuf.fr</t>
  </si>
  <si>
    <t>Galeria Malarstwa i Rzeźby Polskiej i Polonijnej w pałacu Chateau d'Halloy w Vaudricourt</t>
  </si>
  <si>
    <t>scoutspolonais@gmail.com</t>
  </si>
  <si>
    <t>Villard-de-Lans</t>
  </si>
  <si>
    <t>Stéphane Malbos, Wanda Delingier, Krystyna Fassina</t>
  </si>
  <si>
    <t>www.lycee-polonais.com</t>
  </si>
  <si>
    <t>info@lycee-polonais.com</t>
  </si>
  <si>
    <t>Stowarzyszenie Bylych Uczniow Liceum im. Cypriana Norwida w Villard de Lans (Mémoire du Lycée Polonais Cyprian Norwid – Villard-de-Lans – 1940-1946)</t>
  </si>
  <si>
    <t>wg Statutu siedzibą organizacji jest budynek merostwa Villard-de-Lans</t>
  </si>
  <si>
    <t>kaluzinski.alfred@neuf.fr</t>
  </si>
  <si>
    <t>Polskie Zjednoczenie Katolickie w Montceau-les-Mines</t>
  </si>
  <si>
    <t>Stowarzyszenie "Jumelage Montceau - Żory" w Montceau-les-Mines</t>
  </si>
  <si>
    <t>Wiesław Kaim</t>
  </si>
  <si>
    <t>jurandjanko@wp.pl</t>
  </si>
  <si>
    <t>http://zpb.by</t>
  </si>
  <si>
    <t>http://znadniemna.pl</t>
  </si>
  <si>
    <t>www.section-polonaise.fr/sekcja-polska/</t>
  </si>
  <si>
    <t>Sekcja Polska w college’u "Les Hauts Grillets" podlega Ministerstwu Edukacji Narodowej, które zatrudnia nauczycieli języka polskiego i historii</t>
  </si>
  <si>
    <t>Ewa Knothe, Magdalena Braems</t>
  </si>
  <si>
    <t>www.section-polonaise.fr/category/stowarzyszenie/</t>
  </si>
  <si>
    <t>Sekcja Polska w Liceum Montaigne (Association des Parents d'Eléves de la Section Polonaise du Lycee Montaigne) w Paryżu</t>
  </si>
  <si>
    <t xml:space="preserve">sekcjapolska.montaigne@gmail.com </t>
  </si>
  <si>
    <t>Stowarzyszenie Rodziców i Uczniów Liceum Montaigne w Paryżu</t>
  </si>
  <si>
    <t>http://szarytki-kazachstan.blogspot.com/</t>
  </si>
  <si>
    <t>placówki (także w Astanie i Nowokubance) prowadzą Siostry z Prowincji Chełmińsko-Poznańskiej Zgromadzenia</t>
  </si>
  <si>
    <t>sm-kazachstan@wp.pl</t>
  </si>
  <si>
    <t>w 1846 r. polskie szarytki utworzyły placówkę w Paryżu - Dom Św. Kazimierza, który prowadzą do dnia dzisiejszego; patrz: Dom św. Kazimierza w Paryżu</t>
  </si>
  <si>
    <t>lamaisondepologne@wanadoo.fr</t>
  </si>
  <si>
    <t>association.kultura.polska@gmail.com</t>
  </si>
  <si>
    <t>Maria Winkler</t>
  </si>
  <si>
    <t>bialasm@hotmail.fr</t>
  </si>
  <si>
    <t xml:space="preserve">enfants-de-pologne@sfr.fr </t>
  </si>
  <si>
    <t>m.mesplier@wanadoo.fr</t>
  </si>
  <si>
    <t>henri.brozek@orange.fr</t>
  </si>
  <si>
    <t>kalina@nordnet.fr</t>
  </si>
  <si>
    <t>Jerome.antochewicz@orange.fr</t>
  </si>
  <si>
    <t>Stowarzyszenie Kulturalne "Mazur" w Aulnay-sous-Bois</t>
  </si>
  <si>
    <t>czeslawnoster@sfr.fr</t>
  </si>
  <si>
    <t>accp51@live.fr</t>
  </si>
  <si>
    <t>Stowarzyszenie "Tradycja i przyszłość" w Liévin</t>
  </si>
  <si>
    <t>Trad.avenir@orange.fr</t>
  </si>
  <si>
    <t>materpolonia@voila.fr</t>
  </si>
  <si>
    <t>Katolicka Szkoła Polska "Mater Polonia" w Villejuif</t>
  </si>
  <si>
    <t>Stowarzyszenie "Mater Polonia" w Villejuif</t>
  </si>
  <si>
    <t>organizacja prowadzi szkołę podstawową "Mater Polonia"</t>
  </si>
  <si>
    <t>Stowarzyszenie Mężów Katolickich im. Św. Barbary we Francji</t>
  </si>
  <si>
    <t>jerzy.lukomski@yahoo.fr</t>
  </si>
  <si>
    <t>Stowarzyszenie Polskie (Association des Polonais de l'Ouest) w Nantes</t>
  </si>
  <si>
    <t>adfpdomont@hotmail.fr</t>
  </si>
  <si>
    <t>jean.cys@orange.fr</t>
  </si>
  <si>
    <t>paryzewanka@gmail.com</t>
  </si>
  <si>
    <t xml:space="preserve">cfp.secretariat@gmail.com </t>
  </si>
  <si>
    <t>Wspólnota Francusko-Polska w Paryżu</t>
  </si>
  <si>
    <t>oprócz klas szkolnych funkcjonuje również przedszkole; placówka funkcjonuje w pomieszczeniach należących do parafii St Andre</t>
  </si>
  <si>
    <t>szkolapolska.aix@aixpolonica.net</t>
  </si>
  <si>
    <t>Magdalena Borucka-Guilhou, Marta Foltzer</t>
  </si>
  <si>
    <t>www.aixpolonica.net/szkola.htm</t>
  </si>
  <si>
    <t>kontakt@szkola-nicea.org</t>
  </si>
  <si>
    <t xml:space="preserve">Katarzyna Boheme-Klimkiewicz, Kamilla Kulikowski </t>
  </si>
  <si>
    <t>Stowarzyszenie Rodziców Uczniów Szkoły Polskiej (Association des Parents d’Eleves de l’Ecole Polonaise) w Nicei</t>
  </si>
  <si>
    <t>kontakt@tchr.fr</t>
  </si>
  <si>
    <t>ks. Jan Ciągło, ks. Czesław Piela</t>
  </si>
  <si>
    <t>zosiatoriel@yahoo.fr</t>
  </si>
  <si>
    <t>ks. Ryszard Kaczor, Marie-Thérèse Woźniak</t>
  </si>
  <si>
    <t>pierwsza drużyna harcerska na terenie Francji powstała w 1919 r. w Viriville koło Grenoble i istniała przez dwa lata; struktury harcerskie zaczęto organizować w l. 20. głównie w Okręgu Lille, a od 1930 r. w Okręgu Metz (Lotaryngia) oraz Miluza (Alzacja); w 1926 r. powstała Rada Harcerska, która była zalążkiem pierwszego Zarządu ZHP we Francji; w 1977 r. ZHP we Francji zmienił swój tytuł prawny i przyjął nową nazwę Union des Eclaireurs d`Origine Polonaise en France tj. Związek Harcerzy Pochodzenia Polskiego we Francji</t>
  </si>
  <si>
    <t>pismo wydawane przez Naczelnictwo ZHP poza granicami Kraju</t>
  </si>
  <si>
    <t>ognisko@zhp.org.uk</t>
  </si>
  <si>
    <t>Barbara Bienias, Henryk Bojarski</t>
  </si>
  <si>
    <t>"Ognisko Harcerskie" Kwartalnik Starszyzny Harcerskiej</t>
  </si>
  <si>
    <t xml:space="preserve">Katolickie Centrum Europejskie (Foyer) w Brukseli - Sekcja Polska </t>
  </si>
  <si>
    <t>Katolickie Centrum Europejskie jest międzynarodowym stowarzyszeniem, utworzonym w 1963 r. przez katolickich przedstawicieli instytucji europejskich w Brukseli w celu głoszenia Ewangelii w kręgach instytucji europejskich; organizuje wspólnoty narodowe z myślą o osobach, które poszukują posługi duszpasterskiej w swoim języku ojczystym</t>
  </si>
  <si>
    <t>Hénin-Beaumont</t>
  </si>
  <si>
    <t>Stowarzyszenie "Kultura i Tradycja" w Hénin-Beaumont</t>
  </si>
  <si>
    <t>Zespół Pieśni i Tańca "Kalina" w Hénin-Beaumont</t>
  </si>
  <si>
    <t>http://maisondelapolonia.com/pl/fond-documentaire/</t>
  </si>
  <si>
    <t>początkowo Kongres Polaków we Francji; w 2007 r. nastąpiło połączenie Kongresu Polonii Francuskiej oraz założonego w 1995 r. Domu Polonii (do 2005 r. Domu Polonijnego); organizacja - pod nazwą Maison de la Polonia de France – Kongres Polonii Francuskiej - zrzesza 93 stowarzyszenia oraz 19 innych organizacji  (przedsiębiorstwa, rzemieślnicy, handlowcy etc.); pod jej auspicjami powstało Centrum Dokumentacji i Informacji Polonii Północnej Francji</t>
  </si>
  <si>
    <t>Centrum Dokumentacji i Informacji Polonii Północnej Francji (CDI) w Hénin-Beaumont</t>
  </si>
  <si>
    <t>instytucja została utworzona i prowadzi działalność w ramach Maison de la Polonia de France – Kongresu Polonii Francuskiej; w ramach Centrum utworzono Bibliotekę Polonii Północnej Francji oraz archiwum obejmujące zarówno dokumenty indiwidualne, jak również dokumentację organizacji i stowarzyszeń</t>
  </si>
  <si>
    <t>Sallaumines</t>
  </si>
  <si>
    <t>www.sluzebniczki.pl/francja,info,30,sub4.html</t>
  </si>
  <si>
    <t>Parafia p.w. Św. Jana Chrzciciela</t>
  </si>
  <si>
    <t>Zgromadzenie Sióstr Służebniczek NMP Niepokalanie Poczętej (Siostry służebniczki śląskie) we Francji</t>
  </si>
  <si>
    <t>Zgromadzenie Sióstr Służebniczek NMP Niepokalanie Poczętej (Siostry służebniczki śląskie) we Włoszech</t>
  </si>
  <si>
    <t>www.sluzebniczki.pl/wlochy,info,29,sub4.html</t>
  </si>
  <si>
    <t>Figuil</t>
  </si>
  <si>
    <t>Zgromadzenie Sióstr Służebniczek NMP Niepokalanie Poczętej (Siostry służebniczki śląskie) w Kamerunie</t>
  </si>
  <si>
    <t>s.M. Benigna Boguszewska</t>
  </si>
  <si>
    <t>www.sluzebniczki.pl/placowki,s,sub11.html</t>
  </si>
  <si>
    <t>w Figuil znajduje się Dom formacyjny – postulat; Zgromadzenie prowadzi również placówki w Tcholliré, Mandama, Ngaoundere, Mokolo i w stolicy kraju - Yaounde</t>
  </si>
  <si>
    <t>Zgromadzenie Sióstr Służebniczek NMP Niepokalanie Poczętej (Siostry służebniczki śląskie) w Kanadzie</t>
  </si>
  <si>
    <t>www.sluzebniczki.pl/kanada,info,31,sub4.html</t>
  </si>
  <si>
    <t>Parafia p.w. Różańca Świętego</t>
  </si>
  <si>
    <t>Zgromadzenie Sióstr Służebniczek NMP Niepokalanie Poczętej (Siostry służebniczki śląskie) na Białorusi</t>
  </si>
  <si>
    <t>Sakolniki</t>
  </si>
  <si>
    <t>http://www.sluzebniczki.pl/bialorus,info,32,sub4.html</t>
  </si>
  <si>
    <t>Siostry służebniczki śląskie pełnią posługę w Parafii p.w. Jezusa Miłosiernego w Sakolnikach oraz w Parafii p.w. Nawiedzenia NMP w Garadok</t>
  </si>
  <si>
    <t>Zgromadzenie Sióstr Służebniczek NMP Niepokalanie Poczętej (Siostry służebniczki śląskie) na Ukrainie</t>
  </si>
  <si>
    <t>www.sluzebniczki.pl/ukraina,info,33,sub4.html</t>
  </si>
  <si>
    <t>Siostry służebniczki śląskie pełnią posługę także w Parafii p.w. Matki Bożej Fatimskiej (Lwów - Sichow)</t>
  </si>
  <si>
    <t xml:space="preserve">Region Północny  </t>
  </si>
  <si>
    <t xml:space="preserve">Region Wschodni </t>
  </si>
  <si>
    <t>Zgromadzenie Córek Matki Bożej Bolesnej (Serafitki) we Francji</t>
  </si>
  <si>
    <t>Zgromadzenie Sióstr Misjonarek Apostolstwa Katolickiego (Pallotynki) we Francji</t>
  </si>
  <si>
    <t>Zgromadzenie Sióstr św. Michała Archanioła (Michalitki) we Francji</t>
  </si>
  <si>
    <t>Joinville-le-Pont</t>
  </si>
  <si>
    <t>www.michalitki.pl</t>
  </si>
  <si>
    <t>www.serafitki.pl/wspolnoty/domy-poza-polska</t>
  </si>
  <si>
    <t>Siostry Misyjne św. Piotra Klawera (Klawerianki) we Francji</t>
  </si>
  <si>
    <t>claverclamart@wanadoo.fr</t>
  </si>
  <si>
    <t>www.missionarieclaveriane.org/pol/mondo/francia.htm</t>
  </si>
  <si>
    <t>Zgromadzenie Sióstr św. Feliksa z Kantalicjo Trzeciego Zakonu Regularnego św. Franciszka Serafickiego (Felicjanki) we Francji</t>
  </si>
  <si>
    <t>Zgromadzenie Sióstr św. Feliksa z Kantalicjo Trzeciego Zakonu Regularnego św. Franciszka Serafickiego (Felicjanki) w Rosji</t>
  </si>
  <si>
    <t>siostry z Prowincji Matki Bożej Królowej Polski w Warszawie pracują przy parafii Wniebowzięcia Matki Bożej w Niżnym Nowogrodzie oraz od 2007 r. w placówce we Władimirze</t>
  </si>
  <si>
    <t>Zgromadzenie Sióstr św. Feliksa z Kantalicjo Trzeciego Zakonu Regularnego św. Franciszka Serafickiego (Felicjanki) na Ukrainie</t>
  </si>
  <si>
    <t>posługę na Ukrainie (Zabłotów, Kosów) pełnią Siostry z  Prowincji Matki Bożej Częstochowskiej w Przemyślu</t>
  </si>
  <si>
    <t>Zabłotów</t>
  </si>
  <si>
    <t>www.felicjanki.przemysl.pl</t>
  </si>
  <si>
    <t>ks. Aleksander Pietrzyk SAC</t>
  </si>
  <si>
    <t>Stowarzyszenie Apostolstwa Katolickiego (Pallotyni) - Regia Miłosierdzia Bożego we Francji</t>
  </si>
  <si>
    <t>w 1937 r. Zgromadzenie otworzyło stały dom w Amiens; po wojnie opiekę duszpasterską nad emigracją polską przejęła nowoutworzona Regia Miłosierdzia Bożego; podstawowe zadania duszpasterskie obejmują prowadzenie Ośrodka Dyskusyjno-Odczytowego "Centre du Dialogue" w Paryżu (od 1973 r.), duszpasterstwo parafialne i prowadzenie szkoły w  Osny, schroniska młodzieżowego w Arcueil, centrum animacji duchowej w Montmorency</t>
  </si>
  <si>
    <t>Stowarzyszenie "Dom Jana Pawła II" w Arcueil</t>
  </si>
  <si>
    <t>Komitet Przyjaźni Nord-Pas-de-Calais - Polska w Auby</t>
  </si>
  <si>
    <t>Stowarzyszenie "Dzieciństwo i Tradycja" w Auby</t>
  </si>
  <si>
    <t>Stowarzyszenie "Solidarność" w Auchel</t>
  </si>
  <si>
    <t>Stowarzyszenie "Bethleem" w Bagneux</t>
  </si>
  <si>
    <t>Stowarzyszenie francuskie dla polskich studentów w Bagneux</t>
  </si>
  <si>
    <t>Chór "La Cantarella" w Beausoleil</t>
  </si>
  <si>
    <t>Komitet Przyjaźni Nord-Pas-de-Calais - Polska w Billy Montigny</t>
  </si>
  <si>
    <t>Stowarzyszenie Przyjaciół Zakopane Olcza w Blanzy</t>
  </si>
  <si>
    <t>Chór Polski "Piast" w Bondy</t>
  </si>
  <si>
    <t>Stowarzyszenie Vent d'Est w Bordeaux</t>
  </si>
  <si>
    <t>Stowarzyszenie "Art-Culture-Tradition" w Boulogne-Billancourt</t>
  </si>
  <si>
    <t>Stowarzyszenie "Ile-de-France en Varsovie" w Bourg-la Reine</t>
  </si>
  <si>
    <t xml:space="preserve">posługę pełnią Siostry z Prowincji Matki Bożej Częstochowskiej w Przemyślu </t>
  </si>
  <si>
    <t>Stowarzyszenie "Racine" w Mondeville</t>
  </si>
  <si>
    <t>Stowarzyszenie "Artémuse L’Arche des Artistes et des Musiciens" w Cesson la Foret</t>
  </si>
  <si>
    <t>contact@artemuse.org</t>
  </si>
  <si>
    <t>Stowarzyszenie "France Pologne Gironde" w Cestas</t>
  </si>
  <si>
    <t>Stowarzyszenie "A la recherce des Chopin" w Charmes</t>
  </si>
  <si>
    <t>Dijon</t>
  </si>
  <si>
    <t>Stowarzyszenie Rodziców Uczniów Polskich Kursów "Opieka" w Harnes</t>
  </si>
  <si>
    <t>Zespół Pieśni i Tańca "Wici" w Herblay</t>
  </si>
  <si>
    <t>korsyka.fr@gmail.com</t>
  </si>
  <si>
    <t>Île Rousse</t>
  </si>
  <si>
    <t>Stowarzyszenie Polsko - Korsykanskie "Korsyka.fr" w Île Rousse</t>
  </si>
  <si>
    <t>Stowarzyszenie "Les Chemins de Pologne" w La Chapelle Rablais</t>
  </si>
  <si>
    <t>Dom Miłosierdzia Bożego w La Ferté-Imbault</t>
  </si>
  <si>
    <t>http://maisonmisericorde.eu/?page_id=224</t>
  </si>
  <si>
    <t>misericordieuxjesus@gmail.com</t>
  </si>
  <si>
    <t>placówka jest jednym z sześciu ośrodkow rekolekcyjno-wypoczynkowych Polskiej Misji Katolickej we Francji</t>
  </si>
  <si>
    <t>Willa "La Vistule" - Dom Polskiej Misji Katolickiej w Dinard</t>
  </si>
  <si>
    <t>Dinard</t>
  </si>
  <si>
    <t>la.villa.vistule@onet.eu</t>
  </si>
  <si>
    <t>placówka jest jednym z sześciu ośrodkow rekolekcyjno-wypoczynkowych Polskiej Misji Katolickej we Francji; Dom prowadzą Siostry Najświętszej Rodziny z Nazaretu (Nazaretanki)</t>
  </si>
  <si>
    <t>placówka jest jednym z sześciu ośrodkow rekolekcyjno-wypoczynkowych Polskiej Misji Katolickej we Francji; Dom prowadzą Siostry ze Zgromadzenia Świętego Józefa (Józefitki)</t>
  </si>
  <si>
    <t>placówka jest jednym z sześciu ośrodkow rekolekcyjno-wypoczynkowych Polskiej Misji Katolickej we Francji; mieści się w dawnym klasztorze p.w. Świetego Jacka Odrowąża; Dom prowadziła początkowo wspólnota Sióstr Pasterek Opatrzności Bożej, zaś obecnie Siostry ze zgromadzenia Maryi Niepokalanej</t>
  </si>
  <si>
    <t>Willa „La Vistule" zbudowana została w 1880 r. przez Emila Gronkowskiego, polskiego emigranta - powstańca z 1863 r.; od 2007 r. jest zarządzana przez Stowarzyszenie Concorde; jest jednym z sześciu ośrodkow rekolekcyjno-wypoczynkowych Polskiej Misji Katolickej we Francji</t>
  </si>
  <si>
    <t>Stowarzyszenie "Thierchienne des Amis de la Pologne" w La Flamengrie</t>
  </si>
  <si>
    <t>Stowarzyszenie Kulturalne "Polonia z Douai" w Lallaing</t>
  </si>
  <si>
    <t>Stowarzyszenie Polonia Sarthe w Le Mans</t>
  </si>
  <si>
    <t>Sekcja Polska w liceum międzynarodowym Cite Scolaire Internationale (CSI) w Lyonie</t>
  </si>
  <si>
    <t>Stowarzyszenie Przyjaźni Francusko - Polskiej "Nevers-Siedlce" w Magny-Cours</t>
  </si>
  <si>
    <t>Stowarzyszenie "AEP Millenium" w Marlen les Mines</t>
  </si>
  <si>
    <t>Stowarzyszenie Polskich Kombatantów w Marsylii</t>
  </si>
  <si>
    <t>hervestephane@gmail.com</t>
  </si>
  <si>
    <t xml:space="preserve">Stowarzyszenie Kultury Polsko-Francuskiej "Kultura Polska Francja" w Masny </t>
  </si>
  <si>
    <t>Komitet Historyczny w Mazingarbe</t>
  </si>
  <si>
    <t>Stowarzyszenie "Mówmy Po Polsku" w Melun</t>
  </si>
  <si>
    <t>http://mowimypopolsku77.blogspot.fr/</t>
  </si>
  <si>
    <t>Monique Nogaret, Aline Brzakowski</t>
  </si>
  <si>
    <t>nogaret.monique@orange.fr</t>
  </si>
  <si>
    <t>Krajowe Stowarzyszenie Pamięci Pierwszej Polskiej Dywizji Pancernej w Mercatel</t>
  </si>
  <si>
    <t>Stowarzyszenie "Tradycja i przyszłość" w Mericourt</t>
  </si>
  <si>
    <t>"Furman" - polska grupa folklorystyczna w Mondeville</t>
  </si>
  <si>
    <t>Stowarzyszenie "All'Est Alliance Ouest-Est" w Montellimar</t>
  </si>
  <si>
    <t>Stowarzyszenie Kobiet Polskich "Królowa Jadwiga" w Montigny en Ostrevent</t>
  </si>
  <si>
    <t>jpsakowicz@hotmail.fr</t>
  </si>
  <si>
    <t>Komitet Lokalny Przyjaźni Nord-Pas-de-Calais - Polska w Noeux les Mines</t>
  </si>
  <si>
    <t>Stowarzyszenie "Les Amis de C.K. Norwid" w Noisy-le-Grand</t>
  </si>
  <si>
    <t>Stowarzyszenie "Loara-Wisła" w Orleans</t>
  </si>
  <si>
    <t>Komitet Lokalnych Stowarzyszeń Klubu Oignies Ostricourt "Przyjaźni i Tradycji"</t>
  </si>
  <si>
    <t>Związek Stowarzyszeń Kobiet w Pecquencourt</t>
  </si>
  <si>
    <t>Stowarzyszenie "Bretania-Polska" w Rennes</t>
  </si>
  <si>
    <t>Stowarzyszenie Polonia "Maison de Quartier de Villejean" w Rennes</t>
  </si>
  <si>
    <t>Le Souvenir Franco-Polonais (Association Nationale) w Roche la Moliere</t>
  </si>
  <si>
    <t>Stowarzyszenie Wymiany Francja - Polska w Rogerville</t>
  </si>
  <si>
    <t>Stowarzyszenie "Seniorzy" w Roubaix</t>
  </si>
  <si>
    <t>Stowarzyszenie Nord-Pas-de-Calais - Polska w Rouvroy</t>
  </si>
  <si>
    <t>Stowarzyszenie "St. André - Wieliczka"</t>
  </si>
  <si>
    <t>Stowarzyszenie "Mazowsze" w Saint Dizier</t>
  </si>
  <si>
    <t>Stowarzyszenie "Polonia Restituta" w Saint Omer</t>
  </si>
  <si>
    <t>Stowarzyszenie "France-Pologne de la région Creilloise" w Saint Leu d`Esserent</t>
  </si>
  <si>
    <t>Stowarzyszenie "Pro Art's Pologne" w Saint Martin d'Heres</t>
  </si>
  <si>
    <t>Stowarzyszenie "Stella Maris" w Stella Plage</t>
  </si>
  <si>
    <t>Stowarzyszenie Regionalne Francusko - Polskie w Tinqueux-Reims</t>
  </si>
  <si>
    <t>Grupa Folklorystyczna "Krakowiacy" w Tinqueux-Reims</t>
  </si>
  <si>
    <t>Stowarzyszenie Francusko - Polskie Departamentu Dordogne w Trelissac</t>
  </si>
  <si>
    <t>Stowarzyszenie Polskich Kombatantów i Ich Rodzin w Tulonie</t>
  </si>
  <si>
    <t>Polsko - Francuskie Międzyuniwersyteckie Stowarzyszenie Inicjatyw Kulturalnych Apolina w Tuluzie</t>
  </si>
  <si>
    <t>Stowarzyszenie "Niebieska róża" w Villeneuve d`Ascq</t>
  </si>
  <si>
    <t>Stowarzyszenie "Przyjaciele Zakopanego" w Wingles</t>
  </si>
  <si>
    <t>Stowarzyszenie Pomocy w Integracji Trwałej "Parabole" w Paryżu</t>
  </si>
  <si>
    <t>Stowarzyszenie Rodzin Polskich i Polsko-Francuskich w Paryżu</t>
  </si>
  <si>
    <t>Grzegorz Jakubowski</t>
  </si>
  <si>
    <t>Stowarzyszenie "Arka Polonaise" w Paryżu</t>
  </si>
  <si>
    <t>Stowarzyszenie "Teczka" w Paryżu</t>
  </si>
  <si>
    <t>dr.andrzej@burzynski.fr</t>
  </si>
  <si>
    <t>Stowarzyszenie Lekarzy Polskiego Pochodzenia w Wasquehal</t>
  </si>
  <si>
    <t>info@calva.asso.fr</t>
  </si>
  <si>
    <t>Centrum Cywilizacji Polskiej na Sorbonie (Centre de Civilisation Polonaise, Paris IV – Sorbonne)</t>
  </si>
  <si>
    <t>centre-civilisation-polonaise@paris-sorbonne.fr</t>
  </si>
  <si>
    <t>www.centre-civilisation-polonaise.fr</t>
  </si>
  <si>
    <t>Leszek Kolankiewicz, Anna Ciesielska-Ribard</t>
  </si>
  <si>
    <t>TvPoloniaInter@aol.com</t>
  </si>
  <si>
    <t>oficjalna witryna internetowa autoryzowana przez Telewizję Polską SA w Warszawie do rozpowszechniania (retransmisji) programów TVPolonia w internecie na terytorium Ameryki Północnej i Południowej (działa również na terenie Stanów Zjednoczonych i Kanady)</t>
  </si>
  <si>
    <t>Prowincja Panama</t>
  </si>
  <si>
    <t>josef.malinowski@gmx.net</t>
  </si>
  <si>
    <t>"Forum Polonijne”</t>
  </si>
  <si>
    <t>redakcja@forum-polonijne.de</t>
  </si>
  <si>
    <t>www.forum-polonijne.de</t>
  </si>
  <si>
    <t xml:space="preserve">Waldemar Maszewski, Anna Halves </t>
  </si>
  <si>
    <t>domy zgromadzenia znajdują się także w Bertoua (od 1992 r.), Ngaoundere (od 2004 r.) oraz Yaounde (od 2011 r.)</t>
  </si>
  <si>
    <t>Polski Dom Spokojnej Starości im. św. Jana Pawła II w Martin Coronado</t>
  </si>
  <si>
    <t>poloniasportsclub.com.au</t>
  </si>
  <si>
    <t>Klub Sportowy Polonia w Plumpton</t>
  </si>
  <si>
    <t>polishweek@optusnet.com.au</t>
  </si>
  <si>
    <t>Wojciech Szlachetko, Magdalena Jaskulska</t>
  </si>
  <si>
    <t>Folklorystyczno-etnograficzne Stowarzyszenie "Karolinka" w Brześciu</t>
  </si>
  <si>
    <t>jan.trzeciak@tlen.pl</t>
  </si>
  <si>
    <t>Polonijny Folklorystyczny Zespół Pieśni i Tańca "Karolinka" w Brześciu</t>
  </si>
  <si>
    <t>zespół jest prowadzony przez Folklorystyczno-etnograficzne Stowarzyszenie "Karolinka"</t>
  </si>
  <si>
    <t>organizacja prowadzi Polonijny Folklorystyczny Zespół Pieśni i Tańca, a także naukę jezyka i kultury Polskiej dla członków zespołu oraz ich rodziców</t>
  </si>
  <si>
    <t>O. Michał M. Zembrzuski OSPPE, O. Rafał Walczyk OSPPE</t>
  </si>
  <si>
    <t>O. Michał M. Zembrzuski OSPPE, O. Rafał Walczyk OSPPE, Jerzy Szeptycki, O. Mikołaj Socha OSPPE</t>
  </si>
  <si>
    <t>http://pamiec.us/</t>
  </si>
  <si>
    <t>Grzegorz Tymiński</t>
  </si>
  <si>
    <t>info@pamiec.us</t>
  </si>
  <si>
    <t>Lawrenceville</t>
  </si>
  <si>
    <t>Stanisław Śliwowski</t>
  </si>
  <si>
    <t>Polonia dla Prawa i Sprawiedliwości w Kanadzie</t>
  </si>
  <si>
    <t>http://poloniadlapis.weebly.com</t>
  </si>
  <si>
    <t>polonia.dla.pis@gmail.com</t>
  </si>
  <si>
    <t>Małgorzata Karbowska</t>
  </si>
  <si>
    <t>grupa założycielska organizacji składa się z byłych członków Koła Sympatyków PiS w Kanadzie</t>
  </si>
  <si>
    <t>patrz: Polonia dla Prawa i Sprawiedliwości w Kanadzie</t>
  </si>
  <si>
    <t>info@patriaefidelis.pl</t>
  </si>
  <si>
    <t>organizacja posiada placówki w Bristolu, Dublinie, Leeds, Manchesterze oraz w Szkocji</t>
  </si>
  <si>
    <t>"Polskie Echo" Portal i gazeta polska w UK</t>
  </si>
  <si>
    <t>polishecho@googlemail.com</t>
  </si>
  <si>
    <t xml:space="preserve">Magdalena Maślanka </t>
  </si>
  <si>
    <t>www.polishnetworkingclub.co.uk</t>
  </si>
  <si>
    <t>www.polskie-echo.com</t>
  </si>
  <si>
    <t>Marta Grzelak</t>
  </si>
  <si>
    <t>Polish Networking Club – Polska grupa biznesowa w Manchester</t>
  </si>
  <si>
    <t xml:space="preserve">info@polishnetworkingclub.co.uk </t>
  </si>
  <si>
    <t>daty zakończenia działalności nie ustalono</t>
  </si>
  <si>
    <t>zakończenie działalności nastąpiło w 2004 r.</t>
  </si>
  <si>
    <t>zakończenie działalności nastąpiło ok. 2004 r.</t>
  </si>
  <si>
    <t>po rozłamie wewnątrz organizacji w 1893 r. grupa, która wystąpiła z Polskiego Towarzystwa Demokratycznego utworzyła Towarzystwo Polskie w Buenos Aires; daty zakończenia działalności nie ustalono</t>
  </si>
  <si>
    <t>zakończenie działalności nastąpiło ok. 2004 r.; patrz: Polskie Stowarzyszenie Absolwentów (PSA) w Buenos Aires</t>
  </si>
  <si>
    <t>harcerstwo polskie w Argentynie działa m.in. przy kościele Matki Boskiej Czestochowskiej w Quilmes, Polskim Ośrodku Młodzierzowym w Burzaco, przy kościele Ojców Bernardynów w Martin Coronado oraz w Cordoba</t>
  </si>
  <si>
    <t>misionares.op@inbox.lv</t>
  </si>
  <si>
    <t>dar.orel@mail.ru</t>
  </si>
  <si>
    <t>kiev@dominikanki-misjonarki.org</t>
  </si>
  <si>
    <t>Dominikanki Misjonarki wyjeżdżały do ZSRR w ukryciu od lat 60-tych; pierwsza Siostra zamieszkała w Kijowie na stałe w 1990 r. (obecnie Dom Zwiastowania Pańskiego); od 1991 r. zgromadzenie prowadzi drugą placówkę (Dom Miłosierdzia Bożego) w Fastowie; siostry zajmują się m.in. prowadzeniem katechizacji i nauczaniem języka polskiego</t>
  </si>
  <si>
    <t>Dom Trójcy Świętej w Liepāji; od 2005 r. zgromadzenie prowadzi drugą placówkę (Dom Matki Bożej Bolesnej) w Kuldīdze</t>
  </si>
  <si>
    <t>Dom św. Dominika w Orle; Siostry Dominikanki w 2015 r. rozpoczęły swą posługę w parafii Matki Bożej Wspomożycielki Wiernych w Woroneżu (Dom Matki Bożej Fatimskiej)</t>
  </si>
  <si>
    <t>Radio Polonii Brazylijskiej (RPB)</t>
  </si>
  <si>
    <t xml:space="preserve">www.radiopolonii.pl </t>
  </si>
  <si>
    <t>Konrad Chmiela</t>
  </si>
  <si>
    <t xml:space="preserve">Centrum Kulturalne i Towarzyskie „Rzeczpospolita Polska” w Chaco </t>
  </si>
  <si>
    <t>María Elba Szterenszas</t>
  </si>
  <si>
    <t>o. Andrzej Smoleń OFM, Cecylia Stachoń, o. Olaf Bohnak OFM, Teresa Uzarowicz</t>
  </si>
  <si>
    <t>szkola.tys@gmail.com</t>
  </si>
  <si>
    <t>Szkoła H. Sienkiewicza w Berisso</t>
  </si>
  <si>
    <t>unionpolacaenberisso@hotmail.com</t>
  </si>
  <si>
    <t xml:space="preserve">Noelia Szymanowska, Ana Fernandez </t>
  </si>
  <si>
    <t>Szkoła „Nasze Korzenie” – Polski Ośrodek Młodzieżowy w Burzaco</t>
  </si>
  <si>
    <t>Sonja Guento, Marilina Prejc</t>
  </si>
  <si>
    <t>Szkoła „Matki Boskiej Częstochowskiej” w Ezpeleta</t>
  </si>
  <si>
    <t>Ana Zapotoczna, Teresa Kunysz</t>
  </si>
  <si>
    <t>anitaza@yahoo.com.ar</t>
  </si>
  <si>
    <t>http://cinepolaco.com</t>
  </si>
  <si>
    <t>Ricardo Misiewicz</t>
  </si>
  <si>
    <t>contacto@cinepolaco.com
sociedadpolacamdp@yahoo.com.ar</t>
  </si>
  <si>
    <t>Antoni Wejda, Krystyna Klinkowicz, Gustavo Zimny</t>
  </si>
  <si>
    <t>historia towarzystwa sięga 1898 r., kiedy w Kurytybie powstało Towarzystwo Gimnastyczne "Sokół", które po połączeniu z dwiema innymi organizacjami polonijnymi przyjęło w 1920 r. nazwę Związku Polskiego; również w l. 20. zawiązało się w Kurytybie Towarzystwo Sportowo-Gimnastyczne "Junak"; pod koniec l. 30. organizacje zostały przemianowane odpowiednio na Sociedade Beneficiente e Recreativa União oraz Sociedade de Educação Fisica Juventus; w 1958 r. nastąpiło ich połączenie;  Towarzystwo União Juventus zostało utworzone także przez inne organizacje</t>
  </si>
  <si>
    <t>polishheroes@fibertel.com.ar</t>
  </si>
  <si>
    <t>Marcos Rasnizky</t>
  </si>
  <si>
    <t>www.yerbamanda.com.ar/en/museo.php</t>
  </si>
  <si>
    <t>museojs@grupoamanda.com.ar</t>
  </si>
  <si>
    <t>Muzeum Historyczne Juana Szychowskiego w La Cachuera</t>
  </si>
  <si>
    <t>fundacionbks@grupoamanda.com.ar</t>
  </si>
  <si>
    <t>www.yerbamanda.com.ar/en/fundacion.php</t>
  </si>
  <si>
    <t>działa w Domu Polskim - siedzibie Związku Polaków w Argentynie</t>
  </si>
  <si>
    <t>info@poloniafc.com.ar</t>
  </si>
  <si>
    <t>letni ośrodek wypoczynkowo-kolonijny, przeznaczony dla dzieci i młodzieży o polskich korzeniach</t>
  </si>
  <si>
    <t>mikolajcopernikcba@yahoo.com.ar</t>
  </si>
  <si>
    <t>Maria Rynarzewska-Szybisz</t>
  </si>
  <si>
    <t>Stowarzyszenie Kulturalne „Adam Mickiewicz” w Wilde</t>
  </si>
  <si>
    <t>Dom Polski w Oberá</t>
  </si>
  <si>
    <t xml:space="preserve">pierwsza nazwa Biblioteki: Towarzystwo Biblioteka Polska im. Ignacego Domeyki; instytucja należy do Związku Polaków w Argentynie i mieści się w Domu Polskim; posiada największy polski księgozbiór w Ameryce Łacińskiej </t>
  </si>
  <si>
    <t>na cmentarzu spoczywa m.in. Izabela Walewska, generałowie Jerzy Aleksander Zawisza, Jan Świerczyński, Bronisław Rakowski</t>
  </si>
  <si>
    <t>Panteon Polaków na cmentarzu w Recoleta (Cementario de la Recoleta)</t>
  </si>
  <si>
    <t>Fundacja im. Jana Kobylańskiego</t>
  </si>
  <si>
    <t>graduadospolacos@gmail.com</t>
  </si>
  <si>
    <t>http://graduadospolacos.blogspot.com/</t>
  </si>
  <si>
    <t>Anna Maria Sztaba</t>
  </si>
  <si>
    <t xml:space="preserve">Valentín Alsina </t>
  </si>
  <si>
    <t>Towarzystwo Polskie im. Jana Pawła II w Coronel Du Graty</t>
  </si>
  <si>
    <t>nowa_polonia@hotmail.com</t>
  </si>
  <si>
    <t>organizacja prowadzi Zespół Pieśni i Tańca "Nowa Polonia"</t>
  </si>
  <si>
    <t>Stowarzyszenie "Ognisko Polskie" w Buenos Aires</t>
  </si>
  <si>
    <t>spk.argentina@hotmail.com</t>
  </si>
  <si>
    <t>Franciszek Ślusarz</t>
  </si>
  <si>
    <t>Víctor Eduardo Bustos</t>
  </si>
  <si>
    <t>inespola@gmail.com</t>
  </si>
  <si>
    <t>Stowarzyszenie Lotników Polskich w Argentynie</t>
  </si>
  <si>
    <t>polonesasanmartin@gmail.com</t>
  </si>
  <si>
    <t>od 1962 r. przy stowarzyszeniu działa Balet Folkloru Polskiego  "Zaloty"</t>
  </si>
  <si>
    <t xml:space="preserve">Lila Szczurek Solarski </t>
  </si>
  <si>
    <t xml:space="preserve">sspa.argentina@hotmail.com </t>
  </si>
  <si>
    <t>https://blogsspa.wordpress.com/</t>
  </si>
  <si>
    <t>Enrique Mackiewicz, Sebastián Nuñez Szymanski</t>
  </si>
  <si>
    <t>dompolski_rosario@hotmail.com</t>
  </si>
  <si>
    <t>José Tadeo Pajszczyk, Maria Kilian</t>
  </si>
  <si>
    <t>od 1998 r. przy stowarzyszeniu działa Zespół Pieśni i Tańca "Wesoły Balet"</t>
  </si>
  <si>
    <t>asociacionpolacaposadas@gmail.com</t>
  </si>
  <si>
    <t>formalnie organizacja jest sekcją Związku Polaków w Argentynie (UPRA)</t>
  </si>
  <si>
    <t>Wacław Walerian Blicharski, Zbigniew Gębarski, Ricardo Gębarski</t>
  </si>
  <si>
    <t>rektorpmk@fibertel.com.ar</t>
  </si>
  <si>
    <t>schronisko powstało z inicjatywy harcmistrza Wacława Waleriana Blicharskiego oraz dzieki wsparciu m.in. Związku Polaków w Mendozie i środowisk harcerskich (w tym Naczelnictwa ZHP w Londynie); nazwane imieniem zaginionego w górach polskiego harcerza Marka Gaińskiego, jest kameralnym obiektem, w którym spotykają się Polacy z Argentyny, a także miejscem obozów polonijnych drużyn harcerskich</t>
  </si>
  <si>
    <t>Stowarzyszenie Polaków w Mendoza</t>
  </si>
  <si>
    <t>do stowarzyszenia należy polskie schronisko-pomnik  im. druha Marka Gaińskiego;  organizacjia prawdopodobnie zakończyła działalność ok. 2012 r.</t>
  </si>
  <si>
    <t xml:space="preserve">Marta Sawicka </t>
  </si>
  <si>
    <t>muzeum poświęcone historii rodziny Szychowskich sfinansował rząd Argentyny</t>
  </si>
  <si>
    <t>Manzano Histórico</t>
  </si>
  <si>
    <t>Polskie schronisko im. druha Marka Gaińskiego w Andach</t>
  </si>
  <si>
    <t>Barbara Kamińska</t>
  </si>
  <si>
    <t>Claudia Stefanetti Kojrowicz</t>
  </si>
  <si>
    <t>strona internetowa poświęconas Polsce i Polonii argentyńskiej</t>
  </si>
  <si>
    <t>www.elaguilablanca.com.ar</t>
  </si>
  <si>
    <t>claudiask@elaguilablanca.com.ar</t>
  </si>
  <si>
    <t>Związek Polski im. Ignacego Jana Paderewskiego w Quilmes</t>
  </si>
  <si>
    <t>Stowarzyszenie Polskie w Córdoba</t>
  </si>
  <si>
    <t>przy stowarzyszeniu działa Zespół Pieśni i Tańca "Krakus"</t>
  </si>
  <si>
    <t>Tadeusz Butler, Janusz Stachura</t>
  </si>
  <si>
    <t>Krąg Starszoharcerski "Wędrownych Zniczy" w Buenos Aires</t>
  </si>
  <si>
    <t>Stowarzyszenie Nueva Polonia w Córdoba</t>
  </si>
  <si>
    <t>Szkoła Sobotnia Mikołaj Kopernik w Córdoba</t>
  </si>
  <si>
    <t>usopal@netgate.com.uy</t>
  </si>
  <si>
    <t>Jan Kobylański, Raffaele Arsenio</t>
  </si>
  <si>
    <t>Jan Kobylański, Zygmunt Haduch</t>
  </si>
  <si>
    <t>Jan Kobylański, Wanda Siudyła</t>
  </si>
  <si>
    <t>Departament Montevideo</t>
  </si>
  <si>
    <t>Departament Río Negro</t>
  </si>
  <si>
    <t>Kościół Polski Matki Bożej z Gwadalupe w Buenos Aires</t>
  </si>
  <si>
    <t>opiekę sprawują Księża Werbiści</t>
  </si>
  <si>
    <t>opiekę sprawują Księża Redemptoryści</t>
  </si>
  <si>
    <t>Zgromadzenie Najświętszego Odkupiciela (Redemptoryści) w Argentynie - Wiceprowincja Resistencia</t>
  </si>
  <si>
    <t>Resistencia</t>
  </si>
  <si>
    <t>o. Henryk Kaczocha CSsR</t>
  </si>
  <si>
    <t>www.redemptor.pl</t>
  </si>
  <si>
    <t>Polscy misjonarze redemptoryści przybyli do Argentyny w 1938 r.; pozostają związani ze strukturami Prowincji Warszawskiej Zgromadzenia; prowadzą duszpasterstwa w Quilmes, La Plata (Wyższe Semunarium Duchowne), Ezpeleta, Darragueira, Villa Angela, Charata, Resistencia (Dom Prowincjalny), Posadas, San Vincente, San Pedro, Lago Puelo, Esquel (Prałatura) i Cobernador Costa</t>
  </si>
  <si>
    <t>Germán Najłowiec, Wieslawa Dolezko</t>
  </si>
  <si>
    <t>rektorpmk@arnet.com.ar</t>
  </si>
  <si>
    <t>ks. Ksawery Solecki</t>
  </si>
  <si>
    <t>w latach 60. pod kierunkiem ks.Kazimierza Kornasia werbisty Polacy zbudowali małą kaplicę, którą w latach 1986/1987 przebudowno na kościół pw św.Maksmiliana Kolbe; duszpasterstwo prowadzą Ojcowie Bernardynni</t>
  </si>
  <si>
    <t>w Lanús znajduje się Dom zakonny, Kaplica MB Ostrobramskiej,a od 2002 r. także Dom Dziecka dla dzieci zaniedbanych, niedożywionych, porzuconych, ofiar przemocy; od 1963 r. zgromadzenie prowadzi także ośrodek (m.in. szkołę im. Maksymiliana Kolbego) w Buenos Aires (dzielnica Belgrano)</t>
  </si>
  <si>
    <t>Nowopołock</t>
  </si>
  <si>
    <t>Zgromadzenie Sióstr Zmartwychwstania Pana naszego Jezusa Chrystusa (Zmartwychwstanki) na Białorusi</t>
  </si>
  <si>
    <t>s. Maria Magdalena Dziewulska CR</t>
  </si>
  <si>
    <t>info@colegio-smkolbe.com.ar</t>
  </si>
  <si>
    <t>www.colegio-smkolbe.com.ar</t>
  </si>
  <si>
    <t>organizacja jest właścicielem Domu Polskiego zlokalizowanego w Parku Narodów</t>
  </si>
  <si>
    <t>znajduje się w Parku Narodów (Parque de las Naciones)</t>
  </si>
  <si>
    <t>Luis Przysieżnik, Fabiana Śniechowska</t>
  </si>
  <si>
    <t>San Martín</t>
  </si>
  <si>
    <t>ks. Aleksander Michalik SVD, o. Antoni Herkulan Wróbel OFM, o. Jerzy Jacek Twaróg OFM</t>
  </si>
  <si>
    <t>siedzibą Rektora Polskiej Misji Katolickiej w Argentynie jest klasztor OO. Franciszkanów (Bernardynów) w Martin Coronado; w Argentynie polscy misjonarze pracują na terenie 25 diecezji</t>
  </si>
  <si>
    <t>Edward Puacz, Mira Puacz</t>
  </si>
  <si>
    <t>www.polonia.com</t>
  </si>
  <si>
    <t xml:space="preserve">books@polonia.com </t>
  </si>
  <si>
    <t>Księgarnia Polonia Bookstore, Inc. w Chicago</t>
  </si>
  <si>
    <t>Mieczysław Haiman, Małgorzata Kot, Iwona Bożek, Halina Misterka</t>
  </si>
  <si>
    <t>placówka założona przez Zjednoczenie Polskie Rzymsko-Katolickie; prowadzi m.in. Archiwum Muzeum Polskiego (zasoby archiwalne gromadzi od 1935 r.) oraz Bibliotekę Muzeum Polskiego (istniejącą od 1915 r. - początkowo jako placówka Zjednoczenia Polskiego Rzymsko-Katolickiego)</t>
  </si>
  <si>
    <t>Blanka Rosenstiel, Jadwiga Gewert</t>
  </si>
  <si>
    <t>info@chopin.org</t>
  </si>
  <si>
    <t>www.bialyorzel24.com</t>
  </si>
  <si>
    <t xml:space="preserve"> jest portalem gazety polonijnej Biały Orzeł</t>
  </si>
  <si>
    <t>webmaster@BialyOrzel24.com</t>
  </si>
  <si>
    <t>info@whiteeaglenews.com</t>
  </si>
  <si>
    <t>Portal "BialyOrzel24.com"</t>
  </si>
  <si>
    <t xml:space="preserve">The Chopin Foundation nigdy nie była organizacją poloniją. To organizacja amerykańska zajmująca się m. in. organizowaniem amerykańskiego Konkursu Chopinowskiego, którego formuła przeiduje występ przynajmniej jednego pianisty polskiego. </t>
  </si>
  <si>
    <t xml:space="preserve">Thomas Payne, Robert Synakowski, Alicia L. Dutka </t>
  </si>
  <si>
    <t xml:space="preserve">aldutka@comcast.net  </t>
  </si>
  <si>
    <t>Amerykańska Rada Kultury Polskiej (ACPC)</t>
  </si>
  <si>
    <t xml:space="preserve">www.poles.org </t>
  </si>
  <si>
    <t>Fundacja Polaków w Ameryce</t>
  </si>
  <si>
    <t>Edward Pinkowski</t>
  </si>
  <si>
    <t>EDPINK@AOL.COM</t>
  </si>
  <si>
    <t>Cooper City</t>
  </si>
  <si>
    <t>info@aipc.us</t>
  </si>
  <si>
    <t>info@ampolinstitute.org</t>
  </si>
  <si>
    <t>Pinellas Park</t>
  </si>
  <si>
    <t>Amerykański Instytut Kultury Polskiej (AIPC) w Pinellas Park</t>
  </si>
  <si>
    <t>Tadeusz Walendowski, Paweł Stefański, Anna Firsowicz</t>
  </si>
  <si>
    <t>mailbox@polishlibrary.org</t>
  </si>
  <si>
    <t>zpkp.pasa@yahoo.com</t>
  </si>
  <si>
    <t>www.zpkp.org</t>
  </si>
  <si>
    <t>Związek Polonijnych Klubów Piłkarskich w USA (ZPKP - PASA)</t>
  </si>
  <si>
    <t>Polsko-Amerykańskie Towarzystwo Sportowe (PASA) w Linden</t>
  </si>
  <si>
    <t xml:space="preserve">contact@pasaus.org </t>
  </si>
  <si>
    <t>Polonia NY</t>
  </si>
  <si>
    <t>Michał Siwiec</t>
  </si>
  <si>
    <t>https://polonianysoccerclub.wordpress.com/</t>
  </si>
  <si>
    <t>info@polonianysoccer.com</t>
  </si>
  <si>
    <t>Olympia Stamford CT</t>
  </si>
  <si>
    <t>georgekarwowski@yahoo.com</t>
  </si>
  <si>
    <t>Stal Mielec NY</t>
  </si>
  <si>
    <t>Artur Kurasiewicz</t>
  </si>
  <si>
    <t>http://stalmielecnewyork.futbolowo.pl/</t>
  </si>
  <si>
    <t>fks1939@aol.com</t>
  </si>
  <si>
    <t>Marek Kasprowicz</t>
  </si>
  <si>
    <t>http://poloniawallington.futbolowo.pl/</t>
  </si>
  <si>
    <t>Smark383@aol.com</t>
  </si>
  <si>
    <t>http://poloneznysc.futbolowo.pl/</t>
  </si>
  <si>
    <t>Polonez New York Soccer Club</t>
  </si>
  <si>
    <t>Soccer Club Polonia Wallington NJ</t>
  </si>
  <si>
    <t>FC Gwardia PLNY</t>
  </si>
  <si>
    <t>www.fcplny.com</t>
  </si>
  <si>
    <t>FCPLNY@FCPLNY.COM</t>
  </si>
  <si>
    <t>Polonia Falcon New Britain</t>
  </si>
  <si>
    <t>Andrzej Gromadowski</t>
  </si>
  <si>
    <t>http://falconpolonia.futbolowo.pl/</t>
  </si>
  <si>
    <t>poloniafalcon@yahoo.com</t>
  </si>
  <si>
    <t>Polonia Hillsborough NJ</t>
  </si>
  <si>
    <t>Hillsborough</t>
  </si>
  <si>
    <t>Antoni Adamczyk</t>
  </si>
  <si>
    <t>http://polonia-hillsboro.com/</t>
  </si>
  <si>
    <t>aadam445@gmail.com</t>
  </si>
  <si>
    <t>Piotr Gołdyn</t>
  </si>
  <si>
    <t>Klub Sportowy "Biały Orzeł"</t>
  </si>
  <si>
    <t>Troy</t>
  </si>
  <si>
    <t>www.telewizjadetroit.com</t>
  </si>
  <si>
    <t>Telewizja Detroit</t>
  </si>
  <si>
    <t>info@telewizjadetroit.com</t>
  </si>
  <si>
    <t xml:space="preserve">Rafał Nowakowski </t>
  </si>
  <si>
    <t>office@catholicleaguepolonia.org</t>
  </si>
  <si>
    <t>Ewa Chlebowski</t>
  </si>
  <si>
    <t>Związek Sybiraków na Florydzie</t>
  </si>
  <si>
    <t>St. Petersburg</t>
  </si>
  <si>
    <t>Koło Podhalan # 79 na Florydzie</t>
  </si>
  <si>
    <t>Treasure Island</t>
  </si>
  <si>
    <t>Tadeusz Cyrwus</t>
  </si>
  <si>
    <t>Polish American Association of Sarasota</t>
  </si>
  <si>
    <t>Wiesława Poncza, Artura Okuła</t>
  </si>
  <si>
    <t>www.polishsarasota.org</t>
  </si>
  <si>
    <t>Polish Heritage Society, Inc.</t>
  </si>
  <si>
    <t>Nokomis</t>
  </si>
  <si>
    <t>Roman Gzyl</t>
  </si>
  <si>
    <t>Jacek Dziubek</t>
  </si>
  <si>
    <t>Venice</t>
  </si>
  <si>
    <t>Barbara Ginter</t>
  </si>
  <si>
    <t>Gainesville</t>
  </si>
  <si>
    <t>Margaret Andraka</t>
  </si>
  <si>
    <t>www.polishamericanchambereast.com</t>
  </si>
  <si>
    <t>Izba Handlowa zrzeszajaca polonijnych przedsiębiorców ze wschodniej części USA</t>
  </si>
  <si>
    <t>Jacksonville</t>
  </si>
  <si>
    <t>Leszek Ladowski</t>
  </si>
  <si>
    <t>www.polishamericanchamber.com</t>
  </si>
  <si>
    <t>Izba Handlowa zrzeszajaca polonijnych przedsiębiorców ze stanu Floryda</t>
  </si>
  <si>
    <t>Polish-American Society of Memphis</t>
  </si>
  <si>
    <t>Stan Tennessee</t>
  </si>
  <si>
    <t>Memphis</t>
  </si>
  <si>
    <t>Jacek Dutkiewicz</t>
  </si>
  <si>
    <t>www.pasofmemphis.com</t>
  </si>
  <si>
    <t>www.polskaszkolamsc.com</t>
  </si>
  <si>
    <t>Irena Bogusiewicz</t>
  </si>
  <si>
    <t>www.szkolaclearwater.com</t>
  </si>
  <si>
    <t>Polska Szkoła im. Marii Konopnickiej w Koronie</t>
  </si>
  <si>
    <t>Korona</t>
  </si>
  <si>
    <t>Polska Szkoła Sobotnia Im. Kazimierza Pułaskiego</t>
  </si>
  <si>
    <t>Norcross</t>
  </si>
  <si>
    <t>www.holyrosarypl.org/pl/polska-szkola</t>
  </si>
  <si>
    <t>Polska Szkoła Sobotnia w Raleigh</t>
  </si>
  <si>
    <t>Raleigh</t>
  </si>
  <si>
    <t>Hanna Gracz</t>
  </si>
  <si>
    <t xml:space="preserve">Szkoła Kultury i Języka Polskiego </t>
  </si>
  <si>
    <t>Halina Dutkiewicz</t>
  </si>
  <si>
    <t>www.pasomemphis.com</t>
  </si>
  <si>
    <t>Polska Szkoła w Charlotte</t>
  </si>
  <si>
    <t>Charlotte</t>
  </si>
  <si>
    <t>Katarzyna Ras</t>
  </si>
  <si>
    <t>www.polishschoolofcharlotte.org</t>
  </si>
  <si>
    <t>Szkolny Punkt Konsultacyjny przy Ambasadzie RP w Waszyngtonie</t>
  </si>
  <si>
    <t xml:space="preserve">Julia Konowrocka </t>
  </si>
  <si>
    <t>www.szkolapolska-dc.org</t>
  </si>
  <si>
    <t>http://pae-fl.com/</t>
  </si>
  <si>
    <t>Jerzy Czkwaniec, Ryszard Tkaczuk</t>
  </si>
  <si>
    <t>sec1paea@aol.com</t>
  </si>
  <si>
    <t>polskaszkolac@aol.com</t>
  </si>
  <si>
    <t>Polska Szkoła im. Marii Skłodowskiej – Curie. Oddział Południowy w Clearwater</t>
  </si>
  <si>
    <t>www.poloniasocietyofkorona.com</t>
  </si>
  <si>
    <t>Bunnell</t>
  </si>
  <si>
    <t>Wacław Górski, Antonina Hubska</t>
  </si>
  <si>
    <t>Polska Misja Miłosierdzia Bożego w St. Petersburg</t>
  </si>
  <si>
    <t>ks. Janusz Burzawa</t>
  </si>
  <si>
    <t>http://polskamisja.org/index.php</t>
  </si>
  <si>
    <t>info@polcenter.com
polcenterbiuro@gmail.com</t>
  </si>
  <si>
    <t>urszula89@msn. com</t>
  </si>
  <si>
    <t>http://poloniafl.org/</t>
  </si>
  <si>
    <t>Polski Klub Polonia, Inc.</t>
  </si>
  <si>
    <t>Misja mieści się przy kościele św. Pawła</t>
  </si>
  <si>
    <t>Tarpon Springs</t>
  </si>
  <si>
    <t>Polska Szkoła Sobotnia im. Marii Skłodowskiej – Curie w Tarpon Springs</t>
  </si>
  <si>
    <t>jbielowicz@polskaszkolamsc.com</t>
  </si>
  <si>
    <t>Jolanta Bielowicz, Andrzej Bielowicz</t>
  </si>
  <si>
    <t>Szkoła Polska im. Mikołaja Kopernika w West Palm Beach</t>
  </si>
  <si>
    <t>www.szkolapolskakopernik.info</t>
  </si>
  <si>
    <t>info@szkolapolskakopernik.info</t>
  </si>
  <si>
    <t>West Palm Beach</t>
  </si>
  <si>
    <t>placówka działa przy Kościele Matki Bożej Niepokalanej w West Palm Beach</t>
  </si>
  <si>
    <t>zajęcia są prowadzone w pomieszczeniach przy Kościele St. Ignatius</t>
  </si>
  <si>
    <t>Katarzyna Konopka, Grażyna Malec</t>
  </si>
  <si>
    <t>www.miwpb.com</t>
  </si>
  <si>
    <t>ks. Tomasz Makowski</t>
  </si>
  <si>
    <t>przy kościele działa Szkoła Polska im. Mikołaja Kopernika</t>
  </si>
  <si>
    <t>Kościół Matki Bożej Niepokalanej w West Palm Beach</t>
  </si>
  <si>
    <t>fr.tomasz@miwpb.com
miwpb@miwpb.com</t>
  </si>
  <si>
    <t>polishsarasota@gmail.com</t>
  </si>
  <si>
    <t>www.polanie.us/Polanie.us/Home_Page.html</t>
  </si>
  <si>
    <t>Tomekfrankowski@yahoo.com</t>
  </si>
  <si>
    <t>Zespół Pieśni i Tańca "Polanie" w Sarasota</t>
  </si>
  <si>
    <t>szkolasarasota@yahoo.com</t>
  </si>
  <si>
    <t>placówka powstała w 2001 r. w Venice FL. z inicjatywy m.in. Polskiej Wspólnoty Katolickiej oraz Polsko - Amerykańskich klubów w Venice i Sarasocie; od 2004 r. funkcjonuje przy Sarasota Christian Church</t>
  </si>
  <si>
    <t>Polonia Society of Korona Club</t>
  </si>
  <si>
    <t>Marcin Waszkiewicz, Jerry Dubik</t>
  </si>
  <si>
    <t>contact@polishamericanchambereast.com</t>
  </si>
  <si>
    <t>Polsko-Amerykańska Izba Przemysłowo-Handlowa na Wschodnie USA</t>
  </si>
  <si>
    <t>Lucyna Piechoczek, Jan Kamieniowski</t>
  </si>
  <si>
    <t>www.meetup.com/PolishClubInJax/</t>
  </si>
  <si>
    <t>Polish-American Cultural Society of Northeast Florida in Jacksonville</t>
  </si>
  <si>
    <t xml:space="preserve">office@polishclubinjax.com  </t>
  </si>
  <si>
    <t>Polska Misja Katolicka w Memphis</t>
  </si>
  <si>
    <t>www.polskamisjakatolicka.org</t>
  </si>
  <si>
    <t>ks. Kazimierz Abrahamczyk, ks. Jacek Kowal, ks. Krzysztof Rusin</t>
  </si>
  <si>
    <t>Marzena Dudziak, Małgorzata Berbeka, Anna Hołub Standish</t>
  </si>
  <si>
    <t>od 1998 r. placówka funkcjonuje pod patronatem Polskiego Klubu w Atlancie</t>
  </si>
  <si>
    <t>info@polishschoolofcharlotte.org</t>
  </si>
  <si>
    <t>info@polishamericanchamber.com</t>
  </si>
  <si>
    <t>Polsko-Amerykańska Izba Przemysłowo-Handlowa na Florydzie</t>
  </si>
  <si>
    <t>spk.waszyngton@gmail.com??</t>
  </si>
  <si>
    <t>stmdy@bellsouth.net</t>
  </si>
  <si>
    <t>http://stmdy.com/</t>
  </si>
  <si>
    <t>Kościół Mary Our Queen w Norcross</t>
  </si>
  <si>
    <t>Kościół St. Marguerite d'Youville w Lawrenceville</t>
  </si>
  <si>
    <t>www.maryourqueen.com</t>
  </si>
  <si>
    <t>office@maryourqueen.com</t>
  </si>
  <si>
    <t>opiekę duszpasterską sprawuje Polski Katolicki Apostolat im. Świętego Jana Pawła II Archidiecezji Atlanta prowadzony przez Towarzystwo Chrystusowe dla Polonii Zagranicznej</t>
  </si>
  <si>
    <t>ks. Wieslaw Berdowicz, S.Ch.</t>
  </si>
  <si>
    <t>opiekę duszpasterską sprawuje Polski Katolicki Apostolat im. Świętego Jana Pawła II Archidiecezji Atlanta prowadzony przez Towarzystwo Chrystusowe dla Polonii Zagranicznej; przy kościele funkcjonuje Szkoła Polskiego Apostolatu</t>
  </si>
  <si>
    <t>Szkoła Polskiego Katolickiego Apostolatu im. Świętego Jana Pawła II Archidiecezji Atlanta</t>
  </si>
  <si>
    <t>http://pcaaa.org/polski-szkola/</t>
  </si>
  <si>
    <t>placówka funkcjonuje przy kościele St. Marguerite d'Youville; głównym zadaniem szkoły jest nauka religii w języku polskim oraz przygotowanie dzieci i młodzieży do przyjęcia sakramentów Pierwszej Komunii Świętej i Bierzmowania; prowadzi również naukę języka polskiego oraz historii</t>
  </si>
  <si>
    <t xml:space="preserve">Elżbieta Rutkowska </t>
  </si>
  <si>
    <t>mmszurek@bellsouth.net</t>
  </si>
  <si>
    <t>Polsko-Amerykańska Izba Handlowa w Atlancie</t>
  </si>
  <si>
    <t>http://paccatlanta.org/</t>
  </si>
  <si>
    <t>info@paccatlanta.org</t>
  </si>
  <si>
    <t xml:space="preserve">Alicja Drolet, Anna Alford </t>
  </si>
  <si>
    <t xml:space="preserve">duszpasterstwo prowadzi Towarzystwo Chrystusowe dla Polonii Zagranicznej (Chrystusowcy); duszpasterstwo polskie korzysta z kościołów w Lawrenceville - St. Lawrence, St. Marguerite d’Youville oraz w Norcross - kościół Mary Our Queen </t>
  </si>
  <si>
    <t xml:space="preserve">contact@pacc-south.com </t>
  </si>
  <si>
    <t>Witold Zabinski</t>
  </si>
  <si>
    <t>Piotr Domaradzki, Magdalena Pantelis</t>
  </si>
  <si>
    <t>polishdailynews@gmail.com
redakcja@zwiazkowy.com</t>
  </si>
  <si>
    <t>Bartłomiej Kozielski</t>
  </si>
  <si>
    <t xml:space="preserve"> forumdetroit@gmail.com</t>
  </si>
  <si>
    <t>Komisja Oświatowa Kongresu Polonii Amerykańskiej</t>
  </si>
  <si>
    <t>jest organizacją pedagogiczną, koordynującą pracę polskich szkół dokształcających w 21 stanach Ameryki; Komisja reprezentuje interesy oświaty polonijnej zarówno wobec władz polskich i jak i amerykańskich (w USA istnieje ponad 200 szkół polonijnych)</t>
  </si>
  <si>
    <t>KomisjaOswiatowa@aol.com</t>
  </si>
  <si>
    <t xml:space="preserve">Edmund Osysko, Dorota Andraka </t>
  </si>
  <si>
    <t xml:space="preserve">glosnauczyciela@gmail.com </t>
  </si>
  <si>
    <t>Helena Ziółkowska</t>
  </si>
  <si>
    <t>www.centralapolskichszkol.org</t>
  </si>
  <si>
    <t>Dorota Andraka, Anna Tracz</t>
  </si>
  <si>
    <t>centrala@centralapolskichszkol.org</t>
  </si>
  <si>
    <t>organizacja spełnia rolę polonijnego kuratorium szkolnego, koordynującego pracę polonijnych szkół na terenie stanów Nowy Jork, Long Island, Floryda, Texas, Arizona, New Jersey, Pennsylvania, Massachusetts, Rhode Island i Connecticut</t>
  </si>
  <si>
    <t>Ewa Koch, Helena Sołtys</t>
  </si>
  <si>
    <t>prezesznpwusa@gmail.com</t>
  </si>
  <si>
    <t>Helena Żmurkiewicz</t>
  </si>
  <si>
    <t>Związek Nauczycieli Polskich w Detroit</t>
  </si>
  <si>
    <t>erudzinski@ca.rr.com</t>
  </si>
  <si>
    <t>Forum Nauczycieli Polskich Zachodniego Wybrzeża w Los Angeles</t>
  </si>
  <si>
    <t>Elżbieta Rudzińska</t>
  </si>
  <si>
    <t>Polska Szkoła im. Tadeusza Kościuszki w Chicago</t>
  </si>
  <si>
    <t>informacja@szkolakosciuszki.com</t>
  </si>
  <si>
    <t>www.szkolakosciuszki.com</t>
  </si>
  <si>
    <t>Urszula Gawlik</t>
  </si>
  <si>
    <t>jest największą szkołą polonijną w USA - zatrudnia 45 nauczycieli i liczy ponad 1300 uczniów</t>
  </si>
  <si>
    <t>kwartalnik wydawany przez Komisję Oświatową Kongresu Polonii Amerykańskiej</t>
  </si>
  <si>
    <t>www.gwiazda-polarna.com</t>
  </si>
  <si>
    <t>pointpub@sbcglobal.net</t>
  </si>
  <si>
    <t xml:space="preserve">czermaki@flash.net </t>
  </si>
  <si>
    <t>http://kurierchicago.com/</t>
  </si>
  <si>
    <t>kurier@kurierchicago.com</t>
  </si>
  <si>
    <t>"Monitor” Polski Tygodnik Informacyjno - Ogłoszeniowy</t>
  </si>
  <si>
    <t>www.infolinia.com</t>
  </si>
  <si>
    <t>monitor@infolinia.com</t>
  </si>
  <si>
    <t>obejmuje "Monitor” Polski Tygodnik Informacyjno - Ogłoszeniowy, "Informator Polonijny", a także serwis ogłoszeniowy i reklamowy</t>
  </si>
  <si>
    <t>reklama@polishphonebook.com</t>
  </si>
  <si>
    <t>Serwis "Infolinia Chicago"</t>
  </si>
  <si>
    <t>patrz: Serwis "Infolinia Chicago"</t>
  </si>
  <si>
    <t>Lidia Kowalewicz</t>
  </si>
  <si>
    <t>Grażyna Kozaczka</t>
  </si>
  <si>
    <t>anna.k@polishamericanstudies.org</t>
  </si>
  <si>
    <t>półrocznik Polsko - Amerykańskiego  Stowarzyszenia Historyczne (PAHA)</t>
  </si>
  <si>
    <t>Halina Gawlińska, Artur Zygmont</t>
  </si>
  <si>
    <t>www.poles.org/db/Pol_Orgs/PolAm_CultNet.html</t>
  </si>
  <si>
    <t>Ewa O’Neal, Regina Sikora</t>
  </si>
  <si>
    <t>puclainfo@gmail.com</t>
  </si>
  <si>
    <t>wydaje kwartalnik "Polish Cultural News PACN”</t>
  </si>
  <si>
    <t>infopn@polishnews.com</t>
  </si>
  <si>
    <t>Kinga Aleksandrowicz, izabela Kowalska</t>
  </si>
  <si>
    <t>redakcja@magazynpolonia.com</t>
  </si>
  <si>
    <t>"PoloniaIllinois" polonijny portal w Illinois</t>
  </si>
  <si>
    <t>info@poloniaillinois.com</t>
  </si>
  <si>
    <t>North Lauderdale</t>
  </si>
  <si>
    <t>www.polonez.8m.com</t>
  </si>
  <si>
    <t xml:space="preserve">Jessie Wrzosek </t>
  </si>
  <si>
    <t>Klub Polsko-Amerykanski "Polonez" w North Lauderdale</t>
  </si>
  <si>
    <t>www.pna-znp.org/zgoda-magazine.html</t>
  </si>
  <si>
    <t>zgoda@pna-znp.org</t>
  </si>
  <si>
    <t>Alicja Kuklińska</t>
  </si>
  <si>
    <t>Zenon Stępień</t>
  </si>
  <si>
    <t>Janusz Wąsewicz</t>
  </si>
  <si>
    <t>info@polishmagazine-express.co</t>
  </si>
  <si>
    <t>chicagowska edycja pisma pojawiła się w l. 60. XX w. (wcześniej wydawane w Scranton PA); wersja drukowana przestała się ukazywać w 2007 r.</t>
  </si>
  <si>
    <t>Tomasz Kosmalski</t>
  </si>
  <si>
    <t>stowarzyszenie jest bratnią organizacja Koła Żołnierzy 12 Pułku Ułanów Podolskich w Szczecinie oraz członkiem amerykańskiej WWII Living History Regiment Society</t>
  </si>
  <si>
    <t>Koło Żołnierzy 12 Pułku Ułanów Podolskich - Stowarzyszenie Historyczne Armii Polskiej oraz Grupa Rekonstrukcji Historycznej w Chicago</t>
  </si>
  <si>
    <t>Eastpointe</t>
  </si>
  <si>
    <t>Sigmunt John Szczepkowski</t>
  </si>
  <si>
    <t>www.apaa.us</t>
  </si>
  <si>
    <t>American Polish Assistance Association (APAA)</t>
  </si>
  <si>
    <t>Richard Konrad</t>
  </si>
  <si>
    <t>www.americanpolishcenter.com</t>
  </si>
  <si>
    <t>management@americanpolishcenter.com</t>
  </si>
  <si>
    <t>Amerykańsko-Polskie Stowarzyszenie i Centrum Kulturalne w Troy</t>
  </si>
  <si>
    <t>ihrca@umn.edu</t>
  </si>
  <si>
    <t>autoklubpolski@gmail.com</t>
  </si>
  <si>
    <t>Autoklub Polski w Ameryce</t>
  </si>
  <si>
    <t>jest kontynuacją klubu zalożonego w 1992 w Chicago przez Wojciecha Wielicha</t>
  </si>
  <si>
    <t>Iwona Bożek</t>
  </si>
  <si>
    <t>Biblioteka jest także siedzibą Polskiego Towarzystwa Genealogicznego w Ameryce (Polish Genealogical Society of America, w skrócie PGSA)</t>
  </si>
  <si>
    <t>siedzibą organozacji jest Biblioteka przy Muzeum Polskim w Ameryce</t>
  </si>
  <si>
    <t>PGSAmerica@PGSA.org</t>
  </si>
  <si>
    <t>Linda Lewandowski</t>
  </si>
  <si>
    <t>wz@golddrop.com.pl</t>
  </si>
  <si>
    <t>www.bcc.org.pl/Business-Centre-Club-Chicago.4216.0.html</t>
  </si>
  <si>
    <t>admin@radiomaryjachicago.org</t>
  </si>
  <si>
    <t>Chicago Society of the Polish National Aliance</t>
  </si>
  <si>
    <t>www.chicagosocietypna.org</t>
  </si>
  <si>
    <t>Mark Orwat, Ted Makarewicz</t>
  </si>
  <si>
    <t>president@chicagosocietypna.org</t>
  </si>
  <si>
    <t xml:space="preserve">info@pna-znp.org </t>
  </si>
  <si>
    <t>organizacja jest członkiem Polski Związek Narodowy w USA</t>
  </si>
  <si>
    <t>webszefowa@czuwaj.org</t>
  </si>
  <si>
    <t>www.zhp.org/home</t>
  </si>
  <si>
    <t>Concord</t>
  </si>
  <si>
    <t>Ryszard Urbaniak, Zbigniew Pisański</t>
  </si>
  <si>
    <t>zhpusa@yahoo.com
zhpusa@gmail.com</t>
  </si>
  <si>
    <t>Council of Educators in Polonia</t>
  </si>
  <si>
    <t>Park Ridge</t>
  </si>
  <si>
    <t>Lidia Filus</t>
  </si>
  <si>
    <t>www.thecep.com</t>
  </si>
  <si>
    <t>Koło Przyjaciół Fundacji Jana Pawła II w New Jersey</t>
  </si>
  <si>
    <t>Henryk Rybacki</t>
  </si>
  <si>
    <t xml:space="preserve">hrybacki@cox.net </t>
  </si>
  <si>
    <t>Towarzystwo Przyjaciół Fundacji Jana Pawła II w Colorado</t>
  </si>
  <si>
    <t>Parker</t>
  </si>
  <si>
    <t>Barbara Popielak</t>
  </si>
  <si>
    <t>popielak@earthlink.net</t>
  </si>
  <si>
    <t>bab54@cornell.edu</t>
  </si>
  <si>
    <t>Elizabeth Ceisel-Mikowska</t>
  </si>
  <si>
    <t>FJP2Chicago@comcast.net</t>
  </si>
  <si>
    <t>Anna Navas</t>
  </si>
  <si>
    <t>anianavas@yahoo.com</t>
  </si>
  <si>
    <t>CrownWhiteEagle@aol.com</t>
  </si>
  <si>
    <t>Boguslawa Doerr</t>
  </si>
  <si>
    <t>Moorpark</t>
  </si>
  <si>
    <t>bogusia.doerr@gmail.com</t>
  </si>
  <si>
    <t>http://fjp2lacom.appspot.com/</t>
  </si>
  <si>
    <t>admin113@verizon.net</t>
  </si>
  <si>
    <t>www.jp2fny.org</t>
  </si>
  <si>
    <t>Koło Przyjaciół Fundacji Jana Pawła II w Północnej Kalifornii</t>
  </si>
  <si>
    <t>Witold Cichoń</t>
  </si>
  <si>
    <t>witoldpt@aol.com</t>
  </si>
  <si>
    <t>Fundacja Friends of Saint John Paul II "Be Not Afraid"</t>
  </si>
  <si>
    <t xml:space="preserve">www.johnpaul2usa.org </t>
  </si>
  <si>
    <t>ks. Mirosław K. Król</t>
  </si>
  <si>
    <t>ks. Mirosław K. Król, ks. Tadeusz Jank</t>
  </si>
  <si>
    <t>sttheresalinden@gmail.com</t>
  </si>
  <si>
    <t>info@johnpaul2usa.org</t>
  </si>
  <si>
    <t>Fundacja działa przy Parafii św. Teresy od Dzieciątka Jezus; posiada oddział w Chicago</t>
  </si>
  <si>
    <t>Parafia św. Teresy od Dzieciątka Jezus oraz Sanktuarium św. Jana Pawła II w Linden</t>
  </si>
  <si>
    <t>Koło Przyjaciół Fundacji Jana Pawła II w Michigan</t>
  </si>
  <si>
    <t>Elisabeth T. Stajniak</t>
  </si>
  <si>
    <t>stajniake@pepperlaw.com</t>
  </si>
  <si>
    <t>mboksz@gmail.com</t>
  </si>
  <si>
    <t>organizacja działa przy Parafii Matki Boskiej Różańcowej</t>
  </si>
  <si>
    <t>Fundacja Jana Pawła II w Nowej Anglii</t>
  </si>
  <si>
    <t>Barbara Pysk</t>
  </si>
  <si>
    <t>msgrtony@stjosephwebster.com</t>
  </si>
  <si>
    <t>Koło Przyjaciół Fundacji Jana Pawła II w Ohio</t>
  </si>
  <si>
    <t>Independence</t>
  </si>
  <si>
    <t>Koło Przyjaciół Fundacji Jana Pawła II w Filadelfii</t>
  </si>
  <si>
    <t xml:space="preserve">Richard Krzyżanowski </t>
  </si>
  <si>
    <t>Richard.Krzyzanowski@crowncork.com</t>
  </si>
  <si>
    <t>reginazbanyszek@msn.com</t>
  </si>
  <si>
    <t xml:space="preserve">Parafia św. Stanisława Biskupa i Męczennika w Cleveland </t>
  </si>
  <si>
    <t>ks. Eric Orzech</t>
  </si>
  <si>
    <t>ststans@ameritech.net</t>
  </si>
  <si>
    <t>www.ststanislaus.org</t>
  </si>
  <si>
    <t>grazkabuczek@gmail.com</t>
  </si>
  <si>
    <t>Grażyna J. Buczek</t>
  </si>
  <si>
    <t>Anthony Togliotti, ks. Eric Orzech</t>
  </si>
  <si>
    <t>Krystyna Pasek, Dorota Małachowska</t>
  </si>
  <si>
    <t>info@darserca.org</t>
  </si>
  <si>
    <t>Western Springs</t>
  </si>
  <si>
    <t>Wiesław Chodorowski</t>
  </si>
  <si>
    <t>Fundacja Armii Krajowej w Stanach Zjednoczonych</t>
  </si>
  <si>
    <t>Fundacja Kopernikowska w Chicago</t>
  </si>
  <si>
    <t>http://copernicuscenter.org</t>
  </si>
  <si>
    <t>office@copernicuscenter.org</t>
  </si>
  <si>
    <t>Hubert Cioromski</t>
  </si>
  <si>
    <t>Centrum społeczno-kulturalne Copernicus Center w Chicago</t>
  </si>
  <si>
    <t>patrz: Centrum społeczno-kulturalne Copernicus Center w Chicago</t>
  </si>
  <si>
    <t>Mitchell P. Kobelinski, Gregg Kobelinski</t>
  </si>
  <si>
    <t>ośrodek założony przez Fundację Kopernikowską; w Copernicus Center znajdują się pomieszczenia biurowe (m.in. biura Fundacji), edukacyjne, sale spotkań, Teatr im. Mitchella P. Kobelinskiego; charakterystycznym elementem architektonicznym Copernicus Center jest Wieża Solidarności bedąca repliką wieży zegarowej Zamku Królewskiego w Warszawie</t>
  </si>
  <si>
    <t>office@copernicuscenter.org
Director@CopernicusCenter.org</t>
  </si>
  <si>
    <t xml:space="preserve">Stefan Mierzwa, Alex Storożyński, John S. Micgiel </t>
  </si>
  <si>
    <t xml:space="preserve">jsm@thekf.org </t>
  </si>
  <si>
    <t xml:space="preserve">l-filus@neiu.edu </t>
  </si>
  <si>
    <t>Fundacja Kościuszkowska - Oddział w Chicago</t>
  </si>
  <si>
    <t>Fundacja Kościuszkowska - Oddział w Waszyngtonie</t>
  </si>
  <si>
    <t>Fundacja Kościuszkowska - Oddział w Nowej Anglii</t>
  </si>
  <si>
    <t>South Hadley</t>
  </si>
  <si>
    <t>Carolyn Topor</t>
  </si>
  <si>
    <t xml:space="preserve">cct58@comcast.net </t>
  </si>
  <si>
    <t>Fundacja Kościuszkowska - Oddział w Ohio</t>
  </si>
  <si>
    <t xml:space="preserve">Mary Kay Pieski  </t>
  </si>
  <si>
    <t xml:space="preserve">marykay@thekf.org </t>
  </si>
  <si>
    <t>Tallmadge</t>
  </si>
  <si>
    <t>Fundacja Kościuszkowska - Oddział w Filadelfii</t>
  </si>
  <si>
    <t xml:space="preserve">Yolanta Roman </t>
  </si>
  <si>
    <t xml:space="preserve">yolantaroman@gmail.com </t>
  </si>
  <si>
    <t>Fundacja Kościuszkowska - Oddział Pittsburgh</t>
  </si>
  <si>
    <t>John Bartus</t>
  </si>
  <si>
    <t xml:space="preserve">JohnBartus@repcoii.com </t>
  </si>
  <si>
    <t>Fundacja Kościuszkowska - Oddział w Rocky Mountain</t>
  </si>
  <si>
    <t>Littleton</t>
  </si>
  <si>
    <t>Jan Bialasiewicz</t>
  </si>
  <si>
    <t xml:space="preserve">Jan.Bialasiewicz@ucdenver.edu </t>
  </si>
  <si>
    <t>Fundacja Kościuszkowska - Oddział w Teksasie</t>
  </si>
  <si>
    <t>Waldemar Priebe</t>
  </si>
  <si>
    <t xml:space="preserve">wp@wt.net </t>
  </si>
  <si>
    <t>Fundacja Kościuszkowska - Oddział Western NY</t>
  </si>
  <si>
    <t>Craig Bucki</t>
  </si>
  <si>
    <t>CBucki@phillipslytle.com</t>
  </si>
  <si>
    <t>Cecilia P. Kocinski-Mulder</t>
  </si>
  <si>
    <t xml:space="preserve">cecilia@thekf.org </t>
  </si>
  <si>
    <t>Monika Starczuk</t>
  </si>
  <si>
    <t>www.polishinitiative.org</t>
  </si>
  <si>
    <t>info@inicjatywapolonijna.org</t>
  </si>
  <si>
    <t>info@piastinstitute.org</t>
  </si>
  <si>
    <t>Instytut Piast (National Institute For Polish And Polish American Affairs)</t>
  </si>
  <si>
    <t>Instytut im. Romana Dmowskiego w Chicago (Des Plaines)</t>
  </si>
  <si>
    <t xml:space="preserve">Instytut Dziedzictwa Polskiego w Chicago </t>
  </si>
  <si>
    <t>Alfred Marek Karwowski</t>
  </si>
  <si>
    <t>www.phi966.org</t>
  </si>
  <si>
    <t>polishinstitute@yahoo.com</t>
  </si>
  <si>
    <t>polishcenter@sbcglobal.net</t>
  </si>
  <si>
    <t>Stan New Mexico</t>
  </si>
  <si>
    <t>Albuquerque</t>
  </si>
  <si>
    <t xml:space="preserve">Katarzyna Golec </t>
  </si>
  <si>
    <t>KaroPL@aol.com</t>
  </si>
  <si>
    <t>Streamwood</t>
  </si>
  <si>
    <t>Klub Polski im. Jana Pawła II w Streamwood</t>
  </si>
  <si>
    <t>Parafia św. Jana Ewangelisty w Streamwood</t>
  </si>
  <si>
    <t>www.mystjohns.org</t>
  </si>
  <si>
    <t>ks. Gregg Gorczyca</t>
  </si>
  <si>
    <t>duszpasterstwo w języku polskim od 1998 r.</t>
  </si>
  <si>
    <t>parish@mystjohns.org
parishoffice@mystjohns.org</t>
  </si>
  <si>
    <t>działa przy Parafii św. Jana Ewangelisty</t>
  </si>
  <si>
    <t xml:space="preserve">secretary@polschool.com </t>
  </si>
  <si>
    <t>Beata Sterliński, Halina Szyrzyna</t>
  </si>
  <si>
    <t>od 1982 r. przy placówce działa Zespόł Taneczny "Polanie"</t>
  </si>
  <si>
    <t>fundacja wspiera absolwentów Polskiej Szkoły im. św. Jana Pawła II w Lemont</t>
  </si>
  <si>
    <t>Fundacja Michała Grele w Lemont</t>
  </si>
  <si>
    <t xml:space="preserve">Zofia Grele, Jan Grele </t>
  </si>
  <si>
    <t>Katolickie Centrum Kultury im. Jana Pawła II w Chicago</t>
  </si>
  <si>
    <t>ks. Bronisław Wojdyła</t>
  </si>
  <si>
    <t>Katolickie Przedszkole Dobrego Pasterza w Bloomingdale</t>
  </si>
  <si>
    <t>us.misjonarki@yahoo.com</t>
  </si>
  <si>
    <t>Klub Przyjaciół Warszawy w Chicago</t>
  </si>
  <si>
    <t>Klub Przyjaciół Ełku w Chicago</t>
  </si>
  <si>
    <t>Jan Bielewicz</t>
  </si>
  <si>
    <t>Klub Przyjaciół Ziemi Sądeckiej w Chicago</t>
  </si>
  <si>
    <t>Klub Przyjaciół Ziemi Sądeckiej w Detroit</t>
  </si>
  <si>
    <t>rumin@sbcglobal.net</t>
  </si>
  <si>
    <t xml:space="preserve">Jerzy Różalski, Jarosław Rumin </t>
  </si>
  <si>
    <t xml:space="preserve">pasmo audycji "Polskich Rozmaitości" nadawane jest ze stacji WNZK (680/690 AM) </t>
  </si>
  <si>
    <t>Program radiowy “Polskie Rozmaitosci” w Detroit</t>
  </si>
  <si>
    <t>Klub Przyjaciół Ziemi Ropczyckiej w Chicago</t>
  </si>
  <si>
    <t>Jan Kopeć</t>
  </si>
  <si>
    <t>Jan Kopeć, Urszula Gierlak</t>
  </si>
  <si>
    <t>www.allianceofpolishclubs.us</t>
  </si>
  <si>
    <t>jankopec60707@gmail.com</t>
  </si>
  <si>
    <t>brussels.office@wielkopolska.eu</t>
  </si>
  <si>
    <t>www.wielkopolska.eu</t>
  </si>
  <si>
    <t>Izabela Gorczyca</t>
  </si>
  <si>
    <t>Biuro Informacyjne Województwa Wielkopolskiego w Brukseli</t>
  </si>
  <si>
    <t>www.lubelskie.pl</t>
  </si>
  <si>
    <t>Dom Polski Wschodniej  w Brukseli</t>
  </si>
  <si>
    <t>powstał w celu pogłębienia współpracy i koordynacji działań pięciu przedstawicielstw regionalnych (lubelskiego, podkarpackiego, podlaskiego, świętokrzyskiego i warmińsko-mazurskiego) w Brukseli</t>
  </si>
  <si>
    <t>Biuro Regionalne Województwa Lubelskiego w Brukseli</t>
  </si>
  <si>
    <t>również od 2009 r. działa Klub Lubelski w Brukseli</t>
  </si>
  <si>
    <t>www.eastpoland.eu</t>
  </si>
  <si>
    <t>bruksela@lubelskie.pl</t>
  </si>
  <si>
    <t>info@eastpoland.eu</t>
  </si>
  <si>
    <t>Anna Pogorzelska</t>
  </si>
  <si>
    <t>Monika Bańka</t>
  </si>
  <si>
    <t>Przedstawicielstwo Województwa Podkarpackiego w Brukseli</t>
  </si>
  <si>
    <t>Adrian Biernacki</t>
  </si>
  <si>
    <t>a.biernacki@podkarpackie.pl</t>
  </si>
  <si>
    <t>www.podkarpackie.pl</t>
  </si>
  <si>
    <t>Biuro Regionalne Województwa Podlaskiego w Brukseli</t>
  </si>
  <si>
    <t>Michał Szczepura</t>
  </si>
  <si>
    <t>info@podlaskie.eu</t>
  </si>
  <si>
    <t>www.podlaskie.eu</t>
  </si>
  <si>
    <t>pierwsze przedstawicielstwo regionu (wspólne z Województwem Lubelskim) funkcjonowało w Brukseli w l. 1999-2003</t>
  </si>
  <si>
    <t>Biuro Regionalne Województwa Świętokrzyskiego w Brukseli</t>
  </si>
  <si>
    <t>bruksela@sejmik.kielce.pl</t>
  </si>
  <si>
    <t>www.sejmik.kielce.pl</t>
  </si>
  <si>
    <t>Biuro Regionalne Województwa Warmińsko-Mazurskiego w Brukseli</t>
  </si>
  <si>
    <t>Małgorzata Wasilenko</t>
  </si>
  <si>
    <t>malgorzata.wasilenko@warmia.mazury.pl</t>
  </si>
  <si>
    <t>wrota.warmia.mazury.pl</t>
  </si>
  <si>
    <t>placówka podlega Urzędowi Marszałkowskiemu Województwa Wielkopolskiego; od 2007 r. funkcjonuje również Klub Wielkopolan w Brukseli</t>
  </si>
  <si>
    <t>placówka podlega Urzędowi Marszałkowskiemu Województwa Świętokrzyskiego</t>
  </si>
  <si>
    <t>placówka podlega Urzędowi Marszałkowskiemu Województwa Warmińsko-Mazurskiego</t>
  </si>
  <si>
    <t>Regionalne Biuro Województwa Łódzkiego w Brukseli</t>
  </si>
  <si>
    <t>Marcin Podgórski</t>
  </si>
  <si>
    <t>brussels@uml.lodz.pl</t>
  </si>
  <si>
    <t>www.uml.lodz.pl</t>
  </si>
  <si>
    <t>w Brukseli działa również Klub Łodzian</t>
  </si>
  <si>
    <t>Regionalne Biuro Województwa Małopolskiego w Brukseli</t>
  </si>
  <si>
    <t xml:space="preserve">bruxelles@umwm.pl </t>
  </si>
  <si>
    <t xml:space="preserve">Renata Jasiołek </t>
  </si>
  <si>
    <t>www.malopolska.pl</t>
  </si>
  <si>
    <t xml:space="preserve">Biuro Przedstawicielskie Województwa Mazowieckiego w Brukseli </t>
  </si>
  <si>
    <t>Aleksandra Prandota</t>
  </si>
  <si>
    <t>mazovia@skynet.be</t>
  </si>
  <si>
    <t>www.mazovia.pl</t>
  </si>
  <si>
    <t>Biuro Informacyjne Województwa Opolskiego w Brukseli</t>
  </si>
  <si>
    <t xml:space="preserve">Biuro jest częścią Urzędu Marszałkowskiego, jego jednostką zamiejscową </t>
  </si>
  <si>
    <t xml:space="preserve">Dariusz Kozak </t>
  </si>
  <si>
    <t>opolskie@skynet.be</t>
  </si>
  <si>
    <t>www.umwo.opole.pl</t>
  </si>
  <si>
    <t>Biuro Regionalne Województwa Pomorskiego w Brukseli</t>
  </si>
  <si>
    <t>http://pomorskieregion.eu</t>
  </si>
  <si>
    <t xml:space="preserve">Regionalne Biuro Województwa Dolnośląskiego w Brukseli </t>
  </si>
  <si>
    <t>www.umwd.dolnyslask.pl</t>
  </si>
  <si>
    <t>działa od 2001 r. – początkowo jako Stowarzyszenie Dolny Śląsk w Unii Europejskiej a od 2004 r. jako jednostka budżetowa w całości finansowana przez Urząd Marszałkowski Województwa Dolnośląskiego</t>
  </si>
  <si>
    <t>Katarzyna Świętosławska</t>
  </si>
  <si>
    <t>k.swietoslawska@lowersilesia.pl</t>
  </si>
  <si>
    <t>Biuro Regionalne Województwa Zachodniopomorskiego w Brukseli</t>
  </si>
  <si>
    <t>www.westpomerania.wzp.pl</t>
  </si>
  <si>
    <t>Sebastian Gojdź</t>
  </si>
  <si>
    <t>sgojdz@wzp.pl</t>
  </si>
  <si>
    <t>Biuro Regionalne Województwa Śląskiego w Brukseli</t>
  </si>
  <si>
    <t>www.silesia-europa.pl</t>
  </si>
  <si>
    <t>brws.bruksela@silesia-region.pl</t>
  </si>
  <si>
    <t>Dom Polski Południowej w Brukseli</t>
  </si>
  <si>
    <t>Andrzej Szteliga</t>
  </si>
  <si>
    <t>www.southpolandhouse.eu</t>
  </si>
  <si>
    <t>info@southpolandhouse.eu</t>
  </si>
  <si>
    <t>Martyna Rudka</t>
  </si>
  <si>
    <t>celem działalności DPP jest budowanie marki i wizerunku Polski Południowej (małopolskie, śląskie, opolskie) jako silnego europejskiego makroregionu wobec instytucji UE</t>
  </si>
  <si>
    <t>Northbrook</t>
  </si>
  <si>
    <t>siedzibą Klubu jest Amerykańsko-Polskie Centrum Kulturalne w Troy</t>
  </si>
  <si>
    <t>Klub Ziemi Bydgoskiej i Kujaw w Chicago</t>
  </si>
  <si>
    <t>Klub Wielkopolan w Northbrook</t>
  </si>
  <si>
    <t>Jadwiga Dębicka</t>
  </si>
  <si>
    <t>Polish Women in Business</t>
  </si>
  <si>
    <t>www.PolishWomenInBusiness.org</t>
  </si>
  <si>
    <t>info@polishwomeninbusiness.org</t>
  </si>
  <si>
    <t>Klub Ziemi Lubuskiej w Niles</t>
  </si>
  <si>
    <t>Marian Prusek</t>
  </si>
  <si>
    <t>Koło Byłych Żołnierzy 5. Kresowej Dywizji Piechoty</t>
  </si>
  <si>
    <t>Mieczysław Bandur</t>
  </si>
  <si>
    <t>Koszyce Chicago Club</t>
  </si>
  <si>
    <t>www.koszycechicagoclub.com</t>
  </si>
  <si>
    <t>koszycechicago@gmail.com</t>
  </si>
  <si>
    <t>Stanley Boduch</t>
  </si>
  <si>
    <t>www.juliuszslowacki.org</t>
  </si>
  <si>
    <t>www.stjosephworker.com</t>
  </si>
  <si>
    <t>sjwchurch@yahoo.com</t>
  </si>
  <si>
    <t>Parafia św. Józefa Robotnika w Wheeling</t>
  </si>
  <si>
    <t xml:space="preserve">ks. Jerzy Gawlik SVD </t>
  </si>
  <si>
    <t>ks. Tomasz Sielicki SChr, ks. Wojciech Baryski SChr</t>
  </si>
  <si>
    <t>www.bazylikaswietegojacka.com</t>
  </si>
  <si>
    <t>st.hyacinthchurch@gmail.com</t>
  </si>
  <si>
    <t>ks. Stanisław Jankowski CR</t>
  </si>
  <si>
    <t>frtd@stconstance.org</t>
  </si>
  <si>
    <t>przy parafii działa m.in. Klub Polonia, Klub Seniora, Klub Kobiet, Stowarzyszenie Świętego Imienia Jezus, Orkiesta Dęta Św. Konstancji</t>
  </si>
  <si>
    <t>info@sma-church.org</t>
  </si>
  <si>
    <t>ks.  Hilary Mahaney</t>
  </si>
  <si>
    <t>parafia została powołana na prośbę polskich emigrantów; obecnie w niedzielnych Mszach św. uczestniczy około 4000 Polaków</t>
  </si>
  <si>
    <t>ks. Antoni Buś CR</t>
  </si>
  <si>
    <t>agendajomu@gmail.com</t>
  </si>
  <si>
    <t>ośrodek, poza działalnością religijną i duszpasterską, organizuje zajęcia kulturalne i edukacyjne o charakterze świeckim; mieści się w nim biblioteka, odbywają się kursy fotograficzne i komputerowe, a w auli Jana Pawła II – koncerty muzyczne</t>
  </si>
  <si>
    <t>http://www.lypw.org/</t>
  </si>
  <si>
    <t>contact@lypw.org</t>
  </si>
  <si>
    <t>Bożenna Haszlakiewicz</t>
  </si>
  <si>
    <t>wśród inicjatorów  KNAPP byli Wacław Jędrzejewicz, Ignacy Matuszewski, Henryk Floyar-Rajchman, Bolesław Wieniawa-Długoszowski;  do najważniejszych osiągnięć KNAPP zalicza się doprowadzenie do konsolidacji środowisk emigracji polskiej w USA (w konsekwencji powstał Kongres Polonii Amerykańskiej) oraz utworzenie Instytut Józefa Piłsudskiego w Ameryce; organizacja została rozwiązana w 1959 r.</t>
  </si>
  <si>
    <t>Maksymilian Węgrzynek</t>
  </si>
  <si>
    <t>Richard D. Zawisny</t>
  </si>
  <si>
    <t>PulaskiParadeNY@gmail.com</t>
  </si>
  <si>
    <t>Polski Dom Narodowy w Glen Cove</t>
  </si>
  <si>
    <t>Elżbieta Majewski</t>
  </si>
  <si>
    <t>polishglencove@optonline.net</t>
  </si>
  <si>
    <t>http://polishglencove.wix.com/polishnationalhall</t>
  </si>
  <si>
    <t>www.polishnationalhome.com
www.warsawconcerts.com</t>
  </si>
  <si>
    <t>Polski Dom Narodowy / Klub muzyczny "Warszawa" na Greenpoincie</t>
  </si>
  <si>
    <t xml:space="preserve">Klub "Warszawa" działa w PDN od 2001 r. </t>
  </si>
  <si>
    <t>pscadmin@polishslaviccenter.com</t>
  </si>
  <si>
    <t xml:space="preserve">Bożena Kamiński </t>
  </si>
  <si>
    <t>Franciszka Staszewski</t>
  </si>
  <si>
    <t>www.polish-nurses.com</t>
  </si>
  <si>
    <t xml:space="preserve">Chicagonurse0347@cs.com </t>
  </si>
  <si>
    <t>Organizacja Polskich Pielęgniarek (International Polish Nurses Association)</t>
  </si>
  <si>
    <t>PaderewskiOrchestra@msn.com</t>
  </si>
  <si>
    <t>gfryc@pangealliance.org</t>
  </si>
  <si>
    <t>Pangea Network USA</t>
  </si>
  <si>
    <t>Parafia św. Brunona w Chicago</t>
  </si>
  <si>
    <t>stbruno@comcast.net</t>
  </si>
  <si>
    <t>ks. Antoni  Bury</t>
  </si>
  <si>
    <t xml:space="preserve">Parafia św. Ferdynanda w Chicago </t>
  </si>
  <si>
    <t xml:space="preserve">ks.  Zdzisław Torba </t>
  </si>
  <si>
    <t>www.stferdinandchurch.com</t>
  </si>
  <si>
    <t xml:space="preserve">Parafia św. Heleny w Chicago </t>
  </si>
  <si>
    <t>sthelen@archchicago.org</t>
  </si>
  <si>
    <t>www.sthelenparish.net</t>
  </si>
  <si>
    <t>ks. Franciszek Florczyk</t>
  </si>
  <si>
    <t>ks. Andrzej Bartos</t>
  </si>
  <si>
    <t>StJames-Fullerton@archchicago.org</t>
  </si>
  <si>
    <t xml:space="preserve">Parafia św. Jakuba Apostoła w Chicago </t>
  </si>
  <si>
    <t>duszpasterstwo w języku polskim; przy parafii działa szkoła polska</t>
  </si>
  <si>
    <t xml:space="preserve">Parafia św. Kamila w Chicago </t>
  </si>
  <si>
    <t>http://stcamilluschicago.org/</t>
  </si>
  <si>
    <t>stcamillus@archchicago.org</t>
  </si>
  <si>
    <t>O. Wacław Lech OCD</t>
  </si>
  <si>
    <t>duszpasterstwo prowadzi Zakon Braci Bosych NMP z Góry Karmel (Karmelici bosi) z pomocą Zgromadzenia Sióstr Albertynek Posługujących Ubogim</t>
  </si>
  <si>
    <t>www.albertynki.pl/domy.php
www.albertynki.pl/usa.php</t>
  </si>
  <si>
    <t>albertineusa@att.net</t>
  </si>
  <si>
    <t>s. Cecylia Madon SAPU</t>
  </si>
  <si>
    <t>Zgromadzenie Sióstr Albertynek Posługujących Ubogim (Albertynki) w USA</t>
  </si>
  <si>
    <t xml:space="preserve">Parafia św. Moniki w Chicago </t>
  </si>
  <si>
    <t>ks. Andrzej Iżyk</t>
  </si>
  <si>
    <t>frandrew@stmonicachicago.com</t>
  </si>
  <si>
    <t xml:space="preserve">Parafia św. Pryscylli w Chicago </t>
  </si>
  <si>
    <t>www.stpriscilla.org</t>
  </si>
  <si>
    <t>ks. Idzi Stacherczak</t>
  </si>
  <si>
    <t xml:space="preserve">Parafia św. Fabiana w Bridgeview </t>
  </si>
  <si>
    <t>www.saint-fabian.org</t>
  </si>
  <si>
    <t>ks. Jan Bukowski COr</t>
  </si>
  <si>
    <t>stfabian65@sbcglobal.net</t>
  </si>
  <si>
    <t>ks. Peter Cyscon, Maria Pocica</t>
  </si>
  <si>
    <t>www.saint-fabian.org/main/polishschool.html</t>
  </si>
  <si>
    <t>Polska Szkoła Katolicka im. św. Fabiana w Bridgeview</t>
  </si>
  <si>
    <t>placówka działa przy Parafii św. Fabiana</t>
  </si>
  <si>
    <t>Parafia św. Gertrudy w Franklin Park</t>
  </si>
  <si>
    <t>Franklin Park</t>
  </si>
  <si>
    <t>www.saintgertrudechurch.net</t>
  </si>
  <si>
    <t>www.stmonicachicago.com</t>
  </si>
  <si>
    <t>www.stbrunochicago.org/pl/default.aspx</t>
  </si>
  <si>
    <t>www.jakubowo.org/pol.htm</t>
  </si>
  <si>
    <t>ks. Eryk Czarnecki</t>
  </si>
  <si>
    <t>stgerts@yahoo.com</t>
  </si>
  <si>
    <t xml:space="preserve">Parafia św. Małgorzaty Marii w Algonquin </t>
  </si>
  <si>
    <t xml:space="preserve">Algonquin </t>
  </si>
  <si>
    <t>http://po-polsku.saintmargaretmary.org/</t>
  </si>
  <si>
    <t>O. Piotr Sarnicki OFMConv.</t>
  </si>
  <si>
    <t>od 2000 r. duszpasterstwo w języku polskim ; od 2011 r. duszpasterstwo prowadzi Zakon Braci Mniejszych Konwentualnych (Franciszkanie Konwentualni) z Krakowa; przy parafii działa polska szkoła</t>
  </si>
  <si>
    <t xml:space="preserve">Polska Szkoła im. św. Małgorzaty Marii w Algonquin </t>
  </si>
  <si>
    <t>www.nasza-szkola.com</t>
  </si>
  <si>
    <t>Beata Rzadkowska</t>
  </si>
  <si>
    <t>dyrektor@nasza-szkola.com</t>
  </si>
  <si>
    <t>placówka działa przy Parafii św. Małgorzaty Marii</t>
  </si>
  <si>
    <t>frpeters@saintmargaretmary.org</t>
  </si>
  <si>
    <t>Harwood Heights</t>
  </si>
  <si>
    <t>Parafia św. Rozalii w Harwood Heights</t>
  </si>
  <si>
    <t>http://www.saintrosalie.org/</t>
  </si>
  <si>
    <t>O. Tadeusz Olzacki OSPPE</t>
  </si>
  <si>
    <t xml:space="preserve">office@saintrosalie.org </t>
  </si>
  <si>
    <t>duszpasterstwo prowadzi Zakon św. Pawła Pierwszego Pustelnika (Paulini)</t>
  </si>
  <si>
    <t>http://www.polanki.org/</t>
  </si>
  <si>
    <t>Polanki (Polish Women’s Cultural Club) w Milwaukee</t>
  </si>
  <si>
    <t xml:space="preserve">Camille Shaw, Marjorie Piechowski </t>
  </si>
  <si>
    <t xml:space="preserve">info@polishfest.org </t>
  </si>
  <si>
    <t>http://www.juliuszslowacki.org/</t>
  </si>
  <si>
    <t xml:space="preserve">info@polishamericanchamber.org </t>
  </si>
  <si>
    <t>radio@radiopomost.com</t>
  </si>
  <si>
    <t>parafia@milosierdzie.us</t>
  </si>
  <si>
    <t xml:space="preserve">duszpasterstwo prowadzą Księża z Towarzystwa Chrystusowego dla Polonii Zagranicznej (Chrystusowcy); posługę duszpasterską sprawują również siostry zakonne ze Zgromadzenie Sióstr Misjonarek Chrystusa Króla dla Polonii Zagranicznej </t>
  </si>
  <si>
    <t>schprov@aol.com</t>
  </si>
  <si>
    <t>Dan Stadler</t>
  </si>
  <si>
    <t>www.poloniasoccer.org</t>
  </si>
  <si>
    <t>Polonia Youth Soccer Club Franklin</t>
  </si>
  <si>
    <t>info@poloniasoccer.org</t>
  </si>
  <si>
    <t>Piotr Chowaniec</t>
  </si>
  <si>
    <t>info@tatryskiclub.com</t>
  </si>
  <si>
    <t>www.pycchicago.org</t>
  </si>
  <si>
    <t xml:space="preserve">zaglechicago@polishyachtclub.org </t>
  </si>
  <si>
    <t>www.sokolriders.com</t>
  </si>
  <si>
    <t>Klub Motocyklowy "Sokół Riders” w Chicago</t>
  </si>
  <si>
    <t>sokolriders@gmail.com</t>
  </si>
  <si>
    <t>redakcja.elipsa@op.pl</t>
  </si>
  <si>
    <t>http://deon24.com</t>
  </si>
  <si>
    <t>redakcja@radiodeon.com</t>
  </si>
  <si>
    <t>ks. Józef Birecki SJ, Sławomir Budzik</t>
  </si>
  <si>
    <t>Polish American Contractors Builders Association (PACBA)</t>
  </si>
  <si>
    <t>info@pacba.org</t>
  </si>
  <si>
    <t>Schiller Park</t>
  </si>
  <si>
    <t>John Bieniek</t>
  </si>
  <si>
    <t>od 1994 r. PACIM prowadzi Bibliotekę (Polish American Library)</t>
  </si>
  <si>
    <t>Elizabeth Marszalik</t>
  </si>
  <si>
    <t>www.polampolice.org</t>
  </si>
  <si>
    <t>Polish American Police Association (P.A.P.A.)</t>
  </si>
  <si>
    <t>Marty Obrecki</t>
  </si>
  <si>
    <t>www.polishamericanstl.org</t>
  </si>
  <si>
    <t>pacs-stl@sbcglobal.net</t>
  </si>
  <si>
    <t>Saint Louis Polonia</t>
  </si>
  <si>
    <t>www.stlouispolonia.org</t>
  </si>
  <si>
    <t>Jarosław Czernikiewicz</t>
  </si>
  <si>
    <t>St. Louis Metro Polka Club</t>
  </si>
  <si>
    <t>www.folkfire.org/polka/</t>
  </si>
  <si>
    <t>Ed Lanfer</t>
  </si>
  <si>
    <t>cmepolka@gmail.com</t>
  </si>
  <si>
    <t>Polish American War Veterans</t>
  </si>
  <si>
    <t>Caseyville</t>
  </si>
  <si>
    <t>John Czaicki</t>
  </si>
  <si>
    <t>www.angelfire.com/ill/pawv</t>
  </si>
  <si>
    <t xml:space="preserve"> pawv@sbcglobal.net</t>
  </si>
  <si>
    <t>TV Cracovia</t>
  </si>
  <si>
    <t>tvcracovia@yahoo.com</t>
  </si>
  <si>
    <t>Marek Jankowicz</t>
  </si>
  <si>
    <t>Polish TV program Public Access Chanel</t>
  </si>
  <si>
    <t>www.youtube.com/user/TVCracoviaPL</t>
  </si>
  <si>
    <t xml:space="preserve">info@pncc.org </t>
  </si>
  <si>
    <t>http://saintstanislauspncc.org/</t>
  </si>
  <si>
    <t>bp Antoni Mikovsky, ks. Bernard Nowicki</t>
  </si>
  <si>
    <t>Events@SaintStanislausPNCC.org</t>
  </si>
  <si>
    <t>www.pacchicago.org</t>
  </si>
  <si>
    <t>polishartsclub@gmail.com</t>
  </si>
  <si>
    <t>info@polishfalcons.org</t>
  </si>
  <si>
    <t>Glenview</t>
  </si>
  <si>
    <t>www.phcwi-madison.org</t>
  </si>
  <si>
    <t>Ryszard Zolnik</t>
  </si>
  <si>
    <t>Polish Heritage Awareness Society of Central Wisconsin</t>
  </si>
  <si>
    <t>http://polishheritageawareness.com</t>
  </si>
  <si>
    <t>gzivney@hotmail.com</t>
  </si>
  <si>
    <t>Małgorzata Czachor</t>
  </si>
  <si>
    <t>swkalinowski@gmail.com</t>
  </si>
  <si>
    <t>carmelmunster@yahoo.com</t>
  </si>
  <si>
    <t>wcześniej Poloniavision</t>
  </si>
  <si>
    <t>Maciej Wierzyński, Agnieszka Pokropek</t>
  </si>
  <si>
    <t>radio@radiowpna.com</t>
  </si>
  <si>
    <t>informacja@wietrzneradio.com</t>
  </si>
  <si>
    <t>program jest odbierany na terenie 5 stanów: Illinois, Wisconsin, Indiana, Michigan i Iowa</t>
  </si>
  <si>
    <t>Alan Kearns</t>
  </si>
  <si>
    <t>Robert Szydłowski</t>
  </si>
  <si>
    <t>redakcja@progressforpoland.com</t>
  </si>
  <si>
    <t>Adam Ocytko</t>
  </si>
  <si>
    <t>redakcja@radiowisla.com</t>
  </si>
  <si>
    <t>admin@rodzinaradiamaryjadetroit.org</t>
  </si>
  <si>
    <t>Elżbieta  Bieciuk, Marek Bieciuk</t>
  </si>
  <si>
    <t>info@parisholc.org</t>
  </si>
  <si>
    <t>Zespól Piśni i Tańca „Dunajec”</t>
  </si>
  <si>
    <t>organizacja ma siedzibe przy Parafii M.B. Częstochowskiej</t>
  </si>
  <si>
    <t>zespół działa przy Parafii M.B. Częstochowskiej</t>
  </si>
  <si>
    <t>www.dunajec.org</t>
  </si>
  <si>
    <t>dunajec@hotmail.com</t>
  </si>
  <si>
    <t>Tomasz Kielar</t>
  </si>
  <si>
    <t>duszpasterstwo prowadzone przez Towarzystwo Chrystusowe dla Polonii Zagranicznej (Chrystusowcy) oraz Zgromadzenie Sióstr Misjonarek Chrystusa Króla dla Polonii Zagranicznej (Misjonarki Chrystusa Króla); przy parafii działają m.in. Rodzina Radia Maryja, Zespół Pieśni i Tańca "Dunajec", zespoły dziecięce, Związek Harcerstwa Polskiego poza Granicami Kraju</t>
  </si>
  <si>
    <t>merrillville@salwatorianie.us</t>
  </si>
  <si>
    <t>www.salwatorianie.us</t>
  </si>
  <si>
    <t>www.sds.pl
www.salwatorianie.us</t>
  </si>
  <si>
    <t>www.abramowiczseminary.org</t>
  </si>
  <si>
    <t>basem@archchicago.org</t>
  </si>
  <si>
    <t>ks. Jacek Wrona</t>
  </si>
  <si>
    <t>Seminarium Biskupa Abramowicza w Chicago</t>
  </si>
  <si>
    <t>od 2009 r. seminarium funkcjonuje przy katedrze Świętego Imienia; przygotowuje młodych seminarzystów z Polski do podjęcia studiów teologicznych i dalszej formacji w Seminarium Duchownym w Mundelein, a następnie pracy duszpasterskiej wśród amerykańskiej Polonii</t>
  </si>
  <si>
    <t>Jolanta Grocholska</t>
  </si>
  <si>
    <t>ssnep2@yahoo.com</t>
  </si>
  <si>
    <t>siedziba stowarzyszenia mieści się w budynku Polskiej Szkoły Sobotniej przy parafii Świętej Trójcy; posiada bibliotekę zawierającą ok. 14 tys. polskich książek</t>
  </si>
  <si>
    <t>Stowarzyszenie Weteranów Armii Polskiej w Ameryce - Placówka Nr 24 w Bridgeport</t>
  </si>
  <si>
    <t>Stowarzyszenie Weteranów Armii Polskiej w Ameryce - Placówka Nr 36 w Passaic</t>
  </si>
  <si>
    <t>Stowarzyszenie Weteranów Armii Polskiej w Ameryce - Placówka Nr 37 w South Boston</t>
  </si>
  <si>
    <t>Stowarzyszenie Weteranów Armii Polskiej w Ameryce - Placówka Nr 40 w Hammond</t>
  </si>
  <si>
    <t>Stowarzyszenie Weteranów Armii Polskiej w Ameryce - Placówka Nr 51 w Jersey City</t>
  </si>
  <si>
    <t>Stowarzyszenie Weteranów Armii Polskiej w Ameryce - Placówka Nr 57 w Elizabeth</t>
  </si>
  <si>
    <t>Stowarzyszenie Weteranów Armii Polskiej w Ameryce - Placówka Nr 74 w Toledo</t>
  </si>
  <si>
    <t>Stowarzyszenie Weteranów Armii Polskiej w Ameryce - Placówka Nr 78 w Detroit (Dearborn Heights)</t>
  </si>
  <si>
    <t>Stowarzyszenie Weteranów Armii Polskiej w Ameryce - Placówka Nr 81 w Trenton</t>
  </si>
  <si>
    <t>Krzysztof Kamyszew</t>
  </si>
  <si>
    <t>societyforarts@societyforarts.com</t>
  </si>
  <si>
    <t>Łucja Mirowska-Kopeć</t>
  </si>
  <si>
    <t>Towarzystwo Przyjaciół Uniwersytetu Polskiego w Wilnie</t>
  </si>
  <si>
    <t>Towarzystwo Przyjaciół i Absolwentów Katolickiego Uniwersytetu Lubelskiego</t>
  </si>
  <si>
    <t>Daniela Hampton</t>
  </si>
  <si>
    <t xml:space="preserve">poloniaensemble@prcua.org </t>
  </si>
  <si>
    <t>http://dance.prcua.org/malapolska/</t>
  </si>
  <si>
    <t xml:space="preserve">rosaryhill@sbcglobal.net </t>
  </si>
  <si>
    <t>struktura organizacji obejmuje Towarzystwa, Okręgi i Dystrykty w stanach Arkansas, California, Connecticut, Delaware, Florida, Illinois, Indiana, Kansas, Maryland, Massachusetts, Michigan, Minnesota, Missouri, Nebraska, New Hampshire, New Jersey, New York, Ohio, Pennsylvania, Rhode Island, Texas, Vermont, West Virginia i Wisconsin</t>
  </si>
  <si>
    <t>paa@polish.org</t>
  </si>
  <si>
    <t>info@literaci.org</t>
  </si>
  <si>
    <t>Zrzeszenie powstało z połączenia dwóch organizacji nauczycielskich – Stowarzyszenia Nauczycieli Polskich w Chicago zał. w 1952 r. przez nauczycieli przybyłych z Niemiec oraz Zrzeszenia Nauczycielstwa Polskiego w Ameryce zał. w 1961 r. przez nauczycieli przybyłych z Anglii; w 2006 r. zrzeszało 437 nauczycieli z 25 szkół</t>
  </si>
  <si>
    <t>Kornelia Król</t>
  </si>
  <si>
    <t>nelakrol@gmail.com</t>
  </si>
  <si>
    <t>Związek Lekarzy Polskich (PAMS) w Chicago</t>
  </si>
  <si>
    <t>dorula67@hotmail.com
polishhighlanders1@yahoo.com</t>
  </si>
  <si>
    <t>Józef Cikowski, Helena Studencka</t>
  </si>
  <si>
    <t>Bolesław S. Wojewódka, Leonard Mackiewicz</t>
  </si>
  <si>
    <t>po rozwiązaniu 1. Brygady Spadochronowej gen. Stanisława Sosabowskiego w 1947 r. wielu polskich skoczków wyemigrowało do USA, gdzie założyli Związek Spadochroniarzy; w 2013 r. Leonard Mackiewicz - jeden z trzech ostatnich żyjących w Chicago "cichociemnych" - przekazał sztandar organizacji 6. Brygadzie Powietrznodesantowej z Krakowa</t>
  </si>
  <si>
    <t>okreg@zhppgk.us</t>
  </si>
  <si>
    <t>Dom Harcerski im. hm. Jerzego Bazylewskiego w Chicago</t>
  </si>
  <si>
    <t>www.zhpchicago.com/dom.htm</t>
  </si>
  <si>
    <t>miesięcznik wydawany przez Związek Harcerstwa Polskiego  Obwód w Chicago</t>
  </si>
  <si>
    <t>Obwód ZHP Chicago składa się z Hufca Harcerek "Tatry", Hufca Harcerzy "Warta", trzech kregów starszoharcerskich, dwóch zastępów instruktorskich, dwóch harcerskich zespołów artystycznych oraz Koła Przyjaciół Harcerstwa; wydawany jest miesięcznik "Kronika Harcerska”</t>
  </si>
  <si>
    <t>Związek Harcerstwa Polskiego Obwód Chicago</t>
  </si>
  <si>
    <t>oprócz harcerzy z placówki korzystają także polonijne organizacje kombatanckie i społeczne</t>
  </si>
  <si>
    <t>http://chicagorewia.com</t>
  </si>
  <si>
    <t>"Chicago Rewia" Polish Digital Magazine</t>
  </si>
  <si>
    <t>chicagorewia@gmail.com
info@chicagorewia.com</t>
  </si>
  <si>
    <t>ukazuje się również bezpłatny tygodnik "Chicago Rewia Weekly"</t>
  </si>
  <si>
    <t>Polish Cultural Institute in Chicago</t>
  </si>
  <si>
    <t>Ivo Widlak</t>
  </si>
  <si>
    <t>www.PolishCulturalInstitute.org</t>
  </si>
  <si>
    <t>www.szkolaswblazeja.com</t>
  </si>
  <si>
    <t>szkolablazeja@yahoo.com</t>
  </si>
  <si>
    <t>Małgorzata Tys</t>
  </si>
  <si>
    <t>Polska Katolicka Szkoła im. św. Błażeja w Summit</t>
  </si>
  <si>
    <t>placówka działa przy Parafii św. Błażeja</t>
  </si>
  <si>
    <t>Związek Studentów Polskich w Loyola University / Polish Student Alliance</t>
  </si>
  <si>
    <t>Agnieszka Bucko</t>
  </si>
  <si>
    <t>psaloyola@yahoo.com</t>
  </si>
  <si>
    <t>www.luc.edu/polishstudies/polish_student_allia.shtml</t>
  </si>
  <si>
    <t>Bedford Park</t>
  </si>
  <si>
    <t>www.zwiazekslazakow.com</t>
  </si>
  <si>
    <t>zwiazekslazakow@gmail.com</t>
  </si>
  <si>
    <t>Związek Górnoślązaków w Chicago (Chicago Union of Upper Silesian)</t>
  </si>
  <si>
    <t>do 2010 r. organizacja nosiła nazwę Związek Ślązaków Ameryki Północnej; jedną z inicjatyw związku jest  Radio "Śląska Fala" - audycja nadawana od 1996 r.</t>
  </si>
  <si>
    <t>Józef Więcek, Halina Szyrzyna</t>
  </si>
  <si>
    <t>Związek Polaków Ziemi Jasielskiej w Chicago</t>
  </si>
  <si>
    <t>Związek Przyjaciół Trójmiasta "Neptun" w Ameryce</t>
  </si>
  <si>
    <t>Warrenville</t>
  </si>
  <si>
    <t>Eugeniusz Chmielowski, Henryk Ścigała</t>
  </si>
  <si>
    <t>Wanda Penar</t>
  </si>
  <si>
    <t>wpjp6789@gmail.com</t>
  </si>
  <si>
    <t>chicago@szkolacholewinskiego.org</t>
  </si>
  <si>
    <t>Jolanta Zabłocki</t>
  </si>
  <si>
    <t>info@kolbeschool.org</t>
  </si>
  <si>
    <t>dyrektor@mojaszkola.com</t>
  </si>
  <si>
    <t>Agnieszka Trzupek</t>
  </si>
  <si>
    <t>Andrzej Maślejak</t>
  </si>
  <si>
    <t>sekretariat@szkolanatrojcowie.com</t>
  </si>
  <si>
    <t>Ewa Koch</t>
  </si>
  <si>
    <t>info@polskaszkolawyszynskiego.com</t>
  </si>
  <si>
    <t>kontakt@pshsienkiewicza.com</t>
  </si>
  <si>
    <t>Bozena Buniowska</t>
  </si>
  <si>
    <t>jbrzechwa@yahoo.com</t>
  </si>
  <si>
    <t>szkolafabiana@yahoo.com</t>
  </si>
  <si>
    <t>Zdzisław Gaweł</t>
  </si>
  <si>
    <t>www.ignacypaderewski.org</t>
  </si>
  <si>
    <t>paderewski@outlook.com</t>
  </si>
  <si>
    <t xml:space="preserve">contact@czeslawmilosz.org </t>
  </si>
  <si>
    <t>Anna Palasz</t>
  </si>
  <si>
    <t>www.mickiewiczpolishschool.org</t>
  </si>
  <si>
    <t>mickiewiczps@yahoo.com</t>
  </si>
  <si>
    <t>Polska Szkoła im. Fryderyka Chopina w Palatine i Buffalo Grove</t>
  </si>
  <si>
    <t>Palatine</t>
  </si>
  <si>
    <t>Ewa Gorski</t>
  </si>
  <si>
    <t>www.fryderykchopin.org</t>
  </si>
  <si>
    <t xml:space="preserve"> info@fryderykchopin.org </t>
  </si>
  <si>
    <t>Addison</t>
  </si>
  <si>
    <t xml:space="preserve">Barbara Musial </t>
  </si>
  <si>
    <t>www.szkolawlombard.org</t>
  </si>
  <si>
    <t>informacja@szkolawlombard.org</t>
  </si>
  <si>
    <t>Agnieszka Michna</t>
  </si>
  <si>
    <t>www.jakubowo.org</t>
  </si>
  <si>
    <t>jagam@interia.pl</t>
  </si>
  <si>
    <t>Małgorzata Moll</t>
  </si>
  <si>
    <t>www.polishchurchstlouis.org</t>
  </si>
  <si>
    <t>parishoffice@polishchurchstlouis.org</t>
  </si>
  <si>
    <t xml:space="preserve">Norridge </t>
  </si>
  <si>
    <t>Daniel Lach</t>
  </si>
  <si>
    <t>www.szkolakochanowskiego.org</t>
  </si>
  <si>
    <t>psjkochanowski@gmail.com</t>
  </si>
  <si>
    <t xml:space="preserve">Des Plaines </t>
  </si>
  <si>
    <t>Anna Witowska</t>
  </si>
  <si>
    <t>www.konarskips.org</t>
  </si>
  <si>
    <t xml:space="preserve">konarskips@gmail.com   </t>
  </si>
  <si>
    <t xml:space="preserve">kontakt@szkolakonopnickiej.org </t>
  </si>
  <si>
    <t>Bernarda Redlińska</t>
  </si>
  <si>
    <t>www.mkopernik.org</t>
  </si>
  <si>
    <t xml:space="preserve">info@mkopernik.org </t>
  </si>
  <si>
    <t>Joliet</t>
  </si>
  <si>
    <t>Janina Szocińska</t>
  </si>
  <si>
    <t>www.polszkolajoliet.com</t>
  </si>
  <si>
    <t>info@polszkolajoliet.com</t>
  </si>
  <si>
    <t>McHenry</t>
  </si>
  <si>
    <t>Hanna Walas</t>
  </si>
  <si>
    <t>www.matejkopolishschool.com</t>
  </si>
  <si>
    <t>hanna.walas@matejkopolishschool.com</t>
  </si>
  <si>
    <t>Naperville</t>
  </si>
  <si>
    <t>Barbara Pańczyk</t>
  </si>
  <si>
    <t>www.polskaszkolanaperville.com</t>
  </si>
  <si>
    <t>polskaszkolanaperville@gmail.com</t>
  </si>
  <si>
    <t>Bartlett</t>
  </si>
  <si>
    <t>Dorota Waszkiewicz</t>
  </si>
  <si>
    <t>www.emiliaplater.org</t>
  </si>
  <si>
    <t xml:space="preserve">contact@emiliaplater.org </t>
  </si>
  <si>
    <t>Jolanta Harrison</t>
  </si>
  <si>
    <t>www.akademiajezykapolskiego.org</t>
  </si>
  <si>
    <t>akademiajezykapolskiego@gmail.com</t>
  </si>
  <si>
    <t xml:space="preserve">Weronika Ilnicka </t>
  </si>
  <si>
    <t>www.szkolaksignacego.com</t>
  </si>
  <si>
    <t>polska@szkolaksignacego.com</t>
  </si>
  <si>
    <t>Agata Michałkiewicz</t>
  </si>
  <si>
    <t>www.szkolapulaskiego.org</t>
  </si>
  <si>
    <t>szkolapulaskiego@yahoo.com</t>
  </si>
  <si>
    <t xml:space="preserve">Ewa Patrick </t>
  </si>
  <si>
    <t>www.mikolajrej.com</t>
  </si>
  <si>
    <t>evapatrick@mikolajrej.com</t>
  </si>
  <si>
    <t>Jolanta Głuch</t>
  </si>
  <si>
    <t>www.rutkiewicz.org</t>
  </si>
  <si>
    <t>biuro@rutkiewicz.org</t>
  </si>
  <si>
    <t>Itasca</t>
  </si>
  <si>
    <t>Danuta Krasinska</t>
  </si>
  <si>
    <t>www.szkolagensikorskiego.org</t>
  </si>
  <si>
    <t>krasinskad@yahoo.com</t>
  </si>
  <si>
    <t>Elżbieta Łuczywek</t>
  </si>
  <si>
    <t>www.polskaszkola.com</t>
  </si>
  <si>
    <t>contact@szkolapolska.com</t>
  </si>
  <si>
    <t>Andrzej Sitko</t>
  </si>
  <si>
    <t>andrzejsitko@sbcglobal.net</t>
  </si>
  <si>
    <t>Szkolny Punkt Konsultacyjny przy Konsulacie Generalnym RP w Chicago</t>
  </si>
  <si>
    <t>Skokie</t>
  </si>
  <si>
    <t>Ewa Krasoń</t>
  </si>
  <si>
    <t>www.spkchicago.com</t>
  </si>
  <si>
    <t>Chicago@orpeg.pl</t>
  </si>
  <si>
    <t>Wauwatosa</t>
  </si>
  <si>
    <t>Łukasz Sieniawski, Elżbieta Ostrowski</t>
  </si>
  <si>
    <t>www.pswisconsin.org</t>
  </si>
  <si>
    <t>polska.edukacja@pswisconsin.org; directors@pswisconsin.org;</t>
  </si>
  <si>
    <t>Marzena Klimek</t>
  </si>
  <si>
    <t>www.szkolaalberta.org</t>
  </si>
  <si>
    <t>psalberta2600@yahoo.com</t>
  </si>
  <si>
    <t>Concord Lutheran School</t>
  </si>
  <si>
    <t>Polska Szkoła Katolicka im św. Faustyny Kowalskiej w Addison</t>
  </si>
  <si>
    <t>Polska Katolicka Szkoła im. św. Ferdynanda w Chicago</t>
  </si>
  <si>
    <t>Polska Szkoła Katolicka im. św. Jakuba w Chicago</t>
  </si>
  <si>
    <t>Szkola Polska im. Jana Pawla II w St. Louis</t>
  </si>
  <si>
    <t xml:space="preserve">Polska Szkoła im. Jana Kochanowskiego w Norridge </t>
  </si>
  <si>
    <t xml:space="preserve">Polska Szkola im Feliksa Konarskiego w Des Plaines </t>
  </si>
  <si>
    <t>Parafia Pięciu Braci Męczenników</t>
  </si>
  <si>
    <t>Polska Szkoła im. Marii Konopnickiej w Chicago</t>
  </si>
  <si>
    <t>Parafia św. Jana Brebeuf</t>
  </si>
  <si>
    <t>Polska Szkoła im. Mikołaja Kopernika w Niles</t>
  </si>
  <si>
    <t>Polska Szkoła Katolicka im. św. Krzyża w Joliet</t>
  </si>
  <si>
    <t>Polska Szkoła im. Jana Matejki w McHenry</t>
  </si>
  <si>
    <t>Polska Szkoła im. Heleny Modrzejewskiej w Naperville</t>
  </si>
  <si>
    <t>Akademia Języka Polskiego i Kultury dla Polonii im. św. Piotra Damiana w Bartlett</t>
  </si>
  <si>
    <t>Polska Katolicka Szkoła im. ks. Ignacego Posadzego w Burbank</t>
  </si>
  <si>
    <t>Polska Szkoła im. Gen. Kazimierza Pułaskiego w Harwood Heights</t>
  </si>
  <si>
    <t>Polska Szkoła Milenijna im. Mikołaja Reja w Burbank</t>
  </si>
  <si>
    <t>Polska Szkoła im. Gen. Władysława Sikorskiego w Itasca</t>
  </si>
  <si>
    <t>Prospects Heights</t>
  </si>
  <si>
    <t>Polska Szkola im. Jana III Sobieskiego w Prospects Heights</t>
  </si>
  <si>
    <t>Polska Szkoła im. św. Stanisława Biskupa i Męczennika w Chicago</t>
  </si>
  <si>
    <t>Polskie Stowarzyszenie w Wisconsin</t>
  </si>
  <si>
    <t>Polska Szkola im. T. Kościuszki w Wauwatosa</t>
  </si>
  <si>
    <t>Polska Szkoła im. św. Brata Alberta Chmielowskiego w Chicago</t>
  </si>
  <si>
    <t>Polska Szkoła im. Adama Mickiewicza w Burbank i Chicago</t>
  </si>
  <si>
    <t>Mount Prospect</t>
  </si>
  <si>
    <t>Akademia Języka Polskiego im. Wandy Rutkiewicz w Mount Prospect</t>
  </si>
  <si>
    <t>Parafia św. Rozalii</t>
  </si>
  <si>
    <t>Rzymsko-Katolicka Parafia św. Agaty</t>
  </si>
  <si>
    <t>Willow Springs</t>
  </si>
  <si>
    <t>cistercianmission@gmail.com</t>
  </si>
  <si>
    <t>www.cystersichicago.net</t>
  </si>
  <si>
    <t xml:space="preserve">O. Michał Blicharski O.Cist </t>
  </si>
  <si>
    <t>veronasds@gmail.com</t>
  </si>
  <si>
    <t>Klasztor Miłosierdzia Bożego (Towarzystwo Boskiego Zbawiciela - Salwatorianie) w Veronie</t>
  </si>
  <si>
    <t>Sanktuarium Matki Bożej Częstochowskiej (Towarzystwo Boskiego Zbawiciela - Salwatorianie) w Merrillville</t>
  </si>
  <si>
    <t>Parafia św. Alberta Wielkiego w Burbank</t>
  </si>
  <si>
    <t>http://incarnationcatholic.com/</t>
  </si>
  <si>
    <t>http://www.olvchicago.org/</t>
  </si>
  <si>
    <t>http://www.stcyril.org/</t>
  </si>
  <si>
    <t>Calumet City</t>
  </si>
  <si>
    <t>http://www.saintandrewparish.com/</t>
  </si>
  <si>
    <t>http://www.stblasechurch.org/</t>
  </si>
  <si>
    <t>http://www.scaoaklawn.org/</t>
  </si>
  <si>
    <t>Rolling Meadows</t>
  </si>
  <si>
    <t>http://www.stcolette.org/</t>
  </si>
  <si>
    <t>http://stdan.net/church/</t>
  </si>
  <si>
    <t>http://www.saintfrancisborgiachicago.com/Home.aspx</t>
  </si>
  <si>
    <t>Wilmette</t>
  </si>
  <si>
    <t>http://www.sfxparish.org/</t>
  </si>
  <si>
    <t>http://www.parish.stgerald.com/</t>
  </si>
  <si>
    <t>http://www.sjbrebeuf.org/</t>
  </si>
  <si>
    <t>River Forest</t>
  </si>
  <si>
    <t>http://www.stlukeparish.org/</t>
  </si>
  <si>
    <t>Cicero</t>
  </si>
  <si>
    <t>http://www.stmaryofczestochowa.org/</t>
  </si>
  <si>
    <t>Riverside</t>
  </si>
  <si>
    <t>http://stmaryriverside.org/</t>
  </si>
  <si>
    <t>http://www.stpascal.org/</t>
  </si>
  <si>
    <t>http://www.stpeterdamian.org/</t>
  </si>
  <si>
    <t>http://www.ststansbm.org/</t>
  </si>
  <si>
    <t>http://www.ststephentinley.com/</t>
  </si>
  <si>
    <t>http://stsymphorosachurch.org/</t>
  </si>
  <si>
    <t>http://www.saintthecla.org/</t>
  </si>
  <si>
    <t>http://www.stov.org/</t>
  </si>
  <si>
    <t>http://www.sttars.org/</t>
  </si>
  <si>
    <t>http://www.saintwilliamparish.org/</t>
  </si>
  <si>
    <t>Parafia pw Wcielonego Syna Bożego w Palos Heights</t>
  </si>
  <si>
    <t>duszpasterstwo w języku polskim; przy parafii funkcjonuje Klub Polski</t>
  </si>
  <si>
    <t>ks. Arkadiusz Falana</t>
  </si>
  <si>
    <t>ks. Dennis A. Ziomek</t>
  </si>
  <si>
    <t>ks. Walter J. Takuski</t>
  </si>
  <si>
    <t xml:space="preserve">ks. Tadeusz J. Bojczuk </t>
  </si>
  <si>
    <t>ks. Tom Rzepiela</t>
  </si>
  <si>
    <t>Kościół Matki Boskiej Zwycięskiej w Chicago</t>
  </si>
  <si>
    <t>rfedek@archchicago.org</t>
  </si>
  <si>
    <t>ks. Robert Fedek</t>
  </si>
  <si>
    <t>Parafia św. Cyryla i Metodego w Lemont</t>
  </si>
  <si>
    <t>Parafia św. Andrzeja Apostoła w Calumet City</t>
  </si>
  <si>
    <t>Kościół św. Katarzyny Aleksandryjskiej w Oak Lawn</t>
  </si>
  <si>
    <t>Kościół św. Kolety w Rolling Meadows</t>
  </si>
  <si>
    <t>Parafia św. Proroka Daniela w Chicago</t>
  </si>
  <si>
    <t>Parafia św. Franciszka Borgia w Chicago</t>
  </si>
  <si>
    <t>Parafia św. Symphorosa w Chicago</t>
  </si>
  <si>
    <t>Parafia św. Tekli w Chicago</t>
  </si>
  <si>
    <t>Parafia św. Turybiusza w Chicago</t>
  </si>
  <si>
    <t>Kościół św. Williama w Chicago</t>
  </si>
  <si>
    <t>Kościół św. Tomasza z Villanova w Palatine</t>
  </si>
  <si>
    <t>Parafia św. Stanisława Biskupa i Męczennika w Chicago</t>
  </si>
  <si>
    <t>Parafia Matki Boskiej Częstochowskiej w Cicero</t>
  </si>
  <si>
    <t>ks. Waldemar Stawiarski</t>
  </si>
  <si>
    <t>rectory@stcyril.org</t>
  </si>
  <si>
    <t>ks.  Jacek A. Dada</t>
  </si>
  <si>
    <t>standrew@saintandrewparish.com</t>
  </si>
  <si>
    <t>duszpasterstwo w języku polskim; przy parafii działa Polska Szkoła Katolicka im. św. Błażeja</t>
  </si>
  <si>
    <t>ks. Wojciech Kwiecień</t>
  </si>
  <si>
    <t>dziomek@scaoaklawn.org</t>
  </si>
  <si>
    <t>pkelag17@gmail.com</t>
  </si>
  <si>
    <t>ks. Piotr Galek</t>
  </si>
  <si>
    <t>ks. Jan Noga, ks. Sławomir Kurc</t>
  </si>
  <si>
    <t>ks. Ryszard Miłek</t>
  </si>
  <si>
    <t>sfxnews@yahoo.com</t>
  </si>
  <si>
    <t>ks. Richard J. Jakubik</t>
  </si>
  <si>
    <t>duszpasterstwo w języku polskim; przy parafii działa Polska Szkoła Milenijna im. Mikołaja Reja</t>
  </si>
  <si>
    <t>ks. Sławomir Kurc</t>
  </si>
  <si>
    <t>Parafia św. Geralda w Oak Lawn</t>
  </si>
  <si>
    <t>sweber@stgerald.com</t>
  </si>
  <si>
    <t>ks. Piotr Samborski</t>
  </si>
  <si>
    <t>sjbrebeufsvdp@yahoo.com</t>
  </si>
  <si>
    <t>Harvey</t>
  </si>
  <si>
    <t>Parafia św. Jana Chrzciciela w Harvey</t>
  </si>
  <si>
    <t>Parafia św. Jana Brebeuf'a w Niles</t>
  </si>
  <si>
    <t>Parafia św. Franciszka Ksawerego w Wilmette</t>
  </si>
  <si>
    <t>Parafia św. Błażeja w Summit</t>
  </si>
  <si>
    <t>stlukeparish@stlukeparish.org</t>
  </si>
  <si>
    <t>ks. John Szmyd</t>
  </si>
  <si>
    <t>ks. Marek Janowski SJ</t>
  </si>
  <si>
    <t>Parafia św. Łukasza w River Forest</t>
  </si>
  <si>
    <t>parish@stmaryofczestochowa.org</t>
  </si>
  <si>
    <t>O. Waldemar Wielądek CSsR</t>
  </si>
  <si>
    <t>duszpasterstwo w języku polskim; posługę pełni Zgromadzenie Najświętszego Odkupiciela (Redemptoryści)</t>
  </si>
  <si>
    <t>info@stmaryriverside.org</t>
  </si>
  <si>
    <t>ks. Thomas P. May, ks. Krzysztof Świerczyński</t>
  </si>
  <si>
    <t>Parafia św. Marii w Riverside</t>
  </si>
  <si>
    <t>ks. Bronisław Chmiel</t>
  </si>
  <si>
    <t>Parafia św. Pankracego w Chicago</t>
  </si>
  <si>
    <t>ks. Paul G. Seaman, ks. Rafał Stecz</t>
  </si>
  <si>
    <t>frrafal@stpascal.org</t>
  </si>
  <si>
    <t>info@stpeterdamian.org</t>
  </si>
  <si>
    <t>ks. Anthony Dziorek CR</t>
  </si>
  <si>
    <t>office@ststansbm.org</t>
  </si>
  <si>
    <t>duszpasterstwo w języku polskim; posługę pełni Zgromadzenie Zmartwychwstania Pana Naszego Jezusa Chrystusa (Zmartwychwstańcy)</t>
  </si>
  <si>
    <t>Parafia św. Pascala w Chicago</t>
  </si>
  <si>
    <t>Parafia św. Piotra Damiana w Bartlett</t>
  </si>
  <si>
    <t xml:space="preserve">ks. James Finno, ks. Grzegorz Warmuz </t>
  </si>
  <si>
    <t>jay72@ststephentinley.com</t>
  </si>
  <si>
    <t>rschaefer@stov.org</t>
  </si>
  <si>
    <t>symphorosa@comcast.net</t>
  </si>
  <si>
    <t>parish@saintthecla.org</t>
  </si>
  <si>
    <t>Parafia św. Szczepana Diakona i Męczennika w Tinley Park</t>
  </si>
  <si>
    <t>ks. Gene Dyer, ks. Pawel Komperda</t>
  </si>
  <si>
    <t>mail@sttars.org</t>
  </si>
  <si>
    <t xml:space="preserve">ks. Michael J. Solazzo </t>
  </si>
  <si>
    <t>ks. Robert J. Lojek, ks. Stanislaw Czarnecki, ks. Jarosław Maciejewski</t>
  </si>
  <si>
    <t>contact@saintwilliamparish.org</t>
  </si>
  <si>
    <t>www.ourladyofczestochowa.com</t>
  </si>
  <si>
    <t>Parafia Matki Boskiej Częstochowskiej w Bostonie</t>
  </si>
  <si>
    <t>parish@ourladyofczestochowa.com</t>
  </si>
  <si>
    <t>o. Jerzy Żebrowski OFMConv.</t>
  </si>
  <si>
    <t>posługe duszpasterska pełni Zakon Braci Mniejszych Konwentualnych (Franciszkanie Konwentualni); przy parafii działa m.in. Sobotnia Szkoła Języka Polskiego, Fundacja Kultury Polskiej, Stowarzyszenie Weteranów Armii Polskiej SWAP #37, Polski Amatorski Teatr w Bostonie, Polish American Citizens Club</t>
  </si>
  <si>
    <t>Parafia św. Antoniego we Frankfort</t>
  </si>
  <si>
    <t>Orchard Lake Schools to kompleks szkolno-akademicki (i najstarszy w USA zespół szkół poloninych), w którego skład wchodzi założone w 1885 r. w Detroit Seminarium Polskie św. Cyryla i Metodego (przeniesione do Orchard Lake w 1909 r.), szkoła średnia St. Mary’s Preparatory oraz szkoła pomaturalna St. Mary’s College (po połączeniu z Uniwersytetem Ave Maria - Saint Mary´s College of Ave Maria University); integralną częścią kompleku są dwie kaplice (przyseminaryjna i osobna kaplica św. Marii), Centrum Liturgiczne oraz Centralne Archiwum Polonii</t>
  </si>
  <si>
    <t>placówka działa przy parafii Matki Boskiej Częstochowskiej w Bostonie</t>
  </si>
  <si>
    <t>działa przy parafii Matki Boskiej Częstochowskiej w Bostonie</t>
  </si>
  <si>
    <t>Jan Kozak</t>
  </si>
  <si>
    <t>Polish American Citizens Club w Bostonie</t>
  </si>
  <si>
    <t>Christopher Lisek</t>
  </si>
  <si>
    <t>polishlanguageschool@yahoo.com</t>
  </si>
  <si>
    <t>Polski Amatorski Teatr w Bostonie</t>
  </si>
  <si>
    <t>Małgorzata Tutko</t>
  </si>
  <si>
    <t>andrzejpronczuk@aol.com</t>
  </si>
  <si>
    <t>www.krakowiak.org</t>
  </si>
  <si>
    <t>"Krakowiak" Polish Dancers of Boston</t>
  </si>
  <si>
    <t xml:space="preserve">contact@krakowiak.org </t>
  </si>
  <si>
    <t>Eric Pierce, Katarzyna Uchal, Halina Pietras-Jankowski</t>
  </si>
  <si>
    <t>info@polboston.com</t>
  </si>
  <si>
    <t>Andrzej Prończuk</t>
  </si>
  <si>
    <t>art.@nydai.org</t>
  </si>
  <si>
    <t>Jozef-Pilsudski@msn.com</t>
  </si>
  <si>
    <t>bazarynka@yahoo.com</t>
  </si>
  <si>
    <t xml:space="preserve">Serwis "Bazarynka" / Polish Classifieds </t>
  </si>
  <si>
    <t>ogłoszenia dla Polonii Północno-Wschodniego Wybrzeża</t>
  </si>
  <si>
    <t>poloniasfo@yahoo.com</t>
  </si>
  <si>
    <t>Portal NY.PL</t>
  </si>
  <si>
    <t>http://ny.pl</t>
  </si>
  <si>
    <t>info@NY.PL</t>
  </si>
  <si>
    <t>www.polskiinternet.com</t>
  </si>
  <si>
    <t>info@polskiinternt.com</t>
  </si>
  <si>
    <t>"PolskiInternet.com"</t>
  </si>
  <si>
    <t>info@zycie-kolorado.com</t>
  </si>
  <si>
    <t>Englewood</t>
  </si>
  <si>
    <t xml:space="preserve">Waldemar Tadla </t>
  </si>
  <si>
    <t>"Am-Pol Eagle” Newspaper</t>
  </si>
  <si>
    <t>ampoleagle@compuserve.com</t>
  </si>
  <si>
    <t>"AzPolonia" Polonijny portal w Arizonie</t>
  </si>
  <si>
    <t>info@azpolonia.com</t>
  </si>
  <si>
    <t>Wood Dalle</t>
  </si>
  <si>
    <t>polishnews@polishnes.com</t>
  </si>
  <si>
    <t>www.medicussociety.org</t>
  </si>
  <si>
    <t>Dariusz Konopka</t>
  </si>
  <si>
    <t>info@calpolonia.com</t>
  </si>
  <si>
    <t>polskafloryda@gmail.com</t>
  </si>
  <si>
    <t>www.floryda.com</t>
  </si>
  <si>
    <t>"Floryda.com" Informator polonijny</t>
  </si>
  <si>
    <t>Palm Beach</t>
  </si>
  <si>
    <t xml:space="preserve">Joanna Zielinska </t>
  </si>
  <si>
    <t>Fort Lauderdale</t>
  </si>
  <si>
    <t xml:space="preserve">info@NaszaFloryda.com </t>
  </si>
  <si>
    <t>www.naszafloryda.com</t>
  </si>
  <si>
    <t>"Nasza Floryda" Portal internetowy</t>
  </si>
  <si>
    <t>"Echo Florydy" Pismo Polaków na Florydzie</t>
  </si>
  <si>
    <t>info@floridapolonia.com</t>
  </si>
  <si>
    <t>działa przy parafii św. Stanisława Biskupa i Męczennika</t>
  </si>
  <si>
    <t>http://ligapomorzejpii.com</t>
  </si>
  <si>
    <t>Ewa Molter</t>
  </si>
  <si>
    <t>pomorze2lma@gmail.com</t>
  </si>
  <si>
    <t xml:space="preserve">Liga Morska - Oddział "Pomorze II" im. św. Jana Pawła II w Ozone Park </t>
  </si>
  <si>
    <t>Parafia św. Franciszki de Chantal w Nowym Jorku</t>
  </si>
  <si>
    <t>Michał Chomicki, Mieczysław Jurczyk, Szczepan Janeczko</t>
  </si>
  <si>
    <t>przy Parafii działa m.in. Polska Szkoła Dokształcająca im. św. Faustyny oraz Liga Morska - Oddział "Pomorze II" im. św. Jana Pawła II</t>
  </si>
  <si>
    <t>"NewYorkPolonia" Portal polonijny w Nowym Jorku</t>
  </si>
  <si>
    <t>www.polskaszkolajk.org</t>
  </si>
  <si>
    <t>info@newyorkpolonia.com</t>
  </si>
  <si>
    <t>redakcja@nowezycie.com</t>
  </si>
  <si>
    <t>dwutygodnik Stowarzyszenia Katolickiego "Nowe Życie"</t>
  </si>
  <si>
    <t>www.poloniada.com</t>
  </si>
  <si>
    <t>katalog polonijnych firm na terenie stanu Illinois</t>
  </si>
  <si>
    <t>"Poloniada" Polski informator Chicago</t>
  </si>
  <si>
    <t xml:space="preserve">Martin Cepelik </t>
  </si>
  <si>
    <t xml:space="preserve">Polishnews@earthlink.net </t>
  </si>
  <si>
    <t>listy@dziennik.com</t>
  </si>
  <si>
    <t>poza główną siedzibą w Garfield biura redakcji znajdują się w Nowym Jorku (Greenpoint i Ridgewood); gazeta wydaje dodatek literacko-społeczno-historyczny „Przegląd Polski” oraz (od 1999 r.) tygodniowy, ilustrowany magazyn weekendowy</t>
  </si>
  <si>
    <t>tygodnik; cykl wydawniczy zakończony w 2012 r.</t>
  </si>
  <si>
    <t>Stanisław Tomasz Pochroń</t>
  </si>
  <si>
    <t>PoloniaCA@aol.com</t>
  </si>
  <si>
    <t xml:space="preserve">mail@polonia-technica.org  </t>
  </si>
  <si>
    <t>Janusz Romański, Teresa Halas, Chester Tobiasz</t>
  </si>
  <si>
    <t>Julie Orzell</t>
  </si>
  <si>
    <t>godsfield@pncc.org</t>
  </si>
  <si>
    <t>"Rola Boża" / "God's Field"</t>
  </si>
  <si>
    <t>"Polski Partner" Serwis internetowy</t>
  </si>
  <si>
    <t>organizacja posiada 85 placówek w stanach Wisconsin, Missouri, Illinois, Indiana, Ohio, Pennsylvania,  New Jersey, Michigan, Delaware, New York, Connecticut, Massachusetts i Rhode Island; wydaje pismo "Sokół Polski"</t>
  </si>
  <si>
    <t>organ prasowy Związku Sokołów Polskich w Ameryce</t>
  </si>
  <si>
    <t>http://polishfalcons.org/sokol_polski</t>
  </si>
  <si>
    <t>ccaughey@polishfalcons.org</t>
  </si>
  <si>
    <t>Courtney Caughey-Stambul</t>
  </si>
  <si>
    <t>The Polish Falcons Heritage Foundation (PFHF)</t>
  </si>
  <si>
    <t>www.polishheritage.org</t>
  </si>
  <si>
    <t>Timothy L. Kuzma</t>
  </si>
  <si>
    <t>millera@polishheritage.org</t>
  </si>
  <si>
    <t>założona przez Związek Sokołów Polskich w Ameryce</t>
  </si>
  <si>
    <t>sales@pnu.org</t>
  </si>
  <si>
    <t>"Straż" / "The Guard"</t>
  </si>
  <si>
    <t>www.strazprinters.com</t>
  </si>
  <si>
    <t xml:space="preserve"> dwumiesięcznik (wcześniej tygodnik); do 1923 r. organ Polskiego Narodowego Kościoła Katolickiego; przejęty przez świecką organizację związaną z PNKK – Polską Narodową "Spójnię”, do dziś jest jej organem prasowym; od 1976 r. na łamach "Straży” ukazuje się serwis informacyjny "Nasza Kronika z Polski"</t>
  </si>
  <si>
    <t xml:space="preserve"> poczta@poradniksukces.com</t>
  </si>
  <si>
    <t>http://usa.se.pl/</t>
  </si>
  <si>
    <t>"Super Express USA"</t>
  </si>
  <si>
    <t>Adam Michejda</t>
  </si>
  <si>
    <t>redakcja@seusa.info</t>
  </si>
  <si>
    <t>pease@uwm.edu</t>
  </si>
  <si>
    <t>www.thepolishreview.org</t>
  </si>
  <si>
    <t xml:space="preserve">Salski@rcn.com </t>
  </si>
  <si>
    <t>http://users.rcn.com/salski/</t>
  </si>
  <si>
    <t>"Tygodnik Polski – The Polish Weekly"</t>
  </si>
  <si>
    <t>polishweekly@comcast.net</t>
  </si>
  <si>
    <t>Mieczysław Assarabowski, Ewa Gierat</t>
  </si>
  <si>
    <t>http://www.languagebridges.com/znicz.pdf</t>
  </si>
  <si>
    <t>pismo wydawane przez Zarząd Okręgu ZHP; cykl wydawniczy zakończony w 2006 r. (ukazało się 81 numerów)</t>
  </si>
  <si>
    <t>"Życie Kolorado" The Polish Newspaper in Colorado</t>
  </si>
  <si>
    <t>Wojtal@aol.com</t>
  </si>
  <si>
    <t>info@polamjournal.com</t>
  </si>
  <si>
    <t>Editor@PolishAmericanNews.com</t>
  </si>
  <si>
    <t>dwumiesięcznik Kongresu Polonii Amerykańskiej</t>
  </si>
  <si>
    <t>http://polishamericancenter.org/PANews/</t>
  </si>
  <si>
    <t>Centrum Kultury Polskiej I Muzeum Polskie w Filadelfii</t>
  </si>
  <si>
    <t>Stowarzyszenie Domu Polskiego w Filadelfii</t>
  </si>
  <si>
    <t>http://pac1944.org/state/pa_ne_div.htm</t>
  </si>
  <si>
    <t xml:space="preserve">bmdjr@hotmail.com </t>
  </si>
  <si>
    <t>Michael R. Blichasz, Bernard Dymond</t>
  </si>
  <si>
    <t>Towarzystwo Dziedzictwa Narodowego w Filadelfii</t>
  </si>
  <si>
    <t>polishhome@gmail.com</t>
  </si>
  <si>
    <t>www.polishcultureacpc.org/orgs/PHSP.html</t>
  </si>
  <si>
    <t xml:space="preserve">hejnoszm@gmail.com </t>
  </si>
  <si>
    <t>http://polishhome.com/main/</t>
  </si>
  <si>
    <t>Danuta Misthal</t>
  </si>
  <si>
    <t>Danuta Misthal, Andrzej Wiśniewski</t>
  </si>
  <si>
    <t>zrzesza 11 organizacji / instytucji członkowskich</t>
  </si>
  <si>
    <t xml:space="preserve">placówka działa przy Parafii św. Wojciecha </t>
  </si>
  <si>
    <t xml:space="preserve">Agnieszka Dziedzic </t>
  </si>
  <si>
    <t>Szkoła Języka Polskiego im. Adama Mickiewicza w Filadelfii</t>
  </si>
  <si>
    <t>Debbie Majka</t>
  </si>
  <si>
    <t>dziecko2@comcast.net</t>
  </si>
  <si>
    <t>http://polishhome.com/main/organizations/ampls/</t>
  </si>
  <si>
    <t>instytucja członkowska Stowarzyszenia Domu Polskiego w Filadelfii</t>
  </si>
  <si>
    <t>organizacja członkowska Stowarzyszenia Domu Polskiego w Filadelfii</t>
  </si>
  <si>
    <t>duszpasterstwo w j. polskim; przy parafii działa Szkoła Języka Polskiego im. św. Wojciecha</t>
  </si>
  <si>
    <t>Szkoła Języka Polskiego im. św. Wojciecha w Filadelfii</t>
  </si>
  <si>
    <t>Chór Żeński im. Marceliny Kochańskiej-Sembrich w Filadelfii</t>
  </si>
  <si>
    <t>Debbie Majka, Christine Cimoch, David Zagórski</t>
  </si>
  <si>
    <t>organizacja skupiająca studentów polskich i polonijnych z rejonu Filadelfii</t>
  </si>
  <si>
    <t>Polskie Kółko Międzykolegane w Filadelfii (Polish Intercollegiate Club of Philadelphia)</t>
  </si>
  <si>
    <t>danutam@comcast.net</t>
  </si>
  <si>
    <t>Polski  Zespół Tańca Ludowego przy Polskim Kółku Międzykoleganym w Filadelfii</t>
  </si>
  <si>
    <t>Danuta Misthal, Dorothy Klimek, Michalina Góral</t>
  </si>
  <si>
    <t>www.pkmdancers.com/frontpage.htm</t>
  </si>
  <si>
    <t>www.poloniagardenclub.org</t>
  </si>
  <si>
    <t>poloniagardenclub@gmail.com</t>
  </si>
  <si>
    <t>Klub Ogrodnika "Polonia" w Filadelfii</t>
  </si>
  <si>
    <t>Polski Uniwersytet Ludowy w Filadelfii (PUL)</t>
  </si>
  <si>
    <t>Janusz Romański</t>
  </si>
  <si>
    <t>jromanski@att.net</t>
  </si>
  <si>
    <t>Stowarzyszenie Rodzin Polonijnych w Filadelfii</t>
  </si>
  <si>
    <t>Roman Miłkowski</t>
  </si>
  <si>
    <t xml:space="preserve">zrzeszenie.fila@yahoo.com </t>
  </si>
  <si>
    <t>Polski Teatr Dramatczny im. Adama Mularczyka w Filadelfii</t>
  </si>
  <si>
    <t>Zofia Mularczyk, Helena White</t>
  </si>
  <si>
    <t>www.mularczyktheater.org</t>
  </si>
  <si>
    <t>adam2556@yahoo.com</t>
  </si>
  <si>
    <t>w latach 1976-1996 zespół nie prowadził działalności; jest członkiem Stowarzyszenia Domu Polskiego w Filadelfii</t>
  </si>
  <si>
    <t>klubgpphila@yahoo.com</t>
  </si>
  <si>
    <t>po rozwiązaniu klubu w 2014 r. działalność wznowiono; organizacja członkowska Stowarzyszenia Domu Polskiego w Filadelfii</t>
  </si>
  <si>
    <t>Marcin Hencz</t>
  </si>
  <si>
    <t>zdrowie@back2nature.net</t>
  </si>
  <si>
    <t>www.back2nature.net</t>
  </si>
  <si>
    <t>miesięcznik; w języku polskim ukazuje się od 1985 r.</t>
  </si>
  <si>
    <t>Anna Tracz</t>
  </si>
  <si>
    <t xml:space="preserve">tuszyma@aol.com </t>
  </si>
  <si>
    <t>zrzesza ponad 50 tys. członków</t>
  </si>
  <si>
    <t>contact@psfcu.net</t>
  </si>
  <si>
    <t>polishgiftoflifeusa@gmail.com</t>
  </si>
  <si>
    <t>zarzad@pso-usa.org</t>
  </si>
  <si>
    <t>zak@nydai.org</t>
  </si>
  <si>
    <t>Koło Górali i Miłośników Góralszczyzny Stanu Michigan</t>
  </si>
  <si>
    <t>www.kologorali.com</t>
  </si>
  <si>
    <t>Władysław Szaflarski</t>
  </si>
  <si>
    <t>info@kologorali.com</t>
  </si>
  <si>
    <t>Polski Narodowy Kościół Katolicki w Stanach Zjednoczonych i Kanadzie PNKK - Diecezja Centralna</t>
  </si>
  <si>
    <t>www.centraldiocesepncc.org</t>
  </si>
  <si>
    <t>bp Bernard Nowicki</t>
  </si>
  <si>
    <t>Diecezja dzieli się na 5 dekanatów/senioratów i obejmuje 38 parafii</t>
  </si>
  <si>
    <t>http://easterndiocesepncc.org/</t>
  </si>
  <si>
    <t>Polski Narodowy Kościół Katolicki w Stanach Zjednoczonych i Kanadzie PNKK - Diecezja Wschodnia</t>
  </si>
  <si>
    <t>revpauls@yahoo.com</t>
  </si>
  <si>
    <t>bp Paweł Sobiechowski</t>
  </si>
  <si>
    <t>Polski Narodowy Kościół Katolicki w Stanach Zjednoczonych i Kanadzie PNKK - Diecezja Zachodnia</t>
  </si>
  <si>
    <t>bp Stanisław Biliński</t>
  </si>
  <si>
    <t>Polski Narodowy Kościół Katolicki w Stanach Zjednoczonych i Kanadzie PNKK - Diecezja Buffalo-Pittsburgh</t>
  </si>
  <si>
    <t>bp John Mack</t>
  </si>
  <si>
    <t>Diecezja dzieli się na 3. dekanaty/senioraty i obejmuje 20 parafii</t>
  </si>
  <si>
    <t>www.westerndiocesepncc.org</t>
  </si>
  <si>
    <t>westerndiocesepncc@gmail.com</t>
  </si>
  <si>
    <t>Diecezja dzieli się na 5. dekanatów/senioratów i obejmuje 27 parafii</t>
  </si>
  <si>
    <t>www.buffalopittsburghdiocesepncc.org</t>
  </si>
  <si>
    <t xml:space="preserve">bpjohnmack@gmail.com </t>
  </si>
  <si>
    <t>Diecezja dzieli się na 5. dekanatów/senioratów i obejmuje 22 parafie (Diecezji Buffalo-Pittsburgh podlegaja także 3 parafie we Włoszech)</t>
  </si>
  <si>
    <t>Archiwum i Biblioteka Diecezji Centralnej Polskiego Narodowego Kościoła Katolickiego</t>
  </si>
  <si>
    <t>obok dokumentacji na temat dziejów i działalności PNKK, w Archiwum przechowywane są materiały dotyczące historii Polonii; do 2005 r. instytucja kierował bp Kazimierz Grotnik</t>
  </si>
  <si>
    <t>Eugeniusz Witt, Teofil Lachowicz</t>
  </si>
  <si>
    <t>Muzeum Tradycji Oręża Polskiego w Nowym Jorku</t>
  </si>
  <si>
    <t>placówka powstała pod egidą Fundacji Stowarzyszenia Weteranów Armii Polskiej w Ameryce</t>
  </si>
  <si>
    <t>www.hoover.org/library-archives/collections/europe</t>
  </si>
  <si>
    <t>Maciej Siekierski</t>
  </si>
  <si>
    <t>siekierski@stanford.edu</t>
  </si>
  <si>
    <t>info@pilsudski.org</t>
  </si>
  <si>
    <t>OLArchives@hotmail.com</t>
  </si>
  <si>
    <t>www.americanpolishclub.com</t>
  </si>
  <si>
    <t>info@americanpolishclub.com</t>
  </si>
  <si>
    <t>Norbert Czempinski</t>
  </si>
  <si>
    <t>siedziba m.in. Polskiej Sobotniej Szkoły im. Marii Curie Skłodowskiej, Biblioteki</t>
  </si>
  <si>
    <t xml:space="preserve">Michał Bąk  </t>
  </si>
  <si>
    <t>Elżbieta Leśniak</t>
  </si>
  <si>
    <t>Biblioteka przy Polskim Centrum im. Jana Pawła II w Clearwater</t>
  </si>
  <si>
    <t>www.polishcenterfl.org</t>
  </si>
  <si>
    <t>placówka działa przy Polskim Centrum im. Jana Pawła II</t>
  </si>
  <si>
    <t>Towarzystwo Biblioteki Polskiej (Polish Library Building Association PLBA) w Portland</t>
  </si>
  <si>
    <t>Portland</t>
  </si>
  <si>
    <t>http://portlandpolonia.org</t>
  </si>
  <si>
    <t>Stan Oregon</t>
  </si>
  <si>
    <t xml:space="preserve">Katarzyna Gawronska </t>
  </si>
  <si>
    <t>placówkę prowadzi Towarzystwo Biblioteki Polskiej (Polish Library Building Association PLBA)</t>
  </si>
  <si>
    <t>http://portlandpolonia.org/library/</t>
  </si>
  <si>
    <t>Agnieszka Łaska</t>
  </si>
  <si>
    <t>Dom Polski / Biblioteka Polska w Portland</t>
  </si>
  <si>
    <t>Tomasz Szybowski</t>
  </si>
  <si>
    <t>Biblioteka im. Józefa i Katarzyny Marjanczyk (Biblioteka Marjanczyków) w Clark</t>
  </si>
  <si>
    <t>www.marjanczyk-library.org</t>
  </si>
  <si>
    <t>Arkadiusz Kazimierski</t>
  </si>
  <si>
    <t xml:space="preserve">aknowak@verizon.net </t>
  </si>
  <si>
    <t>www.polskaszkolaclark.com</t>
  </si>
  <si>
    <t>polskaszkolaclark@yahoo.com</t>
  </si>
  <si>
    <t>Ośrodek Harcerski w Clark</t>
  </si>
  <si>
    <t>www.zhpclark.org</t>
  </si>
  <si>
    <t>zhpclarkkontakt@gmail.com</t>
  </si>
  <si>
    <t>Dominika  Wilk, Mikołaj Wilk</t>
  </si>
  <si>
    <t>placówka w Clark powstała w wyniku przeniesienia istniejącego od 1957 r. Ośrodka Harcerskiego w Elizabeth;  ośrodek działa przy Polskiej Fundacji Kulturalnej</t>
  </si>
  <si>
    <t xml:space="preserve">Leszek Pawlik </t>
  </si>
  <si>
    <t xml:space="preserve"> leszek.pawlik@hotmail.com</t>
  </si>
  <si>
    <t>www.polishtennis.org</t>
  </si>
  <si>
    <t>Hawthorne</t>
  </si>
  <si>
    <t>Polish Tennis Association of Southern California</t>
  </si>
  <si>
    <t>Monterey Park</t>
  </si>
  <si>
    <t>Polish Children's Rainbow Fund of California</t>
  </si>
  <si>
    <t xml:space="preserve">Anna Olekszyk  </t>
  </si>
  <si>
    <t>www.polishchildrensrainbowfund.com</t>
  </si>
  <si>
    <t>anna.olekszyk@sbcglobal.net</t>
  </si>
  <si>
    <t>Biblioteka im. Alfreda Jurzykowskiego Polskiego Instytutu Naukowego w Ameryce (The Alfred Jurzykowski Memorial Library)</t>
  </si>
  <si>
    <t>piasany@verizon.net</t>
  </si>
  <si>
    <t>www.piasa.org/library.html</t>
  </si>
  <si>
    <t>Polski Instytut Naukowy w Ameryce (Polish Institute of Arts &amp; Sciences of America  PIASA)</t>
  </si>
  <si>
    <t>załozony przez członków Polskiej Akademii Umiejętności w Krakowie (m. in. Bronisław Malinowski, Oskar Halecki, Jan Kucharzewski, Henryk Arctowski, Jan Lechoń) w celu kontynuowania prac PAU zawieszonej w 1939 r. przez niemieckiego okupanta, a następnie zamkniętej w 1951 r. przez władze PRL; przy Instytucie działa m.in. Biblioteka im. Alfreda Jurzykowskiego</t>
  </si>
  <si>
    <t>ceba@centraleurope.org</t>
  </si>
  <si>
    <t>basianiesulowski@yahoo.com</t>
  </si>
  <si>
    <t>Fundacja Alfreda Jurzykowskiego</t>
  </si>
  <si>
    <t>Alfred Jurzykowski</t>
  </si>
  <si>
    <t>Fundacja Edukacyjna przy Komitecie Parady Pułaskiego (Pulaski Educational Foundation)</t>
  </si>
  <si>
    <t>Mark T. Zawisny</t>
  </si>
  <si>
    <t>Danuta Cisek, Andrzej Cisek</t>
  </si>
  <si>
    <t xml:space="preserve">utworzona przy Instytucie Józefa Piłsudskiego </t>
  </si>
  <si>
    <t>Anna Maria Słonina-Oczoś</t>
  </si>
  <si>
    <t>syracusepolishhome@yahoo.com</t>
  </si>
  <si>
    <t>Claire Enkosky</t>
  </si>
  <si>
    <t>claire.enkosky@gmail.com</t>
  </si>
  <si>
    <t>placówka działa przy Domu Polskiej Społeczności w Syracuse</t>
  </si>
  <si>
    <t>https://cloud.collectorz.com/dompolski/books/view</t>
  </si>
  <si>
    <t>Biblioteka Gminy Polskiej w Syracuse (Polish Heritage Library)</t>
  </si>
  <si>
    <t>info@polishscholarship.org</t>
  </si>
  <si>
    <t>Szkoła Polska im. Fryderyka Chopina w Syracuse</t>
  </si>
  <si>
    <t>http://chopinpolishschool.com/index.html</t>
  </si>
  <si>
    <t>questions@chopinpolishschool.com</t>
  </si>
  <si>
    <t xml:space="preserve">Marta Chmielewska </t>
  </si>
  <si>
    <t>info@friendsofpolishart.org</t>
  </si>
  <si>
    <t>Richard Lapham, Zofia Duniec-Dmuchowski, Brian Malski</t>
  </si>
  <si>
    <t xml:space="preserve">Halina Florczyk, Jerzy Florczyk </t>
  </si>
  <si>
    <t>http://spotkaniamalzenskie.com</t>
  </si>
  <si>
    <t>spotkaniamalzenskieusa@gmail.com
halajerzy@gmail.com</t>
  </si>
  <si>
    <t>Spotkania Małżeńskie / Ośrodek Spotkań Małżeńskich w USA (Encounters of Married Couples)</t>
  </si>
  <si>
    <t>organizacja jest ruchem rekolekcyjnym zapoczątkowanym w Polsce (1977 r.) mającym na celu pogłębianie więzi małżeńskiej; większość ośrodków powstała w wyniku oddolnej inicjatywy małżeństw chcących przenieść weekendy rekolekcyjne (podstawowa forma działalności) do miejsc zamieszkania; Ruch został zatwierdzony jako prywatne międzynarodowe stowarzyszenie wiernych w 2005 r. (statut zatwierdzono w 2009 r. Dekretem Papieskiej Rady do Spraw Świeckich); w USA spotkania odbywaja się w Doylestown PA, Chicago IL oraz Veronie NJ</t>
  </si>
  <si>
    <t>John Golubiec, Krzysztof Poraj-Kuczewski</t>
  </si>
  <si>
    <t>president@polishhomeFoundation.org</t>
  </si>
  <si>
    <t xml:space="preserve">info@grandentertainment.us </t>
  </si>
  <si>
    <t>Adam Makowski, Maciej Niewczas</t>
  </si>
  <si>
    <t>harmonypolishdancers@gmail.com</t>
  </si>
  <si>
    <t>www.kopernik.markostar.com/KopernikDancers.html</t>
  </si>
  <si>
    <t>Kopernik@Markostar.com</t>
  </si>
  <si>
    <t>Polish Legion of American Veterans</t>
  </si>
  <si>
    <t>administraton@plav.org</t>
  </si>
  <si>
    <t>Emmitsburg</t>
  </si>
  <si>
    <t>Gene S. Hentkowski</t>
  </si>
  <si>
    <t>www.plav.org/index.htm</t>
  </si>
  <si>
    <t>organizacja posiada oddziały w stanach: Connecticut, Floryda, Illinois, Maryland, Massachusetts, Michigan, New Jersey, New York, Ohio, Pensylwania, Wisconsin, Nevada oraz  Dystrykt Columbia</t>
  </si>
  <si>
    <t>wcześniejsza nazwa: Stowarzyszenie Psychiatrów i Neurologów Polskich w Ameryce; założone w USA rozwinęło się  w organizację międzynarodową skupiającą ponad 350 psychiatrów polonijnych i polskich z siedemnastu państw; publikuje kwartalnik "Forum Psychiatryczne"</t>
  </si>
  <si>
    <t>stanleywraczek@hotmail.com</t>
  </si>
  <si>
    <t>info@czestochowa.us</t>
  </si>
  <si>
    <t>rppp@msn.com</t>
  </si>
  <si>
    <t>Polskie  Stowarzyszenie  b. Więźniów Politycznych Niemieckich i Sowieckich Obozów Koncentracyjnych Oddział w Chicago</t>
  </si>
  <si>
    <t>Józef Reszka</t>
  </si>
  <si>
    <t>Koło Byłych Żołnierzy Armii Krajowej - Oddział w Chicago</t>
  </si>
  <si>
    <t>Koło Byłych Żołnierzy Armii Krajowej - Oddział w Los Angeles</t>
  </si>
  <si>
    <t>Koło Byłych Żołnierzy Armii Krajowej - Oddział w San Francisco</t>
  </si>
  <si>
    <t>z inicjatywy Koła powstało Muzeum Armii Krajowej przy Zakładach Naukowych w Orchard Lake</t>
  </si>
  <si>
    <t>Związek Sybiraków w USA (Siberian Society of USA)</t>
  </si>
  <si>
    <t>Muzeum Armii Krajowej przy Zakładach Naukowych w Orchard Lake</t>
  </si>
  <si>
    <t>Tadeusz Maliński</t>
  </si>
  <si>
    <t>Koło Byłych Żołnierzy Armii Krajowej - Okręg USA</t>
  </si>
  <si>
    <t>organizacja obejmuje 5 placówek terenowych, a także Fundację Charytatywną AK</t>
  </si>
  <si>
    <t>Wiesław T. Chodorowski</t>
  </si>
  <si>
    <t>początkowo (od 1989 r.) był to Pokój Pamiątek Armii Krajowej; placówka powstała z inicjatywy Koła Fundacji Armii Krajowej w Detroit oraz Koła Byłych Żołnierzy Armii Krajowej - Oddział Michigan</t>
  </si>
  <si>
    <t>Koło Byłych Żołnierzy Armii Krajowej - Oddział w Detroit</t>
  </si>
  <si>
    <t xml:space="preserve">Halina Konwiak </t>
  </si>
  <si>
    <t>Andrzej Stefański</t>
  </si>
  <si>
    <t>Krystyna Chciuk</t>
  </si>
  <si>
    <t>Rombalou@gmail.com</t>
  </si>
  <si>
    <t>Stowarzyszenie Polskich Kombatantów (Polish Veterans of World War II ) w USA</t>
  </si>
  <si>
    <t>w 1958 r. powołana została Amerykańska Federacja SPK,w skład której weszły Stowarzyszenia z USA i Kanady; organizacja zakończyła działalność w 2012 r.; Prezes Janusz Krzyżanowski został przewodniczącym komisji likwidacyjnej oraz zajął się zebraniem i opracowaniem akt organizacji</t>
  </si>
  <si>
    <t>organizacja jest integralną częścią ZHPpGK; dzieli się na Koła Przyjaciół Harcerstwa które współdziałają z jednostkami organizacyjnymi harcerzy i harcerek</t>
  </si>
  <si>
    <t>jest częścią składową ZHPpGK; Kręgi Starszo - Harcerskie są zrzeszone w Okręgi Starszego Harcerstwa pod przewodnictwem Okręgowego Kierownika Starszego Harcerstwa, który wchodzi w skład Zarządu Okręgu ZHP</t>
  </si>
  <si>
    <t>Karolina Kordolewska</t>
  </si>
  <si>
    <t>Krysia Kajkowska-Merrick, Gabriela Sokołowska Backiel, Beata Pawlikowska</t>
  </si>
  <si>
    <t>Mirosław Pala</t>
  </si>
  <si>
    <t xml:space="preserve">Janusz Kowalewski </t>
  </si>
  <si>
    <t>jrkowale@sbcglobal.net</t>
  </si>
  <si>
    <t>Organizacja Przyjaciół Harcerstwa (Auxiliary Members Association) Okręg Stany Zjednoczone</t>
  </si>
  <si>
    <t>Organizacja Starszego Harcerstwa (Senior Scouts) Okręg Stany Zjednoczone</t>
  </si>
  <si>
    <t>mchumiecki@orchardlakeschools.com</t>
  </si>
  <si>
    <t>paaanewsletter@gmail.com</t>
  </si>
  <si>
    <t>www.paccmichigan.org</t>
  </si>
  <si>
    <t>paccmichigan@gmail.com</t>
  </si>
  <si>
    <t>West Bloomfield</t>
  </si>
  <si>
    <t>Polsko Amerykańska Izba Handlowa w Michigan (Polish American Chamber of Commerce in Michigan PACCM)</t>
  </si>
  <si>
    <t>info@polishfilmla.org</t>
  </si>
  <si>
    <t xml:space="preserve">papurec@papurec.org </t>
  </si>
  <si>
    <t xml:space="preserve">Bogdan Węgrzynek </t>
  </si>
  <si>
    <t>www.pasgc.org</t>
  </si>
  <si>
    <t>Pawel Krawczyk</t>
  </si>
  <si>
    <t>Polish Art Society of Greater Cincinnati (PASGC)</t>
  </si>
  <si>
    <t>Norwood</t>
  </si>
  <si>
    <t>school@pasgc.org</t>
  </si>
  <si>
    <t>PASGC prowadzi Szkołę Języka Polskiego w Norwood</t>
  </si>
  <si>
    <t>placówka działa przy Polish Art Society of Greater Cincinnati (PASGC)</t>
  </si>
  <si>
    <t>Joanna Myers, Iwona Kecler-Malecka</t>
  </si>
  <si>
    <t>Szkoła Języka Polskiegp w Norwood</t>
  </si>
  <si>
    <t>www.pabpainc.com</t>
  </si>
  <si>
    <t>pabpainc@gmail.com</t>
  </si>
  <si>
    <t>Bogumila Gladysz</t>
  </si>
  <si>
    <t>Polish-American Business and Professional Association (PABPA) w New Britain</t>
  </si>
  <si>
    <t xml:space="preserve">info@odkrywcy.com </t>
  </si>
  <si>
    <t>od 1920 r. organizacja ma siedzibę w Domu Polskim - placówka stanowi miejscowe centrum społeczno-kulturalne (m.in. w 1983 r. założono Stowarzyszenie Solidarność w celu wspomożenia NSZZ Solidarności w kraju, działa tu Biblioteka Domu Polskiego, Klub Taneczny, Koło Pań</t>
  </si>
  <si>
    <t>Paweł Krupa, Jarosław Domanski</t>
  </si>
  <si>
    <t>president@polishhome.org</t>
  </si>
  <si>
    <t xml:space="preserve">Maria Grabowska </t>
  </si>
  <si>
    <t>Biblioteka Domu Polskiego w Seattle</t>
  </si>
  <si>
    <t>http://biblioteka-dompolski.blogspot.com/</t>
  </si>
  <si>
    <t>biblioteka.dompolski@gmail.com</t>
  </si>
  <si>
    <t>pastor@st-margaret-church.org</t>
  </si>
  <si>
    <t>www.seattlezhp.org</t>
  </si>
  <si>
    <t xml:space="preserve">Anna Borodenko </t>
  </si>
  <si>
    <t>stokrotka4@gmail.com</t>
  </si>
  <si>
    <t>www.polishstudiesuw.org</t>
  </si>
  <si>
    <t>Krystyna Untersteiner</t>
  </si>
  <si>
    <t>contactus@polishstudiesUW.org</t>
  </si>
  <si>
    <t>Polish Studies Endowment Comittee - Uniwersity of Washington</t>
  </si>
  <si>
    <t>www.polishhome.org/Soccer.htm</t>
  </si>
  <si>
    <t>michalp@comcast.net</t>
  </si>
  <si>
    <t>klub działa przy Towarzystwie Domu Polskiego</t>
  </si>
  <si>
    <t>placówka działa przy Towarzystwie Domu Polskiego</t>
  </si>
  <si>
    <t>Piłkarski Klub of Seattle (PKS)</t>
  </si>
  <si>
    <t>Polish American Chamber of Commerce Pacific Northwest</t>
  </si>
  <si>
    <t>www.paccpnw.org</t>
  </si>
  <si>
    <t>info@paccpnw.org</t>
  </si>
  <si>
    <t>Bohdan Raciborski</t>
  </si>
  <si>
    <t>Seattle Polish American Motorcycle Society</t>
  </si>
  <si>
    <t>http://koczarski.com/Spams/</t>
  </si>
  <si>
    <t>Mila Janeczek</t>
  </si>
  <si>
    <t>ju4mi@msn.com</t>
  </si>
  <si>
    <t>polam@polam.org</t>
  </si>
  <si>
    <t>Peter Bunikiewicz</t>
  </si>
  <si>
    <t>Parafia Narodzenia Pańskiego w San Francisco</t>
  </si>
  <si>
    <t>ks. Tadeusz Rusnak TChr</t>
  </si>
  <si>
    <t>www.sfnativity.org</t>
  </si>
  <si>
    <t>parish@sfnativity.org</t>
  </si>
  <si>
    <t>od 2000 r. placówka działa pod patronatem Polskiego Klubu w Atlancie</t>
  </si>
  <si>
    <t>principal@polishclubofatlanta.org</t>
  </si>
  <si>
    <t>PolishSchoolLV@gmail.com</t>
  </si>
  <si>
    <t>Elżbieta Youngman</t>
  </si>
  <si>
    <t>przy szkole działa Dziecięcy Zespół Tańca Polskiego "Kujawwiaczek"</t>
  </si>
  <si>
    <t>polishschoolcc@gmail.com</t>
  </si>
  <si>
    <t>www.lakewoodpolishschool.com</t>
  </si>
  <si>
    <t>placówką opiekuje się Organizacja Polskiego Dziedzictwa (Polish Heritage Center); przy szkole działa Zespół Pieśni i Tańca "Maki"</t>
  </si>
  <si>
    <t>Katarzyna Pawka</t>
  </si>
  <si>
    <t>dyrekcja@lakewoodpolishschool.com</t>
  </si>
  <si>
    <t>www.nest946.com/polish-school.html</t>
  </si>
  <si>
    <t>lucli@yahoo.com</t>
  </si>
  <si>
    <t>Manville</t>
  </si>
  <si>
    <t>Polska Szkoła Dokształcająca im. Gniazda 946 Sokołów Polskich w Manville</t>
  </si>
  <si>
    <t>placówka działa przy parafii św. Wojciecha</t>
  </si>
  <si>
    <t xml:space="preserve">Bogumiła Madej </t>
  </si>
  <si>
    <t>ksskarga@gmail.com</t>
  </si>
  <si>
    <t>polskaszkolawirvington@gmail.com</t>
  </si>
  <si>
    <t xml:space="preserve">szkoła działa przy parafii Najświętszego Serca Pana Jezusa </t>
  </si>
  <si>
    <t>Edyta Kowalczyk, Urszula Grzyb</t>
  </si>
  <si>
    <t>Polska Szkoła Dokształcająca im. Marszałka Józefa Piłsudskiego w Jersey City</t>
  </si>
  <si>
    <t>Bogusława Huang</t>
  </si>
  <si>
    <t xml:space="preserve">polskaszkolajerseycity@yahoo.com </t>
  </si>
  <si>
    <t>Szkola Jezyka Polskiego dla Polonii i Cudzoziemcow w Lawrenceville</t>
  </si>
  <si>
    <t xml:space="preserve">Ewa Tyminska </t>
  </si>
  <si>
    <t>tymki@comcast.net</t>
  </si>
  <si>
    <t>Polska Szkoła Dokształcająca im. Karola Wojtyły w Linden</t>
  </si>
  <si>
    <t>Beata Parczewska, Agnieszka Czajkowska</t>
  </si>
  <si>
    <t>psdwojtyla@gmail.com</t>
  </si>
  <si>
    <t>Lyndhurst</t>
  </si>
  <si>
    <t>Polska Szkoła Dokształcająca im. św. Michała w Lyndhurst</t>
  </si>
  <si>
    <t>Artur Lalik</t>
  </si>
  <si>
    <t>www.polskaszkolalyndhurst.com</t>
  </si>
  <si>
    <t>lalikartur@gmail.com</t>
  </si>
  <si>
    <t>placówka działa przy parafii św. Michała</t>
  </si>
  <si>
    <t>Polska Szkoła Dokształcająca im. Mikołaja Kopernika w Mahwah</t>
  </si>
  <si>
    <t>Teresa Osadnik</t>
  </si>
  <si>
    <t>tomosa@aol.com</t>
  </si>
  <si>
    <t>http://polskaszkolawmahwah.com/</t>
  </si>
  <si>
    <t>j_stopa@hotmail.com</t>
  </si>
  <si>
    <t>Polska Szkoła Dokształcająca im. Jana Pawła II w Parsippany</t>
  </si>
  <si>
    <t>Parsippany</t>
  </si>
  <si>
    <t xml:space="preserve">Renata Gedzior, Joanna Kujalowicz </t>
  </si>
  <si>
    <t>www.polskaszkolanj.com</t>
  </si>
  <si>
    <t>administracja@polskaszkolanj.com</t>
  </si>
  <si>
    <t>Alicja Jachna</t>
  </si>
  <si>
    <t>ajachna@msn.com</t>
  </si>
  <si>
    <t>www.polskaszkolajagiellonow.com</t>
  </si>
  <si>
    <t xml:space="preserve">Sayreville </t>
  </si>
  <si>
    <t>placówka Zjednoczenia Polaków w Ameryce (Perth Amboy); działa przy parafii św. Stanislawa Kostki</t>
  </si>
  <si>
    <t>Marta Suchcicka</t>
  </si>
  <si>
    <t>polskaszkola@zpaofperthamboy.com</t>
  </si>
  <si>
    <t>www.szkolapolskazpa.com</t>
  </si>
  <si>
    <t>Polska Szkoła Dokształcająca im. Juliana Ursyna Niemcewicza w Plainfield</t>
  </si>
  <si>
    <t>polskaszkolaplainfield@outlook.com</t>
  </si>
  <si>
    <t>Agnieszka Pogorzelska</t>
  </si>
  <si>
    <t>agolonek@yahoo.com</t>
  </si>
  <si>
    <t xml:space="preserve">Polska Szkoła Dokształcająca im. Kazimierza Pułaskiego w South Hackensack </t>
  </si>
  <si>
    <t xml:space="preserve">South Hackensack </t>
  </si>
  <si>
    <t>Akademia Bł. Jana Pawla II w South Amboy</t>
  </si>
  <si>
    <t>South Amboy</t>
  </si>
  <si>
    <t>Joanna Moczulska</t>
  </si>
  <si>
    <t>jmoczulski@akademiajanapawla2.org</t>
  </si>
  <si>
    <t>Monika Zarzycka</t>
  </si>
  <si>
    <t xml:space="preserve">www.ogniwoPL.com </t>
  </si>
  <si>
    <t>placówka powstala na bazie wcześniej istniejącej szkoły przy parafii św. Krzyża</t>
  </si>
  <si>
    <t>ogniwopl@gmail.com</t>
  </si>
  <si>
    <t>Polska Szkoła "Ogniwo" (Polish Learning Center) w Trenton</t>
  </si>
  <si>
    <t>Polska Szkola  przy parafii św. Jadwigi w Trenton</t>
  </si>
  <si>
    <t>Aleksandra Urban, Ewa Doliwa</t>
  </si>
  <si>
    <t>szkolapol@gmail.com</t>
  </si>
  <si>
    <t xml:space="preserve">Parafia św. Jadwigi w Trenton </t>
  </si>
  <si>
    <t>www.sainthedwigparish.com</t>
  </si>
  <si>
    <t>sthedwig@comcast.net</t>
  </si>
  <si>
    <t>www.sainthedwigparish.com/PolskaSzkola</t>
  </si>
  <si>
    <t xml:space="preserve">ks. Jacek W. Labiński </t>
  </si>
  <si>
    <t>r_ochocka@yahoo.com</t>
  </si>
  <si>
    <t>dorotajk137@gmail.com</t>
  </si>
  <si>
    <t xml:space="preserve">Dorota Kaczmarzyk </t>
  </si>
  <si>
    <t>dbronchard@msn.com</t>
  </si>
  <si>
    <t>Danuta Bronchard</t>
  </si>
  <si>
    <t>dorotaszczech@yahoo.com</t>
  </si>
  <si>
    <t>Marzena Regucka, Dorota Szczech</t>
  </si>
  <si>
    <t>www.polskaszkolamaspeth.republika.pl</t>
  </si>
  <si>
    <t>Waldem1234@aol.com</t>
  </si>
  <si>
    <t>bpopowska@aol.com</t>
  </si>
  <si>
    <t>Szkoła Języka Polskiego przy Parafii św. Józefa w Poughkeepsie</t>
  </si>
  <si>
    <t>Poughkeepsie</t>
  </si>
  <si>
    <t>Paulina Surowiec</t>
  </si>
  <si>
    <t>dyrektor@szkolapolska.net</t>
  </si>
  <si>
    <t>www.szkolapolska.net</t>
  </si>
  <si>
    <t>Polska Szkoła Dokształcająca im. św. Józefa w Nowym Jorku (Jamaica - Queens)</t>
  </si>
  <si>
    <t>Szkolny Punkt Konsultacyjny przy Konsulacie Generalnym RP w Nowym Jorku</t>
  </si>
  <si>
    <t xml:space="preserve">Maria Gryszko </t>
  </si>
  <si>
    <t>nowyjork@orpeg.pl</t>
  </si>
  <si>
    <t>Polska Szkoła im. Jana Karskiego w Dallas</t>
  </si>
  <si>
    <t>jankarski@polishschooldallas.org</t>
  </si>
  <si>
    <t>placówka filialna działała do 2015 r.</t>
  </si>
  <si>
    <t>przy szkole działa kółko muzyczno-artystyczne "Rozśpiewane nutki", kółko teatralne "Kajtek" oraz Zuchy i drużyny charcerskie; w latach 2003-2015 działała filia szkoły w Palos Heights</t>
  </si>
  <si>
    <t>Kinga Koscielniak</t>
  </si>
  <si>
    <t>http://szkolapolskahouston.com/</t>
  </si>
  <si>
    <t xml:space="preserve">Hanna Tomaszkiewicz </t>
  </si>
  <si>
    <t>haneczkat@hotmail.com</t>
  </si>
  <si>
    <t>placówka działa przy parafii św. Krzyża</t>
  </si>
  <si>
    <t>szkola@psstamford.org</t>
  </si>
  <si>
    <t>Kazimiera Ferenc</t>
  </si>
  <si>
    <t>organizacja prowadząca: Stowarzyszenie Rodziców i Przyjaciół PSS im. ks. J. Popiełuszki</t>
  </si>
  <si>
    <t>www.pssderby.org</t>
  </si>
  <si>
    <t>pssderby@gmail.com?</t>
  </si>
  <si>
    <t>Polska Szkoła Sobotnia im. Bł. ks. J. Popiełuszki w Derby</t>
  </si>
  <si>
    <t>Wioletta Jusińska</t>
  </si>
  <si>
    <t>director@psswebster.com</t>
  </si>
  <si>
    <t>www.pahcmahopac.org</t>
  </si>
  <si>
    <t>info@pahcmahopac.org</t>
  </si>
  <si>
    <t xml:space="preserve">Ewa Babiarz </t>
  </si>
  <si>
    <t>Polsko-Amerykański Klub Dziedzictwa (Polish-American Heritage Club) w Mahopac</t>
  </si>
  <si>
    <t>Polska Szkoła Społeczna w Mahopac</t>
  </si>
  <si>
    <t xml:space="preserve">Andrzej Biernat  </t>
  </si>
  <si>
    <t>a.biernat@insightbb.com</t>
  </si>
  <si>
    <t>polskaszkolala@gmail.com</t>
  </si>
  <si>
    <t>www.polishtheatreinstitute.org</t>
  </si>
  <si>
    <t>Izabella Laskowska</t>
  </si>
  <si>
    <t>info@polishtheatreinstitute.org</t>
  </si>
  <si>
    <t>info@polishyoungstown.com</t>
  </si>
  <si>
    <t>Sandra Cika</t>
  </si>
  <si>
    <t>newyork@pot.gov.pl</t>
  </si>
  <si>
    <t>American Polish Aeroclub Chicago</t>
  </si>
  <si>
    <t>admin@aeroclubchicago.com</t>
  </si>
  <si>
    <t>Chester Wojnicki</t>
  </si>
  <si>
    <t>Polish Marathon Club of Chicago</t>
  </si>
  <si>
    <t>http://marathonpl.tripod.com/</t>
  </si>
  <si>
    <t xml:space="preserve">marathonpl@hotmail.com </t>
  </si>
  <si>
    <t xml:space="preserve">Lucyna Żukowska </t>
  </si>
  <si>
    <t>Polonijny Klub Narciarski (Polish Ski Club) "Tatry" w Chicago</t>
  </si>
  <si>
    <t>Towarzystwo Przyjaciol Radgoszczy w Chicago</t>
  </si>
  <si>
    <t>drzagar@msn.com</t>
  </si>
  <si>
    <t>Robert John Zagar</t>
  </si>
  <si>
    <t>kopernik@markostar.com</t>
  </si>
  <si>
    <t>Stanislaw Świdwiński</t>
  </si>
  <si>
    <t>stanislaw.swidwinski@yale.edu</t>
  </si>
  <si>
    <t>staff@olmcparish.com</t>
  </si>
  <si>
    <t>Polskie Towarzystwo Kulturalne przy Szkole Średniej w Bayonne</t>
  </si>
  <si>
    <t>Bayonne</t>
  </si>
  <si>
    <t xml:space="preserve">Shelton </t>
  </si>
  <si>
    <t>www.akademiaabc.com</t>
  </si>
  <si>
    <t>akademiajezykapolskiego@yahoo.com</t>
  </si>
  <si>
    <t>Marzenna Osinska</t>
  </si>
  <si>
    <t xml:space="preserve">Akademia Języka Polskiego ABC (Polska Szkola Sobotnia) w Shelton </t>
  </si>
  <si>
    <t>Szkoła Kultury i Języka Polskiego im. świętego Jana Pawła II w Bridgeport</t>
  </si>
  <si>
    <t>http://polskaszkolabridgeport.net/</t>
  </si>
  <si>
    <t>placówka działa przy parafii św. Michała Archanioła</t>
  </si>
  <si>
    <t>info@polskaszkolabridgeport.net</t>
  </si>
  <si>
    <t>Izabela Pardo-Małecka</t>
  </si>
  <si>
    <t>Zespół Folklorystyczny "Orlęta" (Polish Folk Dance Group) w Bridgeport</t>
  </si>
  <si>
    <t>www.orleta.org</t>
  </si>
  <si>
    <t>Helena Knapczyk</t>
  </si>
  <si>
    <t>orleta@orleta.org</t>
  </si>
  <si>
    <t>zespół działa pod auspicjami Polish National Alliance</t>
  </si>
  <si>
    <t>Stanisław Łopiński</t>
  </si>
  <si>
    <t>Parafia św. Michała Archanioła w Bridgeport</t>
  </si>
  <si>
    <t>www.smaparish.com</t>
  </si>
  <si>
    <t>o. Michał Nowak OFM Conv., o. Stefan Morawski OFM Conv.</t>
  </si>
  <si>
    <t>franciscansbridgeport@gmail.com</t>
  </si>
  <si>
    <t>Andrzej Więciorkowski</t>
  </si>
  <si>
    <t xml:space="preserve"> </t>
  </si>
  <si>
    <t>Klub "Biały Orzeł" (White Eagle Social Club) w Bridgeport</t>
  </si>
  <si>
    <t xml:space="preserve">barcikowski@americanpolishcouncil.org </t>
  </si>
  <si>
    <t>www.americanpolishadvisorycouncil.org</t>
  </si>
  <si>
    <t>Amerykańsko-Polska Rada Doradcza (American Polish Advisory Council) w Waszyngtonie</t>
  </si>
  <si>
    <t>Edward L. Rowny, Dariusz Barcikowski</t>
  </si>
  <si>
    <t>Inicjatywa Polonijna w Chicago (Polish Initiative of Chicago – PIC)</t>
  </si>
  <si>
    <t>wcześniej pod nazwą Inicjatywa Młoda Polonia</t>
  </si>
  <si>
    <t>grazyna.k@polishamericanstudies.org</t>
  </si>
  <si>
    <t>smdtech@inificad.com</t>
  </si>
  <si>
    <t>Stowarzyszenie Polskich Księży w Connecticut</t>
  </si>
  <si>
    <t>www.sacredheartnb.org</t>
  </si>
  <si>
    <t>info@sacredheartnb.org</t>
  </si>
  <si>
    <t>Parafia Najświętszego Serca Jezusa w New Britain</t>
  </si>
  <si>
    <t xml:space="preserve">Parafia Świętego Krzyża w New Britain </t>
  </si>
  <si>
    <t>ks. Dariusz Gosciniak</t>
  </si>
  <si>
    <t>http://holycrosschurchnb.org/</t>
  </si>
  <si>
    <t xml:space="preserve">parish@holycrosschurchnb.org </t>
  </si>
  <si>
    <t>Parafia Matki Boskiej Bolesnej w San Antonio</t>
  </si>
  <si>
    <t>ks. Tadeusz Tabak SDS</t>
  </si>
  <si>
    <t>http://www.ourladyofsorrows-sa.org/</t>
  </si>
  <si>
    <t>olsorrows@grandecom.net</t>
  </si>
  <si>
    <t>mpiekarczyk@satx.rr.com</t>
  </si>
  <si>
    <t>ks. Marian Piekarczyk SDS</t>
  </si>
  <si>
    <t>Polska Misja Katolicka (przy Parafii Matki Boskiej Bolesnej) w San Antonio</t>
  </si>
  <si>
    <t>www.polampriests.org</t>
  </si>
  <si>
    <t>ks. bp Jan Janta, ks. Walter J. Ptak</t>
  </si>
  <si>
    <t>wptak@sscms.edu</t>
  </si>
  <si>
    <t>ks. Daniel J. Płocharczyk</t>
  </si>
  <si>
    <t>początkowo pod nazwą Zjednoczenie Polskich Kapłanow</t>
  </si>
  <si>
    <t>http://polishapostolate.com/</t>
  </si>
  <si>
    <t>działa przy Komisji d/s Duszpasterstwa Emigracji Konferencji Episkopatu USA</t>
  </si>
  <si>
    <t>mail@PolishApostolate.com</t>
  </si>
  <si>
    <t>Komitet Polskiego Apostolatu (Polish Apostolate Committee)</t>
  </si>
  <si>
    <t>kard. Adam Joseph Maida, ks. Anthony Czarnecki</t>
  </si>
  <si>
    <t>info@pahausa.org</t>
  </si>
  <si>
    <t>Anna B. Korzan, Paweł Murański</t>
  </si>
  <si>
    <t>www.forum-polonia-houston.com</t>
  </si>
  <si>
    <t>forpol@gmail.com</t>
  </si>
  <si>
    <t>Zbigniew J. Wojciechowski</t>
  </si>
  <si>
    <t>Forum Polonia Houston</t>
  </si>
  <si>
    <t>Chopin Society of Houston</t>
  </si>
  <si>
    <t>www.chopinsocietyofhouston.org</t>
  </si>
  <si>
    <t>annagolka@comcast.net</t>
  </si>
  <si>
    <t>Anna Golka</t>
  </si>
  <si>
    <t>Parafia Matki Boskiej Częstochowskiej w Houston</t>
  </si>
  <si>
    <t>http://polishchurchhouston.com/</t>
  </si>
  <si>
    <t xml:space="preserve">proboszcz@parafiahouston.com </t>
  </si>
  <si>
    <t>od 1984 r. funkcjonowała tu Polska Misja Pastoralna, w 1994 r. podniesiona do rangi nieterytorialnej parafii; duszpasterstwo prowadzi Towarzystwo Chrystusowe dla Polonii Zagranicznej (Chrystusowcy)</t>
  </si>
  <si>
    <t>ks. Waldemar Matusiak TChr.</t>
  </si>
  <si>
    <t>Ognisko Polskie (Polish Society) w Houston</t>
  </si>
  <si>
    <t>organizacja zakonczyła działalność w 2014 r.</t>
  </si>
  <si>
    <t>Malgorzata Mucha</t>
  </si>
  <si>
    <t>Polish Genealogical Society of Texas</t>
  </si>
  <si>
    <t>www.pgst.org</t>
  </si>
  <si>
    <t>Marilyn Conger, Vanessa Burzynski</t>
  </si>
  <si>
    <t>Jan Pawlak</t>
  </si>
  <si>
    <t>president@pandba.com</t>
  </si>
  <si>
    <t>Jan Cytowski</t>
  </si>
  <si>
    <t>radapoloniiswiata@gmail.com</t>
  </si>
  <si>
    <t>www.radapoloniiswiata.pl</t>
  </si>
  <si>
    <t>do 1992 r. pod nazwą Rada Koordynacyjna Polonii Wolnego Świata (RKPWS) z siedzibą w Toronto (przewodniczacym Prezydium zostawał kazdorazowo prezes Kongresu Polonii Kanadyjskiej); działalność RPŚ reaktywowano w 2013 r.; sekretariat funkcjonuje przy Kongresie Polonii Kanadyjskiej</t>
  </si>
  <si>
    <t>jest kontynuatorką działalności nieistniejącej już, powstałej w Chicago w 1944 r., Polsko-Amerykańskiej Rady Technicznej</t>
  </si>
  <si>
    <t>Rosemont</t>
  </si>
  <si>
    <t>www.polamhar.org</t>
  </si>
  <si>
    <t xml:space="preserve">polamhar@gmail.com </t>
  </si>
  <si>
    <t>Gabriela Salkaj Trembecka</t>
  </si>
  <si>
    <t>organizacja kontynuuje tradycje Polish Cultural Association of Harrisburg założonego w 1975 r.</t>
  </si>
  <si>
    <t xml:space="preserve">Polish American Golf Association </t>
  </si>
  <si>
    <t>eagle@paga2000.com</t>
  </si>
  <si>
    <t>www.paga2000.com</t>
  </si>
  <si>
    <t xml:space="preserve">Pawel Gąsior </t>
  </si>
  <si>
    <t>Podhale Golf Club</t>
  </si>
  <si>
    <t xml:space="preserve">Polish American Golf Club of Chicago </t>
  </si>
  <si>
    <t>Polonia Golf Club Chicago</t>
  </si>
  <si>
    <t>www.poloniagolfclub.com</t>
  </si>
  <si>
    <t>poloniagolfclub@gmail.com</t>
  </si>
  <si>
    <t>www.podhalegolfclub.net</t>
  </si>
  <si>
    <t>pgc@podhalegolfclub.net</t>
  </si>
  <si>
    <t xml:space="preserve">Bedford Park </t>
  </si>
  <si>
    <t>Chris Krzystyniak</t>
  </si>
  <si>
    <t>http://pagcgolf.com/</t>
  </si>
  <si>
    <t>Adam Kieta</t>
  </si>
  <si>
    <t>clubpagc@gmail.com</t>
  </si>
  <si>
    <t>White Eagles Golf Club Troy</t>
  </si>
  <si>
    <t>Stowarzyszenie Lotników Polskich w Kalifornii "Skrzydła Pacyfiku"</t>
  </si>
  <si>
    <t>Jan Rabek</t>
  </si>
  <si>
    <t>Stowarzyszenie Podhalan w New Jersey Koło nr. 6. im. Kazimierza Przerwy-Tetmajera</t>
  </si>
  <si>
    <t>historia działalności stowarzyszeniowej Podhalan na terenie New Jersey, do której nawiązuje Koło sięga 1929 r.; organizacja działa przy Związku Podhalan w Północnej Ameryce (ZPPA)</t>
  </si>
  <si>
    <t xml:space="preserve">Janina Gromada-Kedroń </t>
  </si>
  <si>
    <t>Hasbrouck Heights</t>
  </si>
  <si>
    <t>jkedron@gmail.com</t>
  </si>
  <si>
    <t>kwartalnik redagowany w języku polskim, angielskim oraz w gwarze podhalańskiej</t>
  </si>
  <si>
    <t>"Tatrzański Orzeł" / "The Tatra Eagle"</t>
  </si>
  <si>
    <t>http://podhalaninusa.com/</t>
  </si>
  <si>
    <t>"Podhalanin" Magazyn Podhalan w Ameryce</t>
  </si>
  <si>
    <t>Henryk Janik</t>
  </si>
  <si>
    <t>kwartalnik Związku Podhalan w Ameryce, którego wydawcą jest Zarząd Główny ZPPA</t>
  </si>
  <si>
    <t xml:space="preserve">Andrzej Buczek </t>
  </si>
  <si>
    <t>europetravelhp@gmail.com</t>
  </si>
  <si>
    <t>Honorata Pierwola</t>
  </si>
  <si>
    <t>Thaddeus S. Machnik</t>
  </si>
  <si>
    <t>Rada Nauczycieli Polonijnych (Council of Educators in Polonia)</t>
  </si>
  <si>
    <t>LindaSusanGoff@aol.com</t>
  </si>
  <si>
    <t>polskaszkolaorchardlake@gmail.com</t>
  </si>
  <si>
    <t>Szkoła św. Józefa w Panna Maria</t>
  </si>
  <si>
    <t>www.pannamariatexas.net</t>
  </si>
  <si>
    <t>pmhs.vstrctr@gmail.com</t>
  </si>
  <si>
    <t>Panna Maria Historical Society - Visitors Center</t>
  </si>
  <si>
    <t>St. Joseph School Museum</t>
  </si>
  <si>
    <t>Stan North Karolina</t>
  </si>
  <si>
    <t>Marta Kulka</t>
  </si>
  <si>
    <t>Goodyear</t>
  </si>
  <si>
    <t>www.polskaszkolabuckeye.com</t>
  </si>
  <si>
    <t>polskaszkolagoodyear@yahoo.com</t>
  </si>
  <si>
    <t>Polska Szkoła im. Wisławy Szymborskiej w Goodyear</t>
  </si>
  <si>
    <t>Polska Szkoła im. Prezydenta Lecha Kaczyńskiego w San Francisco</t>
  </si>
  <si>
    <t>trusnak@comcast.net</t>
  </si>
  <si>
    <t>ks. Tadeusz Rusnak</t>
  </si>
  <si>
    <t>Walnut Creek</t>
  </si>
  <si>
    <t>kotomek@sbcglobal.net</t>
  </si>
  <si>
    <t>http://polishschool.org/</t>
  </si>
  <si>
    <t>Anna Górnicka, Magda Mleczko</t>
  </si>
  <si>
    <t>Szkoła Języka Polskiego im. Jana Pawła II w Walnut Creek (San Francisco Bay Area)</t>
  </si>
  <si>
    <t>Polska Kasa Kredytowa POLAM (Polam Federal Credit Union Bank) w Los Angeles</t>
  </si>
  <si>
    <t>posiada placówki bankowe na terenie San Francisco Bay Area (California) oraz w New Britain (Connecticut)</t>
  </si>
  <si>
    <t>Eliza Gryko</t>
  </si>
  <si>
    <t>etgryko@yahoo.com</t>
  </si>
  <si>
    <t>prowadzi Szkołę Języka Polskiego im. Jana Pawła II w Walnut Creek</t>
  </si>
  <si>
    <t>placówka prowadzona przez Polish-American Educational Committee of San Francisco, Inc. (PAEC)</t>
  </si>
  <si>
    <t>Grzegorz Spałek, Henryka Łazarz</t>
  </si>
  <si>
    <t>Polska Szkoła w Los Angeles (Polska Macierz Szkolna)</t>
  </si>
  <si>
    <t>Szkoła Polska w San Diego</t>
  </si>
  <si>
    <t>Grażyna Kubis</t>
  </si>
  <si>
    <t>szkolapolskasd@gmail.com</t>
  </si>
  <si>
    <t>www.szkolapolskasd.org</t>
  </si>
  <si>
    <t>Polska Szkoła Sobotnia im. Tadeusza Kościuszki w San Jose</t>
  </si>
  <si>
    <t>Barbara Stamberg</t>
  </si>
  <si>
    <t>www.pss-sj.org</t>
  </si>
  <si>
    <t>Polska Szkoła im. Heleny Modrzejewskiej w Yorba Linda</t>
  </si>
  <si>
    <t>http://www.szkolapolska-oc.org/</t>
  </si>
  <si>
    <t>Kazimiera Kmak</t>
  </si>
  <si>
    <t>moc.liamg@alokzsakslop.kinworeik</t>
  </si>
  <si>
    <t>placówka działa przy Ośrodku Polonijnym w Yorba Linda</t>
  </si>
  <si>
    <t>Polish American Performing Arts (PAPA) Club</t>
  </si>
  <si>
    <t>http://papaclub.net</t>
  </si>
  <si>
    <t>Santa Ana</t>
  </si>
  <si>
    <t>organizacja założona przy Polish American Charities of So Cal</t>
  </si>
  <si>
    <t>Towarzystwo Miłośników Wiedzy Klub PIE (Polacy w Inland Empire)</t>
  </si>
  <si>
    <t>http://www.klubpie.com</t>
  </si>
  <si>
    <t>info@klubpie.com</t>
  </si>
  <si>
    <t>organizację tworzą Polacy zamieszkali w Redlands, Riverside, San Bernardino, Yucaipie, Loma Linda, Colton, Highland, oraz innych miejscowościach południowej Kalifornii; Klub PIE nie ma stałej siedziby ani stałego miejsca spotkań</t>
  </si>
  <si>
    <t>Katolicka Szkoła Języka Polskiego im. św. Rodziny w Union City</t>
  </si>
  <si>
    <t>Grażyna Koralewski</t>
  </si>
  <si>
    <t>gaga0226@yahoo.com</t>
  </si>
  <si>
    <t>placówka prowadziła działalność do 2014 r.</t>
  </si>
  <si>
    <t>Polonia.California@gmail.com</t>
  </si>
  <si>
    <t>Polish American Charities of Southern California Polonia - California</t>
  </si>
  <si>
    <t>www.ststanislausparish.com</t>
  </si>
  <si>
    <t>parish@ststanislausparish.com</t>
  </si>
  <si>
    <t>ks. Piotr Dzikowski</t>
  </si>
  <si>
    <t>Szkoła Polska w Portland</t>
  </si>
  <si>
    <t>Parafia św.Stanisława Biskupa i Męczennika w Portland</t>
  </si>
  <si>
    <t>placówka działa pod patronatem i opieką parafii św. Stanisława oraz Towarzystwa Biblioteki Polskiej</t>
  </si>
  <si>
    <t>szkolaportland@gmail.com</t>
  </si>
  <si>
    <t>Renata Dajnowska</t>
  </si>
  <si>
    <t>http://portlandpolonia.org/strona-glowna-ps/</t>
  </si>
  <si>
    <t xml:space="preserve">Teresa Borowska </t>
  </si>
  <si>
    <t>WRYM 840 AM Radio "Voice of Poland"</t>
  </si>
  <si>
    <t>www.wrymradio.com</t>
  </si>
  <si>
    <t>Newington</t>
  </si>
  <si>
    <t>Austin Polish Society</t>
  </si>
  <si>
    <t>Austin</t>
  </si>
  <si>
    <t>info@austinpolishsociety.org</t>
  </si>
  <si>
    <t>www.austinpolishsociety.org</t>
  </si>
  <si>
    <t>Angelika Firlej</t>
  </si>
  <si>
    <t>przy stowarzyszeniu działa m.in. Biblioteka Polskich Książek oraz prowadzone są lekcje języka polskiego</t>
  </si>
  <si>
    <t>www.zrodlo.com</t>
  </si>
  <si>
    <t>Danuta Zając, Jerzy Zając</t>
  </si>
  <si>
    <t>zrodlo@sbcglobal.net</t>
  </si>
  <si>
    <t>Księgarnia "Źródło" w Chicago</t>
  </si>
  <si>
    <t>Kazimierz Bortkiewicz</t>
  </si>
  <si>
    <t>P. Szlosarek</t>
  </si>
  <si>
    <t>szlos@doctors.org.uk</t>
  </si>
  <si>
    <t>zarzad@polishmedicalassociation.co.uk</t>
  </si>
  <si>
    <t>Stefan Rakowicz</t>
  </si>
  <si>
    <t>www.polishmedicalassociation.co.uk/biuletyn.htm</t>
  </si>
  <si>
    <t>Fundacja Veritas</t>
  </si>
  <si>
    <t>www.veritasfoundation.co.uk</t>
  </si>
  <si>
    <t>staraniem Fundacji powstał Katolicki Ośrodek Wydawniczy; do 2009 r. ukazywał się tygodnik "Gazeta Niedzielna"</t>
  </si>
  <si>
    <t>Katolicki Ośrodek Wydawniczy Veritas</t>
  </si>
  <si>
    <t xml:space="preserve">Wojciech Płazak </t>
  </si>
  <si>
    <t>Anna Zabihi</t>
  </si>
  <si>
    <t>tygodnik; wydawca: Fundacja i Katolicki Ośrodek Wydawniczy Veritas; cykl wydawniczy zakończony numerem 3178 w 2009 r.; funkcjonuje strona internetowa www.veritasfoundation.co.uk/gazetaniedzielna/</t>
  </si>
  <si>
    <t>na dorobek oficyny składa się ponad 600 tytułów druków zwartych (m.in. pierwsze polskie pełne tłumaczenie Sumy teologicznej św. Tomasza z Akwinu, „Historia Polski” prof. Oskara Haleckiego, czy wspomnienia generałów T. Bora Komorowskiego, St. Sosabowskiego) oraz czasopisma (m.in. tygodnik "Gazeta Niedzielna")</t>
  </si>
  <si>
    <t>Księgarnia Veritas</t>
  </si>
  <si>
    <t>http://veritasfoundation.co.uk/bookshop/</t>
  </si>
  <si>
    <t>orders@veritasbookshop.co.uk</t>
  </si>
  <si>
    <t xml:space="preserve">Stowarzyszenie Pisarzy Polskich za Granicą </t>
  </si>
  <si>
    <t>www.sppzg.com</t>
  </si>
  <si>
    <t>sppzg@yahoo.com</t>
  </si>
  <si>
    <t xml:space="preserve">Alina Siomkajło </t>
  </si>
  <si>
    <t>organizacja założona przez pisarzy - uprzednio członków Związku Pisarzy Polskich na Obczyźnie; nawiązuje do tradycji Stowarzyszenia Pisarzy Polskich (działajacego w Londynie w l. 1945-1963) oraz do krajowego Stowarzyszenia Pisarzy Polskich (powstałego w 1989 r.)</t>
  </si>
  <si>
    <t>Stanisław Nowak, Romuald Wernik</t>
  </si>
  <si>
    <t>"Glos Emigracji"</t>
  </si>
  <si>
    <t>Romuald Wernik</t>
  </si>
  <si>
    <t>office@leeds-manchester.pl</t>
  </si>
  <si>
    <t>newsroom@londynek.net</t>
  </si>
  <si>
    <t>periodyk Stowarzyszenia Marynarki Wojennej; ukazywał się jako "Komunikaty” (1945–1948), następnie "Komunikaty Informacyjne” (1948–1949) oraz "Nsze Sygnały” (1949–2005)</t>
  </si>
  <si>
    <t>kwartalnik spoleczno-polityczny, poświęcony sprawom Kresów II RP i polityce wschodniej; od 2002 r. (od numeru 13) ukazywał się pod tytułem "Głos Emigracji i Kwartalnik Kresowy"; cykl wydawniczy zakończony w 2004 r.; patrz: Kwartalnik Kresowy"</t>
  </si>
  <si>
    <t>pismo Związku Ziem Wschodnich Rzeczpospolitej Polskiej (stanowiło kontynuację Biuletynu ZZWRP ukazującego się do 1970 r.); od 2002 r. pod tytułem "Głos Emigracji i Kwartalnik Kresowy"; cykl wydawniczy zakończony w 2004 r.; patrz: Głos Emigracji"</t>
  </si>
  <si>
    <t>weekendowy@gmail.com.</t>
  </si>
  <si>
    <t>Mirosław Lekis</t>
  </si>
  <si>
    <t>periodyk Koła 15 Wileńskiego Batalionu Strzelców "Wilków” im. Gen. W. Andersa oraz Funduszu Wdów, Sierot i Inwalidów 15 Wileńskiego Batalionu Strzelców "Wilków"; cykl wydawniczy zakończony prawdop. w 1992 r.</t>
  </si>
  <si>
    <t>kwartalik historyczny; początkowo ukazywał się pod tytułem "Przegląd Zrzeszenia Kół Pułkowych Kawalerii"; cykl wydawniczy zakończony w 2000 r.</t>
  </si>
  <si>
    <t>Marian Włodzimierz Żebrowski</t>
  </si>
  <si>
    <t>Tadeusz Jerzy Krzystek, Aleksander Maisner</t>
  </si>
  <si>
    <t>Eugeniusz Borysiuk</t>
  </si>
  <si>
    <t>Ryszard Kornicki</t>
  </si>
  <si>
    <t xml:space="preserve">działalność zakończona w 2011 r.; patrz: Stowarzyszenie Lotników Polskich oraz Komitet Pomnika Lotników Polskich </t>
  </si>
  <si>
    <t>Komitet kontynuuje działalność rozwiązanej Fundacji Stowarzyszenia Lotników Polskich</t>
  </si>
  <si>
    <t xml:space="preserve">Franciszek Kornicki </t>
  </si>
  <si>
    <t>Fundacja Stowarzyszenia Lotników Polskich (Polish Air Force Association Charitable Trust - PAFACT) w Londynie</t>
  </si>
  <si>
    <t>"Skrzydła. Wiadomości ze Świata” Pismo Żołnierzy Polskich Sił Powietrznych</t>
  </si>
  <si>
    <t>organ Stowarzyszenia Lotników Polskich, nastepnie Fundacji Stowarzyszenia Lotników Polskich wydawany w Blackpool, a od nr 3/1943 w Londynie; początkowo jako gazetka codzienna, później dwutygodnik, nastepnie półrocznik</t>
  </si>
  <si>
    <t>listy@tygiel.co.uk</t>
  </si>
  <si>
    <t>"Poseł Ewangelicki"</t>
  </si>
  <si>
    <t>cykl wydawniczy zakończony w 2005 r.</t>
  </si>
  <si>
    <t>www.luteranie.org.uk</t>
  </si>
  <si>
    <t xml:space="preserve">ks. Robert Wójtowicz </t>
  </si>
  <si>
    <t>www.tydzien.co.uk</t>
  </si>
  <si>
    <t>"Tydzień Polski"</t>
  </si>
  <si>
    <t>"Dziennik Polski"</t>
  </si>
  <si>
    <t>tydzien@tydzien.co.uk</t>
  </si>
  <si>
    <t>tygodnik społeczno-kulturalny - weekendowe wydanie "Dziennika Polskiego"; zamknięty w 2005 r., zaczął się ponownie ukazywać od 2006 r. jako wkładka w “Dzienniku Polskim”; patrz: "Dziennik Polski"</t>
  </si>
  <si>
    <t>oficjalny organ Rządu Rzeczypospolitej Polskiej na Uchodźstwie; po połączeniu 1.01.1944 r. z "Dziennikiem Żołnierza" (gazetą I Korpusu Polskiego wydawaną w Glasgow od 1940 r.) pod tytułem "Dziennik Polski i Dziennik Żołnierza"; po 1945 r. gazeta zmieniła profil na społeczno-kulturalny; w 1959 r. stworzono wydanie weekendowe pt. "Tydzień Polski"; w 2015 r. gazeta przeszła na tygodniowy cykl wydawniczy, pozostając tylko przy weekendowym wydaniu pod nazwą "Tydzień Polski"; obecnie wychodzi w nakładzie 10 000 egz.</t>
  </si>
  <si>
    <t>organizacja prowadziła Dom Polaka Ewangelika w Londynie; nie ustalono roku zakończenia działalności</t>
  </si>
  <si>
    <t>www.parafia-cambridge.co.uk</t>
  </si>
  <si>
    <t xml:space="preserve">parafia.cambridge@googlemail.com </t>
  </si>
  <si>
    <t>www.polskaszkolacambridge.co.uk</t>
  </si>
  <si>
    <t>Anna-Maria Norman</t>
  </si>
  <si>
    <t>pms.cambridge@gmail.com</t>
  </si>
  <si>
    <t>Dom "Polonia" w Cambridge</t>
  </si>
  <si>
    <t>w placówce działą m.in. Polska Biblioteka i Klub Polonia</t>
  </si>
  <si>
    <t>anianorman@btinternet.com</t>
  </si>
  <si>
    <t>Klub Polonia w Cambridge</t>
  </si>
  <si>
    <t>www.klubpolonia.co.uk</t>
  </si>
  <si>
    <t>info@klubpolonia.co.uk</t>
  </si>
  <si>
    <t>www.polishpsychologists.org</t>
  </si>
  <si>
    <t>http://www.polishpsychologists.org/filie-ppa/cambridge/</t>
  </si>
  <si>
    <t>Cheltenham</t>
  </si>
  <si>
    <t>cambridge@polishpsychologists.org</t>
  </si>
  <si>
    <t>info@polishpsychologists.org</t>
  </si>
  <si>
    <t>Małgorzata Tomczyńska</t>
  </si>
  <si>
    <t>http://www.polishpsychologists.org/filie-ppa/cheltenham/</t>
  </si>
  <si>
    <t>cheltenham@polishpsychologists.org</t>
  </si>
  <si>
    <t>Lena Granat</t>
  </si>
  <si>
    <t>oxford@polishpsychologists.org</t>
  </si>
  <si>
    <t xml:space="preserve">Anna Karteczka </t>
  </si>
  <si>
    <t>www.polishpsychologists.org/filie-ppa/oxford/</t>
  </si>
  <si>
    <t>wydaje kwartalnik "Wykrzyknik!"</t>
  </si>
  <si>
    <t>slough@polishpsychologists.org</t>
  </si>
  <si>
    <t>http://www.polishpsychologists.org/filie-ppa/slough/</t>
  </si>
  <si>
    <t>Agnieszka Urban</t>
  </si>
  <si>
    <t>Filia działa przy Polskim Klubie w Slough</t>
  </si>
  <si>
    <t>Agnieszka M. Dixon</t>
  </si>
  <si>
    <t>Stowarzyszenie Polskich Psychologów</t>
  </si>
  <si>
    <t>Stowarzyszenie Polskich Psychologów - Filia w Cambridge</t>
  </si>
  <si>
    <t>Stowarzyszenie Polskich Psychologów - Filia w Cheltenham</t>
  </si>
  <si>
    <t>Stowarzyszenie Polskich Psychologów - Filia w Oksfordzie</t>
  </si>
  <si>
    <t>Stowarzyszenie Polskich Psychologów - Filia w Slough</t>
  </si>
  <si>
    <t>początkowo pod nazwą "Samopomoc Lotnicza"; działalność zakończona w 1999 r.; patrz: Fundacja Stowarzyszenia Lotników Polskich</t>
  </si>
  <si>
    <t>www.sikorskipolishclub.org.uk</t>
  </si>
  <si>
    <t>kenneth.rybarczyk@sikorskipolishclub.org.uk</t>
  </si>
  <si>
    <t>secretary@sikorskipolishclub.org.uk</t>
  </si>
  <si>
    <t>patrz: Dom Polski im. Gen. W. Sikorskiego w Glasgow</t>
  </si>
  <si>
    <t>ks. Marian Antoni Łękawa SAC</t>
  </si>
  <si>
    <t>marian.lekawa@gmail.com</t>
  </si>
  <si>
    <t>nabożeństwa w języku polskim odbywają się w Glasgow, Edynburgu, Wishaw, Falkirk, Aberdeen, Inverness, Fort William, Perth, Aviemore, Invergordon, Dingwall, Banff, Kirkcaldy, Livingston i Lochgally</t>
  </si>
  <si>
    <t>www.kosciol.org/index.html</t>
  </si>
  <si>
    <t>Kościół św. Szymona w Glasgow</t>
  </si>
  <si>
    <t>w latach 1940-1943 polscy żołnierze przychodzili tu z koszar na Yorkhill na mszę św.  - od tamtej pory świątynia jest znana jako "polski kościół"</t>
  </si>
  <si>
    <t>www.kosciol.org/swszymon.html</t>
  </si>
  <si>
    <t>www.kosciol.org/swanna.html</t>
  </si>
  <si>
    <t>saintannesglasgow@gmail.com</t>
  </si>
  <si>
    <t xml:space="preserve">ks. Wojciech Stachyra SChr </t>
  </si>
  <si>
    <t>duszpasterstwo prowadzi Towarzystwo Chrystusowe dla Polonii Zagranicznej (Chrystusowcy)</t>
  </si>
  <si>
    <t>Kościół św. Patryka w Wishaw</t>
  </si>
  <si>
    <t>Wishaw</t>
  </si>
  <si>
    <t>www.kosciol.org/stpatricks.html</t>
  </si>
  <si>
    <t>ks Krzysztof Garwoliński</t>
  </si>
  <si>
    <t>kgarwolinski@gmail.com</t>
  </si>
  <si>
    <t>Kościół św. Franciszka Ksawerego / Polska Wspólnota w Falkirk</t>
  </si>
  <si>
    <t>http://wspolnotafalkirk.weebly.com/</t>
  </si>
  <si>
    <t>ks. Marcin Motyka SAC</t>
  </si>
  <si>
    <t>fathermarcin@gmail.com</t>
  </si>
  <si>
    <t>Polska Szkoła Słoneczna w Aberdeen</t>
  </si>
  <si>
    <t xml:space="preserve">Tomasz Molęda </t>
  </si>
  <si>
    <t>www.sunnyschool.co.uk</t>
  </si>
  <si>
    <t xml:space="preserve">pssunnyschool@googlemail.com  </t>
  </si>
  <si>
    <t>forycka@gmail.com</t>
  </si>
  <si>
    <t>Krzysztof Orchowski</t>
  </si>
  <si>
    <t>zhp.aberdeen@gmail.com</t>
  </si>
  <si>
    <t>integralną częścią szkoły jest Klub FC Brave Eagles, który powstał w 2014 r.</t>
  </si>
  <si>
    <t>www.stmarysinverness.co.uk</t>
  </si>
  <si>
    <t>ks. Piotr Rytel</t>
  </si>
  <si>
    <t>prytel1@gmail.com</t>
  </si>
  <si>
    <t>Polskie Duszpasterstwo (St. Mary's Catholic Church) w Inverness</t>
  </si>
  <si>
    <t>http://pk.stj1.co.uk/pl/</t>
  </si>
  <si>
    <t>ks. Leszek Wiecaszek SAC</t>
  </si>
  <si>
    <t>parishpriest@stj1.co.uk</t>
  </si>
  <si>
    <t>www.parafiaslough.org</t>
  </si>
  <si>
    <t>lpmkslough@btinternet.com</t>
  </si>
  <si>
    <t>ks. Dariusz Kuwaczka</t>
  </si>
  <si>
    <t>Dom Polski "White Eagle" w Stafford</t>
  </si>
  <si>
    <t>Społeczność Polska w Wolverhampton</t>
  </si>
  <si>
    <t>www.thepolishclub.org.uk</t>
  </si>
  <si>
    <t>Polskie Centrum Edukacyjne św. Jana Bosko w Wolverhampton</t>
  </si>
  <si>
    <t>Polski Ośrodek Katolicki im. św. Maksymiliana Kolbe w Wolverhampton</t>
  </si>
  <si>
    <t>ks. Kamil Stawiski</t>
  </si>
  <si>
    <t>wolverhampton@pcmew.org</t>
  </si>
  <si>
    <t>www.pcmew.org/parafie/wolverhampton/</t>
  </si>
  <si>
    <t>www.polskiecentrumedukacyjne.co.uk</t>
  </si>
  <si>
    <t>Krzysztof Stangricki</t>
  </si>
  <si>
    <t>pcewolverhampton@gmail.com</t>
  </si>
  <si>
    <t>PCE jest instytucją o profilu szkoły sobotniej, działającą we współpracy z Polską Macierzą Szkolną, Polską Misją Katolicką, organizacjami polonijnymi oraz władzami angielskimi; w skład Centrum wchodzi Polskie Przedszkole im Niedźwiadka Wojtka oraz Polska Szkołą</t>
  </si>
  <si>
    <t>http://polskaszkolawolverhampton.t83.net</t>
  </si>
  <si>
    <t>boz7@blueyonder.co.uk</t>
  </si>
  <si>
    <t>Polska Szkoła patronatu św. Kingi i św. Andrzeja Boboli (PSW - Polish School Wolverhampton)</t>
  </si>
  <si>
    <t xml:space="preserve">B.Tobera-Tunstall  </t>
  </si>
  <si>
    <t xml:space="preserve">maria.musurgrieve@gmail.com </t>
  </si>
  <si>
    <t>Zenon Handzel</t>
  </si>
  <si>
    <t>ipak@pcmew.org</t>
  </si>
  <si>
    <t>www.pcmew.org/pages/ipak/</t>
  </si>
  <si>
    <t>Bolesław Grzybowski</t>
  </si>
  <si>
    <t>emigracyjna placówka badań sowietologicznych kontynuująca działalność Instytutu Wschodniego w Warszawie (1925-1939) oraz Instytutu Bliskiego i Środkowego Wschodu "Reduta" w Jerozolimie (założonego w 1943 r.); najpoważniejszym osiągnięciem Instytutu było stworzenie periodyku „Eastern Quaterly” (1948-1953), wydawano też pismo "Wschód Polski" (1949-1955)</t>
  </si>
  <si>
    <t>www.parafia-coventry.org.uk</t>
  </si>
  <si>
    <t xml:space="preserve">ks. Romuald Szczodrowski </t>
  </si>
  <si>
    <t>biuro@parafia-coventry.org.uk</t>
  </si>
  <si>
    <t>Polski Ośrodek Społeczny (Polish Community Centre) w Coventry</t>
  </si>
  <si>
    <t>wcześniej pod nazwą Polski Ośrodek Parafialny</t>
  </si>
  <si>
    <t>Hanna Marzańska</t>
  </si>
  <si>
    <t>www.szkolacoventry.org</t>
  </si>
  <si>
    <t>Polska Szkoła w Coventry</t>
  </si>
  <si>
    <t>polskaszkolacoventry@hotmail.co.uk</t>
  </si>
  <si>
    <t>Związek Inwalidów Wojennych Polskich Sił Zbrojnych w Wielkiej Brytanii</t>
  </si>
  <si>
    <t xml:space="preserve">tina13waz@yahoo.com </t>
  </si>
  <si>
    <t>Krystyna Waszkiewicz</t>
  </si>
  <si>
    <t>w ramach klubu prowadzone są lekcje języka angielskiego dla Polaków w Grantham</t>
  </si>
  <si>
    <t>info@merseysidepolonia.com</t>
  </si>
  <si>
    <t>info@pegaz.org.uk</t>
  </si>
  <si>
    <t>Polish Community Organisation North East UK "Pegaz"</t>
  </si>
  <si>
    <t>Katarzyna Bobrzak</t>
  </si>
  <si>
    <t>www.2b.nepco.org.uk</t>
  </si>
  <si>
    <t>Danuta Kudłacik</t>
  </si>
  <si>
    <t>Polskie Centrum w Newcastle upon Tyne</t>
  </si>
  <si>
    <t>www.parafianewcastle.org.uk</t>
  </si>
  <si>
    <t>ks. Jan Świętek</t>
  </si>
  <si>
    <t>newcastle@pcmew.org</t>
  </si>
  <si>
    <t>office@polishcentrenewcastle.co.uk</t>
  </si>
  <si>
    <t>do 2013 r. pod nazwą Klub Orła Białego w Newcastle upon Tyne; ośrodek działa przy Parafii Matki Bożej Częstochowskiej</t>
  </si>
  <si>
    <t>szkola@nepco.org.uk</t>
  </si>
  <si>
    <t>www.nepco.org.uk/index.php</t>
  </si>
  <si>
    <t>organizacja prowadzi Polską Szkołę Sobotnią; w latach 2006-2014 wydawano bezpłatny miesięcznik "2B"</t>
  </si>
  <si>
    <t>info@nepco.org.uk</t>
  </si>
  <si>
    <t>placówke prowadzi North East Polish Community Organisation - Community Interest Company (NEPCO - CIC)</t>
  </si>
  <si>
    <t>www.polnews.co.uk</t>
  </si>
  <si>
    <t>"Polnews.co.uk" Polacy w North East</t>
  </si>
  <si>
    <t>internetowy portal dla Polonii w North East</t>
  </si>
  <si>
    <t>Magazyn "2B"</t>
  </si>
  <si>
    <t>w latach 2006-2014 North East Polish Community Organisation - Community Interest Company wydawało bezpłatny miesięcznik "2B", obecnie funkcjonuje jedynie nieaktualizowana strona internetowa magazynu</t>
  </si>
  <si>
    <t>Polska Sobotnia Szkoła w Hawick</t>
  </si>
  <si>
    <t>Polska Sobotnia Szkoła w Berwick</t>
  </si>
  <si>
    <t>Beata Kohlbek</t>
  </si>
  <si>
    <t>placówka zakończyła działalność w 2014 r.</t>
  </si>
  <si>
    <t>www.mohrlanguage-support.org.uk</t>
  </si>
  <si>
    <t>North East Polish Community Organisation - Community Interest Company (NEPCO-CIC)</t>
  </si>
  <si>
    <t>info@paaberdeen.co.uk</t>
  </si>
  <si>
    <t>organizacja powstała z inicjatywy Koła Stowarzyszenia Polskich Kombatantów w Aberdeen (członkowie Kola SPK zostali automatycznie członkami nowego stowarzyszenia)</t>
  </si>
  <si>
    <t>chris.kawulak@googlemail.com</t>
  </si>
  <si>
    <t>Stowarzyszenie Polaków w Taunton "Sami-Sobie"</t>
  </si>
  <si>
    <t>Monika Stenett</t>
  </si>
  <si>
    <t xml:space="preserve"> office@naszetaunton.co.uk</t>
  </si>
  <si>
    <t>"Informacje24"</t>
  </si>
  <si>
    <t>http://i24portal.co.uk</t>
  </si>
  <si>
    <t>info@informacje24.co.uk</t>
  </si>
  <si>
    <t>Wojciech Nowak</t>
  </si>
  <si>
    <t>wydawany jest także bezpłatny miesięcznik "Informacje24"</t>
  </si>
  <si>
    <t xml:space="preserve">North Somerset Polish Association </t>
  </si>
  <si>
    <t xml:space="preserve">Justyna Pecak Michałowicz </t>
  </si>
  <si>
    <t xml:space="preserve">Weston-super-Mare </t>
  </si>
  <si>
    <t>Zrzeszenie Polaków Okręgu Kent</t>
  </si>
  <si>
    <t>http://polskakent.org/</t>
  </si>
  <si>
    <t>Marta Gocek</t>
  </si>
  <si>
    <t>info@polskakent.org</t>
  </si>
  <si>
    <t>Canterbury</t>
  </si>
  <si>
    <t>Polska Szkoła Sobotnia im. Józefa Conrada Korzeniowskiego w Canterbury</t>
  </si>
  <si>
    <t>placówce patronuje Zrzeszenie Polaków Okręgu Kent</t>
  </si>
  <si>
    <t>Agnieszka Gordon</t>
  </si>
  <si>
    <t>https://sites.google.com/site/polskaszkolacanterbury/home</t>
  </si>
  <si>
    <t>http://exeter.pl</t>
  </si>
  <si>
    <t>Łukasz Kieruczenko</t>
  </si>
  <si>
    <t>"Exeter.pl" Portal informacyjny Polaków w Exeter</t>
  </si>
  <si>
    <t>redakcja@exeter.pl</t>
  </si>
  <si>
    <t>Polskie Stowarzyszenie "Polonica" w Exeter</t>
  </si>
  <si>
    <t>polonikaexeter@wp.pl</t>
  </si>
  <si>
    <t>Magdalena Kościelak</t>
  </si>
  <si>
    <t>Polska Szkoła Sobotnia im. Majki Jeżowskiej w Exeter</t>
  </si>
  <si>
    <t>Polska Szkoła Sobotnia im. Marynarki Wojennej w Plymouth</t>
  </si>
  <si>
    <t>www.polskaszkolaplymouth.co.uk</t>
  </si>
  <si>
    <t>Plymouth</t>
  </si>
  <si>
    <t>polska.szkolap@gmail.com</t>
  </si>
  <si>
    <t>Małgorzata Gwóźdź</t>
  </si>
  <si>
    <t>Society For The Promotion of Anglo-Polish Culture In Plymouth</t>
  </si>
  <si>
    <t xml:space="preserve">Polska Sobotnia Szkoła w Exeter </t>
  </si>
  <si>
    <t>http://exeterpolishsaturdayschool.simdif.com</t>
  </si>
  <si>
    <t>exeterpolishschool@gmail.com</t>
  </si>
  <si>
    <t xml:space="preserve">Magdalena Janowska </t>
  </si>
  <si>
    <t>Stowarzyszenie Polacy w Hastings</t>
  </si>
  <si>
    <t>Hastings</t>
  </si>
  <si>
    <t>info@pinh.co.uk</t>
  </si>
  <si>
    <t>www.pinh.co.uk</t>
  </si>
  <si>
    <t>http://pshastings.co.uk/</t>
  </si>
  <si>
    <t xml:space="preserve">Polska Szkoła Uzupełniająca im. Jana Brzechwy w Hastings </t>
  </si>
  <si>
    <t xml:space="preserve">polskaszkolahastings@gmail.com </t>
  </si>
  <si>
    <t>Aleksandra Janowicz</t>
  </si>
  <si>
    <t>ks. Tadeusz Białas COr</t>
  </si>
  <si>
    <t>www.parafiabrighton.org</t>
  </si>
  <si>
    <t>polskaszkolaexeter@gmail.com</t>
  </si>
  <si>
    <t xml:space="preserve">ks. Jarosław Kucharczyk </t>
  </si>
  <si>
    <t>http://parafiailfordpark.co.uk/</t>
  </si>
  <si>
    <t>PCN jest siecią networkingową polonijnych organizacji; celem PCN jest wspomaganie polskich organizacji parasolowych, stowarzyszeń i grup wolontaryjnych poprzez m.in. stworzenie wspólnego forum wymiany pomysłów i doświadczeń</t>
  </si>
  <si>
    <t>polish.society@st-andrews.ac.uk</t>
  </si>
  <si>
    <t>info@emito.net</t>
  </si>
  <si>
    <t xml:space="preserve">info@scotpoles.co.uk </t>
  </si>
  <si>
    <t>"Edinburgh.pl"</t>
  </si>
  <si>
    <t>Edinburgh</t>
  </si>
  <si>
    <t>http://edinburgh.pl</t>
  </si>
  <si>
    <t>office@edinburgh.com.pl</t>
  </si>
  <si>
    <t>portal Polish Edinburgh Group</t>
  </si>
  <si>
    <t>Polskie Towarzystwo Historyczne na Obczyźnie</t>
  </si>
  <si>
    <t>Marian Kukiel, Aleksander J. Szkuta</t>
  </si>
  <si>
    <t>do 1953 r. pod nazwą Polskie Towarzystwo Historyczne w Wielkiej Brytanii; stowarzyszenie wydawało kwartalnik "Teki Historyczne" (cykl wydawniczy 1947-2004); prawdopodobnie działalność zakończona w 2005 r.</t>
  </si>
  <si>
    <t>biuro@ptno.org</t>
  </si>
  <si>
    <t>organizacja powstała w oparciu o Polską Radę Naukową na Obczyźnie utworzoną w 1948 r.; od 1951 r. ukazuje się Rocznik Polskiego Towarzystwa Naukowego na Obczyźnie (red. Krzysztof Rowiński)</t>
  </si>
  <si>
    <t>Szkocja</t>
  </si>
  <si>
    <t>Polskie Centrum Kultury i Edukacji im. F.Chopina w Edynburgu</t>
  </si>
  <si>
    <t>info@pce-chopin.org</t>
  </si>
  <si>
    <t>Anna Kudrel</t>
  </si>
  <si>
    <t>szkola@pce-chopin.org</t>
  </si>
  <si>
    <t>placówka prowadzi m.in. Tęczowe Przedszkole, Polską Szkołę Weekendową, polską bibliotekę, Ognisko teatralno-muzyczne "Iskierki", Kółko teatralne "Lustro Sceny"</t>
  </si>
  <si>
    <t>dyrektor@pssbelfast.com</t>
  </si>
  <si>
    <t>info@peca.org.uk</t>
  </si>
  <si>
    <t>Irlandia Północna</t>
  </si>
  <si>
    <t>Beata Dąbrowska</t>
  </si>
  <si>
    <t>http://peca-ni.org</t>
  </si>
  <si>
    <t>organizacja wspierająca m.in. Polską Szkołę Sobotnią w Belfaście</t>
  </si>
  <si>
    <t xml:space="preserve">Barbara Snowarska </t>
  </si>
  <si>
    <t>Sport Association Polonia NI (SAPNI) w Belfaście</t>
  </si>
  <si>
    <t xml:space="preserve">PFF Polonia Belfast </t>
  </si>
  <si>
    <t>http://pffpolonia.futbolowo.pl/index.php</t>
  </si>
  <si>
    <t>almagic61@googlemail.com</t>
  </si>
  <si>
    <t xml:space="preserve">Polonia Volleyball Club Belfast </t>
  </si>
  <si>
    <t>office@pvceagles.com</t>
  </si>
  <si>
    <t xml:space="preserve">PVC Syrena - żenska drużyna siatkówki i PVB Eagles - męska drużyna siatkówki </t>
  </si>
  <si>
    <t>Patryk Gos, Andrzej Sługocki</t>
  </si>
  <si>
    <t>"Piast" Lurgan</t>
  </si>
  <si>
    <t>Patryk Pawełczyk</t>
  </si>
  <si>
    <t>www.linkin.user.icpnet.pl/piast/pl/index.html</t>
  </si>
  <si>
    <t>patryk@piastlurgan.co.uk</t>
  </si>
  <si>
    <t>Belfast Hussars - Polish Basketball Team N.I.</t>
  </si>
  <si>
    <t>info@belfasthussars.com</t>
  </si>
  <si>
    <t>Lurgan</t>
  </si>
  <si>
    <t>info@polishculturalfestival.org.uk</t>
  </si>
  <si>
    <t>Stowarzyszenie Festiwalu Kultury Polskiej w Edynburgu</t>
  </si>
  <si>
    <t>www.pcfa.org.uk</t>
  </si>
  <si>
    <t>Lidia Krzynówek</t>
  </si>
  <si>
    <t>Beata Polanowska</t>
  </si>
  <si>
    <t>Stowarzyszenie Na Rzecz Nowoprzybyłych Polaków (The Signpost to Polish Success SPS) w Nottingham</t>
  </si>
  <si>
    <t>www.empp.co.uk</t>
  </si>
  <si>
    <t>organizacja wydaje od 2007 r. bezpłatny miesięcznik "East Midlands po Polsku" (wcześniej "Nottingham po Polsku")</t>
  </si>
  <si>
    <t>"East Midlands po Polsku"</t>
  </si>
  <si>
    <t>bezpłatny miesięcznik (wcześniej pt. "Nottingham po Polsku") wydawany przez Stowarzyszenie Na Rzecz Nowoprzybyłych Polaków (The Signpost to Polish Success SPS)</t>
  </si>
  <si>
    <t>editor@empp.co.uk</t>
  </si>
  <si>
    <t>info.sps@empp.co.uk</t>
  </si>
  <si>
    <t>contact@fpamost.co.uk</t>
  </si>
  <si>
    <t>Maciej Dokurno</t>
  </si>
  <si>
    <t>info@polandstreet.org.uk</t>
  </si>
  <si>
    <t>"Glasgow24.pl" Portal informacyjny</t>
  </si>
  <si>
    <t xml:space="preserve">Tomasz Dziedzic </t>
  </si>
  <si>
    <t>www.glasgow24.pl</t>
  </si>
  <si>
    <t>tomek@glasgow24.pl</t>
  </si>
  <si>
    <t>info@polskaszkolaglasgow.co.uk</t>
  </si>
  <si>
    <t>Lucyna Gil</t>
  </si>
  <si>
    <t>Polska Szkoła w Glasgow - Filia w Coatbridge</t>
  </si>
  <si>
    <t>http://polskaszkolaglasgow.co.uk/filia-coatbridge/</t>
  </si>
  <si>
    <t>polskaszkolawfife@op.pl</t>
  </si>
  <si>
    <t>http://polskaszkolawfife.com.pl/</t>
  </si>
  <si>
    <t>Airdrie</t>
  </si>
  <si>
    <t>pca-szkola@pca-milosz.co.uk</t>
  </si>
  <si>
    <t>Polska Szkoła Sobotnia im. Czesława Miłosza w Airdrie</t>
  </si>
  <si>
    <t>www.pca-milosz.co.uk/szkola</t>
  </si>
  <si>
    <t>Katarzyna Giedroyć</t>
  </si>
  <si>
    <t>www.pca-milosz.co.uk</t>
  </si>
  <si>
    <t xml:space="preserve">Lucyna Bielicz-Bishara </t>
  </si>
  <si>
    <t>Polskie Stowarzyszenie Kulturalne im. Czesława Miłosza w Lanarkshire (PCA)</t>
  </si>
  <si>
    <t>placówkę prowadzi Polskie Stowarzyszenie Kulturalne im. Czesława Miłosza w Lanarkshire (PCA)</t>
  </si>
  <si>
    <t>sekretarz@pca-milosz.co.uk</t>
  </si>
  <si>
    <t>organizacja prowadzi m.in. polską szkołę sobotnią, przedszkole oraz zajęcia dodatkowe o charakterze artystycznym, sportowym, rekreacyjnym</t>
  </si>
  <si>
    <t>Agata Lis</t>
  </si>
  <si>
    <t>szkolamotherwell@gmail.com</t>
  </si>
  <si>
    <t>sobotniaszkola_perth@hotmail.co.uk</t>
  </si>
  <si>
    <t>Wioletta Hass</t>
  </si>
  <si>
    <t>ecp.scotland@gmail.com</t>
  </si>
  <si>
    <t>http://ecp-scotland.co.uk/</t>
  </si>
  <si>
    <t>Małgorzata Jastalska</t>
  </si>
  <si>
    <t>Edukacyjne Centrum Polonijne w Edynburgu (ECP)</t>
  </si>
  <si>
    <t>organizacja prowadzi Akademię Języka Polskiego (placówki w Edynburgu i Dalkeith)</t>
  </si>
  <si>
    <t>Akademia Języka Polskiego przy Edukacyjnym Centrum Polonijnym w Edynburgu (Newbattle Community High School)</t>
  </si>
  <si>
    <t>w 2015 r. rozpoczęły działalność dwie placówki filialne Akademii: w Dalkeith (Newbattle High School ) i w Edynburgu (Craigroyston Community High School)</t>
  </si>
  <si>
    <t>w latach 1944-1982 organizacja wydawała miesięcznik "Wiadomości Związku Rolników Polskich w Wielkiej Brytanii" (następnie "Wiadomości Stowarzyszenia Rolników Polskich w Wielkiej Brytanii")</t>
  </si>
  <si>
    <t>Jeff Hopkins, Halina Ashley, Agnieszka Raduj-Turko</t>
  </si>
  <si>
    <t>araduj@infolinia.org</t>
  </si>
  <si>
    <t>wydawca pisma "Dialog" (Polacy w Llanelli / Llanelli Polish Newsletter)</t>
  </si>
  <si>
    <t>instytucja prowadzi działalność archiwalną i naukową, w jej posiadaniu znajdują się materiały historyczne dotyczące Polskiego Państwa Podziemnego (Administracji Podziemnej i Armii Krajowej); w 1988 r. SPP połączyło się z Instytutem Polskim i Muzeum im. gen. Sikorskiego zachowując swoją autonomię jako samodzielny oddział</t>
  </si>
  <si>
    <t>Światowy Związek Łącznościowców (Polskich Żołnierzy Łączności) w Wielkiej Brytanii</t>
  </si>
  <si>
    <t>kasia.swietlica@googlemail.com</t>
  </si>
  <si>
    <t>Polska Świetlica Edynburg (Edinburgh Polish Community)</t>
  </si>
  <si>
    <t>placówka prowadzi działalność dzięki grupie polskich wolontariuszy, przy wsparciu Urzędu Miejskiego w Edynburgu oraz szkockiej organizacji Multicultural Family Base; mieści się w Fort Community Centre (Fort Primary School)</t>
  </si>
  <si>
    <t>Polska Szkoła Sobotnia pod patronatem Stowarzyszenia Polskich Kombatantów w Edynburgu​​</t>
  </si>
  <si>
    <t>polskaszkolaspk@hotmail.com</t>
  </si>
  <si>
    <t xml:space="preserve">placówka nawiązuje do tradycji Polskiej Szkoły założonej w Edynburgu w 1948 r. </t>
  </si>
  <si>
    <t>www.polskaszkolaspk.co.uk</t>
  </si>
  <si>
    <t xml:space="preserve">Katarzyna Miąskowska </t>
  </si>
  <si>
    <t>Polska Sobotnia Szkoła bez Granic  im. Niedźwiedzia Wojtka w Edynburgu</t>
  </si>
  <si>
    <t>info@szkolabezgranic.co.uk</t>
  </si>
  <si>
    <t>glospoloniiwfalkirk@yahoo.co.uk</t>
  </si>
  <si>
    <t>Anglia</t>
  </si>
  <si>
    <t>beata.koryga@pssglasgow.co.uk</t>
  </si>
  <si>
    <t>Stowarzyszenie Nauczycieli, Rodziców i Sympatyków Kultury Polskiej w Szkocji „Dzieci Dla Przyszłości”</t>
  </si>
  <si>
    <t xml:space="preserve">Jolanta Senkowska </t>
  </si>
  <si>
    <t>senkowskaj@wp.pl, martagora@op.pl</t>
  </si>
  <si>
    <t>organizacja prowadząca: Stowarzyszenie "Dzieci dla Przyszłości"; placówka zakończyła działalność w 2012 r.</t>
  </si>
  <si>
    <t>organizacja prowadząca Polską Szkołę Sobotnią im. J. Korczaka; organizacja zakończyła działalność w 2012 r.</t>
  </si>
  <si>
    <t>placówka kontynuuje działalność zlikwidowanej w 2012 r. Polskiej Szkoły Sobotniej im. J. Korczaka; w szkole wydawana jest gazetka "Jeżyk" redagowana przez uczniów</t>
  </si>
  <si>
    <t>www.dzieciak.co.uk</t>
  </si>
  <si>
    <t>Anna Korcz</t>
  </si>
  <si>
    <t>redakcja@dzieciak.co.uk</t>
  </si>
  <si>
    <t>"Dzieciak.co.uk" Portal dla rodziców w Wielkiej Brytanii</t>
  </si>
  <si>
    <t>www.polkadot.pl</t>
  </si>
  <si>
    <t>"Polkadot" (Polkadot London Limited) Portal dla Polek w Wielkiej Brytanii</t>
  </si>
  <si>
    <t>Związek Artylerii Przeciwlotniczej w Wielkiej Brytanii</t>
  </si>
  <si>
    <t>w  1995 r. Prezes Związku - Kazimierz Bortkiewicz dokonał przekazania odznaczeń i symboli pułkowych 8 Pułku Artylerii Przeciwlotniczej Ciężkiej II Korpusu Polskiego gen. dyw. Władysława Andersa na ręce dowództwa 8 Koszalińskiego Pułku Przeciwlotniczego</t>
  </si>
  <si>
    <t>Związek Byłych Jeńców Wojennych w Niewoli Niemieckiej</t>
  </si>
  <si>
    <t>działalność zakończona w 2005 r.</t>
  </si>
  <si>
    <t>Zofia Wierzbowicz-Fraser</t>
  </si>
  <si>
    <t>zosia.fraser@googlemail.com</t>
  </si>
  <si>
    <t>Związek Polskich Spadochroniarzy w Wielkiej Brytanii</t>
  </si>
  <si>
    <t>Jan Tadeusz Herman</t>
  </si>
  <si>
    <t>Związek Polskich Oficerów Marynarki Handlowej w Wielkiej Brytanii</t>
  </si>
  <si>
    <t>organizacja zakończyła działalność w 2005 r. (pozostało wówczas jedynie trzech jej czynnych członków); od 1940 r. wydawała pismo "Okólnik” (roczniki pisma zostały przekazane do Centralnego Muzeum Morskiego w Gdańsku, Polskiego Towarzystwa Nautologicznego, Akademii Morskiej w Gdyni i do Instytutu Piłsudskiego w Londynie)</t>
  </si>
  <si>
    <t>organizacja działała do 1970 r.</t>
  </si>
  <si>
    <t>Związek Ziem Południowo-Wschodnich RP w Wielkiej Brytanii</t>
  </si>
  <si>
    <t>Związek Ziem Północno-Wschodnich RP w Wielkiej Brytanii</t>
  </si>
  <si>
    <t>organizacja działała do 1972 r.</t>
  </si>
  <si>
    <t>Koło Lwowian w Londynie</t>
  </si>
  <si>
    <t xml:space="preserve">Ryszard M. Żółtaniecki </t>
  </si>
  <si>
    <t>Polska Sobotnia Szkoła im. Powstańców Listopadowych w Portsmouth</t>
  </si>
  <si>
    <t>http://polskaszkolaportsmouth.blogspot.com/</t>
  </si>
  <si>
    <t>info@sospolonia.net</t>
  </si>
  <si>
    <t>Otton Hulacki</t>
  </si>
  <si>
    <t>www.blyskawica-cowes.org.uk</t>
  </si>
  <si>
    <t>Towarzystwo Przyjaciół ORP "Błyskawica" (Friends of the ORP "Błyskawica" Society) w Cowes</t>
  </si>
  <si>
    <t>Towarzystwo jest organizacją brytyjską, jednak uwzględniono je z uwagi na fakt, iż zostało założone i kierowane przez Polaka oraz pełni rolę kulturotwórczą wobec tutejszych środowisk polonijnych (m.in. współorganizuje doroczne uroczystości upamiętniające obronę miasta przez polski okręt, jak również współdziała z organizacjami i instytucjami polskimi).</t>
  </si>
  <si>
    <t>Stowarzyszenie Polsko-Meksykańskie</t>
  </si>
  <si>
    <t>www.asociacionplmx.org.mx</t>
  </si>
  <si>
    <t xml:space="preserve">Dystrykt Federalny </t>
  </si>
  <si>
    <t>stan Meksyk</t>
  </si>
  <si>
    <t>stan Campeche</t>
  </si>
  <si>
    <t>stan Nuevo León</t>
  </si>
  <si>
    <t>Izabela Czekaj</t>
  </si>
  <si>
    <t>dwumiesięcznik; istnieje od 1949 r. (z przerwą w l.1984 - 1990); wydawany jest przez Radę Stowarzyszeń Polskich w Edynburgu; ostatni dostępny numer: Nr 123 Maj - Czerwiec 2011</t>
  </si>
  <si>
    <t>Edward Kucharczyk</t>
  </si>
  <si>
    <t>Danuta Piękoś</t>
  </si>
  <si>
    <t>Monika Topa-Woźniak</t>
  </si>
  <si>
    <t>Violetta Malon</t>
  </si>
  <si>
    <t xml:space="preserve">Justyna Żagiel </t>
  </si>
  <si>
    <t>Katarzyna Pawlikowska-Golonka</t>
  </si>
  <si>
    <t>Walia</t>
  </si>
  <si>
    <t>placówka Polskiego Towarzystwa Dobroczynne w Szkocji; zajecia prowadzone są bardziej na zasadzie klubu dla dzieci i młodzieży; szkoła zawiesiła dzialalność ok. 2012 r.</t>
  </si>
  <si>
    <t>Kenneth Rybarczyk, Izabela Czekaj</t>
  </si>
  <si>
    <t>organ reprezentujący stowarzyszenia polskie na terenie Edynburga; patrz: Edynburski Biuletyn Informacyjny dla Polaków w Szkocji; działalność zakończona ok. 2010 r.</t>
  </si>
  <si>
    <t>Joanna Brzozowska</t>
  </si>
  <si>
    <t>działalność zawieszona ok. 2012 r.</t>
  </si>
  <si>
    <t>Izabella Brodzińska</t>
  </si>
  <si>
    <t>Katarzyna Raszewska, Dominika Kasolik</t>
  </si>
  <si>
    <t>Edyta Wraga</t>
  </si>
  <si>
    <t>Aleksandra Stańczak</t>
  </si>
  <si>
    <t>Sobotnia Szkoła Polska w Bangor</t>
  </si>
  <si>
    <t>Bangor</t>
  </si>
  <si>
    <t>Monika Ciok-Giertuga</t>
  </si>
  <si>
    <t>Sobotnia Szkoła Polska w Newry</t>
  </si>
  <si>
    <t>Newry</t>
  </si>
  <si>
    <t>Marta Szwenik, Joanna Ulanowska</t>
  </si>
  <si>
    <t>Katarzyna Kokowska</t>
  </si>
  <si>
    <t xml:space="preserve">www.facebook.com/PolishContemporaryArtGroup </t>
  </si>
  <si>
    <t>Joanna Napiórkowska</t>
  </si>
  <si>
    <t>Polish Art Europe</t>
  </si>
  <si>
    <t>Mateusz Jarża</t>
  </si>
  <si>
    <t>www.polisharteurope.org</t>
  </si>
  <si>
    <t>Robert Przekwas</t>
  </si>
  <si>
    <t>www.gappadtheatre.co.uk</t>
  </si>
  <si>
    <t>Asylon Theatre</t>
  </si>
  <si>
    <t>Marta Mari-Szypczyńska</t>
  </si>
  <si>
    <t xml:space="preserve">www.asylontheatre.org  </t>
  </si>
  <si>
    <t>Krąg Przyjaciół Harcerstwa Szkocja</t>
  </si>
  <si>
    <t>Paweł Bladocha</t>
  </si>
  <si>
    <t>Magda Czarnecka, Mariusz Michno</t>
  </si>
  <si>
    <t>www.feniks.org.uk</t>
  </si>
  <si>
    <t>Diana Nowak</t>
  </si>
  <si>
    <t>www.pfsc.co.uk</t>
  </si>
  <si>
    <t>The Goal Academy</t>
  </si>
  <si>
    <t>Łukasz Rusin</t>
  </si>
  <si>
    <t>www.thegoalacademy.co.uk</t>
  </si>
  <si>
    <t>FC Polonia Dundee</t>
  </si>
  <si>
    <t>Sebastian Strzelecki</t>
  </si>
  <si>
    <t>Polski Klub Karate w Edynburgu IKO Tiger Dojo Edinburgh</t>
  </si>
  <si>
    <t>Mirosław Pawlicki</t>
  </si>
  <si>
    <t xml:space="preserve">Pangea Magazine Ltd.    </t>
  </si>
  <si>
    <t xml:space="preserve">Kinga Plich </t>
  </si>
  <si>
    <t>Gazeta Polonijna Scotland</t>
  </si>
  <si>
    <t>Monika Ciska</t>
  </si>
  <si>
    <t>Natalia Dziedzic, Anna Bator-Skórkiewicz</t>
  </si>
  <si>
    <t>Polish Professionals Forum</t>
  </si>
  <si>
    <t>Anna Ruszel, Oliwia Williams</t>
  </si>
  <si>
    <t>http://polproforum.eu/</t>
  </si>
  <si>
    <t>Livingston</t>
  </si>
  <si>
    <t>Montrose</t>
  </si>
  <si>
    <t>Anna Klim</t>
  </si>
  <si>
    <t>Craigavon Eagles Basketball Club</t>
  </si>
  <si>
    <t>http://www.craigavoneaglesclub.com/</t>
  </si>
  <si>
    <t>Ewa Grosman</t>
  </si>
  <si>
    <t>Klub Pilkarski Sparta Belfast</t>
  </si>
  <si>
    <t>Łukasz Adamczyk</t>
  </si>
  <si>
    <t>Magdalena Załuska-Pal</t>
  </si>
  <si>
    <t>http://www.polishabroad.co.uk/</t>
  </si>
  <si>
    <t>plcontemporaryartgroup@gmail.com</t>
  </si>
  <si>
    <t>Interaktywny Salon Piszących w Szkocji (Polish Contemporary Art Organisation - Culture Affairs Project)</t>
  </si>
  <si>
    <t>info@polisharteurope.org</t>
  </si>
  <si>
    <t>asylontheatre@yahoo.co.uk</t>
  </si>
  <si>
    <t>Centrum Rozwoju, Terapii i Wsparcia "Feniks" w Edynburgu</t>
  </si>
  <si>
    <t>Polskie Centrum Pomocy Rodzinie w Edynburgu</t>
  </si>
  <si>
    <t>info@pfsc.co.uk</t>
  </si>
  <si>
    <t xml:space="preserve">thegoalacademy@yahoo.co.uk </t>
  </si>
  <si>
    <t>polska szkółka piłkarska w Edynburgu</t>
  </si>
  <si>
    <t>http://ikotigerdojoedinburg.wix.com/edinburghtigerdojo</t>
  </si>
  <si>
    <t xml:space="preserve">info@pangeamagazine.com </t>
  </si>
  <si>
    <t>www.pangeamagazine.com/?lang=pl</t>
  </si>
  <si>
    <t>redakcja@gazetapolonijna.co.uk</t>
  </si>
  <si>
    <t>https://issuu.com/gazetapolonijna-scotland</t>
  </si>
  <si>
    <t xml:space="preserve">bezpłatny miesięcznik  </t>
  </si>
  <si>
    <t>info@polproforum.eu</t>
  </si>
  <si>
    <t>Polska Szkoła Sobotnia im. Bł. Jana Pawła II w Inverness</t>
  </si>
  <si>
    <t>POL-UK Creative Writers w Inverness</t>
  </si>
  <si>
    <t>polsko-brytyjska grupa literacka z siedzibą w Inverness</t>
  </si>
  <si>
    <t>przy stowarzyszeniu działa Polska Szkoła Sobotnia im. Bł. Jana Pawła II</t>
  </si>
  <si>
    <t>placówka działa przy Związek Polaków w Inverness</t>
  </si>
  <si>
    <t>Gappad Theatre Company</t>
  </si>
  <si>
    <t>www.magazynsquare.pl</t>
  </si>
  <si>
    <t>Magazyn "Square.pl"</t>
  </si>
  <si>
    <t>a.skorkiewicz@magazynsquare.pl</t>
  </si>
  <si>
    <t>miesięcznik; poprzednia nazwa: Magazyn Emigrant (polski magazyn w Szkocji i Północnej Anglii); nakład: 30000 egz.; dystrybucja w Glasgow, Edynburgu, Dundee, Aberdeen, Fort William</t>
  </si>
  <si>
    <t xml:space="preserve">Związek Harcerstwa Polskiego poza Granicami Kraju - Drużyna Harcerek i Harcerzy "Zawiszacy" (Polish Scouting Limited) w Aberdeen </t>
  </si>
  <si>
    <t>Polska Szkoła Sobotnia w Montrose</t>
  </si>
  <si>
    <t>Polska Sobotnia Szkoła bez Granic  im. Niedźwiedzia Wojtka w Edynburgu - Odział w Livingston</t>
  </si>
  <si>
    <t>placówka posiada oddział w Livingston</t>
  </si>
  <si>
    <t>Polskie NI Sieć Społeczna</t>
  </si>
  <si>
    <t>http://polskieni.com/craigavon/</t>
  </si>
  <si>
    <t>katarzyna@polskieni.com</t>
  </si>
  <si>
    <t>http://polskieni.com/craigavon/index.php/2015-05-30-19-38-14</t>
  </si>
  <si>
    <t>wcześniej pod nazwą Polski Craigavon Sieć Społeczna; organizacja powstała z inicjatywy administratorów serwisu informacyjnego "Polskie NI"; organizacja patronuje Polskiej Szkole Sobotniej w Craigavon</t>
  </si>
  <si>
    <t>"Polskie NI" Polski Serwis Informacyjny</t>
  </si>
  <si>
    <t>http://polskieni.com</t>
  </si>
  <si>
    <t>Agnieszka Tomsa, Mariusz Tomsa</t>
  </si>
  <si>
    <t>mariusz@polskicraigavon.com</t>
  </si>
  <si>
    <t>fantomasz1982@o2.pl</t>
  </si>
  <si>
    <t>placówka powstała pod auspicjami stowarzyszenia Polski Craigavon – Sieć Społeczna (obecnie Polskie NI Sieć Społeczna)</t>
  </si>
  <si>
    <t>Banbridge</t>
  </si>
  <si>
    <t>Stowarzyszenie "Artlinks" w Belfaście</t>
  </si>
  <si>
    <t>http://spartabelfast.futbolowo.pl/</t>
  </si>
  <si>
    <t>wcześniej (2008-2010) pod nazwą Red Eagles FC</t>
  </si>
  <si>
    <t>ameleon.pyc@gmail.com</t>
  </si>
  <si>
    <t>Polska Organizacja Młodzieżowa Kameleon w Belfaście</t>
  </si>
  <si>
    <t>info@polishabroad.co.uk</t>
  </si>
  <si>
    <t>Polskie Stowarzysze Polish Abroad w Belfaście</t>
  </si>
  <si>
    <t>http://passderry.polishabroad.co.uk/</t>
  </si>
  <si>
    <t>http://polishanglers-ni.pl</t>
  </si>
  <si>
    <t>panglersni@gmail.com</t>
  </si>
  <si>
    <t>Klub Wędkarski Polish Anglers N.I.</t>
  </si>
  <si>
    <t xml:space="preserve">Slawomir Zając </t>
  </si>
  <si>
    <t>http://polish-anglers-association.co.uk/</t>
  </si>
  <si>
    <t>Cooltura – Polish Community Centre</t>
  </si>
  <si>
    <t>http://coolturani.co.uk</t>
  </si>
  <si>
    <t>www.polsport.co.uk</t>
  </si>
  <si>
    <t>redakcja@polsport.co.uk</t>
  </si>
  <si>
    <t>Daniel Kowalski</t>
  </si>
  <si>
    <t>"Polsport" - Polonijny serwis sportowy w Wielkiej Brytanii</t>
  </si>
  <si>
    <t>cooltura.pcc@gmail.com</t>
  </si>
  <si>
    <t>Edyta Majcher</t>
  </si>
  <si>
    <t>www.polishanglersni.com; brak informacji o adresie organizacji</t>
  </si>
  <si>
    <t xml:space="preserve">Radosław Papiewski, Dariusz Kerad Gorgoń </t>
  </si>
  <si>
    <t>Polski Związek Wędkarzy (Polish Anglers Association) w Wielkiej Brytanii</t>
  </si>
  <si>
    <t>brak informacji o adresie organizacji</t>
  </si>
  <si>
    <t>kontynuacja wydawanego w kraju w czasie okupacji "Biuletynu Informacyjnego" redagowanego przez Biuro Informacji i Propagandy Komendy Głównej AK</t>
  </si>
  <si>
    <t>Józef Garliński, Halina Martinowa</t>
  </si>
  <si>
    <t>Polskie Towarzystwo Psychologiczno Pedagogiczne w Szkocji</t>
  </si>
  <si>
    <t>Inicjatorem założenia PTPP jest Zarząd Polskiego Centrum Pomocy Rodzinie / Polish Family Support Centre w Edynburgu</t>
  </si>
  <si>
    <t>ppps.ptpp@yahoo.co.uk</t>
  </si>
  <si>
    <t>rejestracja@feniks.org.uk</t>
  </si>
  <si>
    <t>Prestonpans</t>
  </si>
  <si>
    <t>https://pppsptpp.wordpress.com/</t>
  </si>
  <si>
    <t>Aleksandra Prawucka</t>
  </si>
  <si>
    <t>www.blackpool.szkola.org.uk</t>
  </si>
  <si>
    <t>Kinga Szymiczek</t>
  </si>
  <si>
    <t>Bradford</t>
  </si>
  <si>
    <t>Krystyna Davidson</t>
  </si>
  <si>
    <t>www.polskaszkolabradford.pl</t>
  </si>
  <si>
    <t>Monika Deptuś</t>
  </si>
  <si>
    <t>Joanna Pietrzak</t>
  </si>
  <si>
    <t>Polska Szkoła Sobotnia Przedmiotów Ojczystych im. Adama Mickiewicza w Huddersfield</t>
  </si>
  <si>
    <t>Paulina Holesz</t>
  </si>
  <si>
    <t>Katarzyna Filicha</t>
  </si>
  <si>
    <t>www.szkola.witryna.info</t>
  </si>
  <si>
    <t>Monika Grablewska</t>
  </si>
  <si>
    <t>Izabela Stachnik</t>
  </si>
  <si>
    <t>Polska Szkoła Przedmiotów Ojczystych im. Jana Pawła II w Liverpool</t>
  </si>
  <si>
    <t>Danuta Antonik</t>
  </si>
  <si>
    <t>Polska Szkoła Ojczysta w Manchesterze</t>
  </si>
  <si>
    <t>Anna Kurkiewicz</t>
  </si>
  <si>
    <t>Polska Szkoła Sobotnia w Oldham</t>
  </si>
  <si>
    <t>Oldham</t>
  </si>
  <si>
    <t>Teresa Kurkiewicz</t>
  </si>
  <si>
    <t>Barbara Kuras - Potoniec</t>
  </si>
  <si>
    <t>Polska Szkoła Sobotnia w Swansea</t>
  </si>
  <si>
    <t>Swansea</t>
  </si>
  <si>
    <t>Beata Fonferko-Shadrach</t>
  </si>
  <si>
    <t>www.sites.google.com/site/polskaszkolaswansea</t>
  </si>
  <si>
    <t>Telford</t>
  </si>
  <si>
    <t>Jolanta Smyk</t>
  </si>
  <si>
    <t>www.psstelford.pl</t>
  </si>
  <si>
    <t xml:space="preserve">Malgorzata Masztafiak </t>
  </si>
  <si>
    <t>http://zaginieni.org.uk</t>
  </si>
  <si>
    <t xml:space="preserve">Multicultural Organisation Challenger </t>
  </si>
  <si>
    <t>Maciej Karwowski</t>
  </si>
  <si>
    <t>http://www.challenger-eu.org/</t>
  </si>
  <si>
    <t>Adriana Baradziej</t>
  </si>
  <si>
    <t>Kingston upon Hull</t>
  </si>
  <si>
    <t>Community Support &amp; Advice CIC</t>
  </si>
  <si>
    <t>Małgorzata Khrais</t>
  </si>
  <si>
    <t xml:space="preserve"> Anglia</t>
  </si>
  <si>
    <t>Polska Szkoła Sobotnia im. Adama Mickiewicza w Blackburn</t>
  </si>
  <si>
    <t>Polska Szkoła Przedmiotów Ojczystych w Blackpool</t>
  </si>
  <si>
    <t>psc@pscboston.co.uk</t>
  </si>
  <si>
    <t xml:space="preserve">www@polskaszkolabradford.pl </t>
  </si>
  <si>
    <t>mondep@wp.pl</t>
  </si>
  <si>
    <t xml:space="preserve"> polskaszkolagrimsby@yahoo.co.uk </t>
  </si>
  <si>
    <t>irenasendlers.polishschool@yahoo.co.uk</t>
  </si>
  <si>
    <t>Szkoła Ojczysta im. św. Stanisława Kostki w Leeds</t>
  </si>
  <si>
    <t>Polska Szkoła Żak w Leeds</t>
  </si>
  <si>
    <t xml:space="preserve">leedss@wp.pl </t>
  </si>
  <si>
    <t>http://parafialeeds.org.uk/index.php?a=szkola</t>
  </si>
  <si>
    <t>szkola@parafialeeds.org.uk</t>
  </si>
  <si>
    <t xml:space="preserve">eduowls@gmail.com </t>
  </si>
  <si>
    <t>info@zaginieni.org.uk</t>
  </si>
  <si>
    <t>w 2012 r. działalność zarejestrowana na zasadach non for profit w Companies House</t>
  </si>
  <si>
    <t>elzbieta3@autograf.pl</t>
  </si>
  <si>
    <t>info@polishschoolinliverpool.org.uk</t>
  </si>
  <si>
    <t>placówka działa przy Parafii pw. Matki Boskiej Częstochowskiej i św. Stanisława Kostki; prowadzi oddział przedszkolny, klasy od 0 do 6 i 2 klasy gimnazjalne</t>
  </si>
  <si>
    <t>ks. Jan Zaręba</t>
  </si>
  <si>
    <t>szkola@polskaszkolamanchester.org</t>
  </si>
  <si>
    <t>admin@polskaszkola.org.uk</t>
  </si>
  <si>
    <t>sloviankaszkola@gmail.com</t>
  </si>
  <si>
    <t>Stowarzyszenie "Famielies For Families" w Manchesterze</t>
  </si>
  <si>
    <t>placówka założona z inicjatywy Stowarzyszenia "Famielies For Families"</t>
  </si>
  <si>
    <t>organizacja prowadzi Polską Szkołę Sobotnią "Słowianka"</t>
  </si>
  <si>
    <t>Polska Szkoła Sobotnia "Słowianka" w Manchesterze</t>
  </si>
  <si>
    <t>Polska Szkoła Sobotnia im. Lotników Polskich w Mansfield</t>
  </si>
  <si>
    <t>rafal.owdziej@polska-szkola-mansfield.org.uk</t>
  </si>
  <si>
    <t>info@challenger-eu.org</t>
  </si>
  <si>
    <t>Polska Szkoła Przedmiotów Ojczystych im. św. Kazimierza w Nottingham</t>
  </si>
  <si>
    <t>plcc.nottingham@tiscali.co.uk</t>
  </si>
  <si>
    <t>"Polskie Oldham"</t>
  </si>
  <si>
    <t>www.oldhampl.info</t>
  </si>
  <si>
    <t>admin@oldhampl.info</t>
  </si>
  <si>
    <t>http://pok.oldhampl.info/</t>
  </si>
  <si>
    <t>Jacek Szafiński</t>
  </si>
  <si>
    <t>jacekszafinski@wp.pl</t>
  </si>
  <si>
    <t>Polski Ośrodek Katolicki - Koło Polskie w Oldham</t>
  </si>
  <si>
    <t>Parafia Matki Bożej Częstochowskiej w Oldham</t>
  </si>
  <si>
    <t>ks. Marek Zygadło SChr</t>
  </si>
  <si>
    <t xml:space="preserve">prowincjal@tchr.org.uk </t>
  </si>
  <si>
    <t>http://misjonarkiwaustralii.webs.com/</t>
  </si>
  <si>
    <t>siedzibą Szkoły jest Polski Ośrodek Katolicki; placówka współpracuje z Parafią Kościoła Rzymsko - Katolickiego p.w. Matki Bożej Królowej Polski w Blackburn</t>
  </si>
  <si>
    <t>polskaszkola.blackburn@gmail.com</t>
  </si>
  <si>
    <t>http://parafiablackburn.eu/</t>
  </si>
  <si>
    <t>ks. Robert S. Pytel</t>
  </si>
  <si>
    <t>www.krlradio.com</t>
  </si>
  <si>
    <t>Paweł Konopski</t>
  </si>
  <si>
    <t>info@krlradio.com</t>
  </si>
  <si>
    <t>Katolickie Radio Londyn (KRL Radio)</t>
  </si>
  <si>
    <t>basiak-p@wp.pl</t>
  </si>
  <si>
    <t>PSS.Swansea@googlemail.com</t>
  </si>
  <si>
    <t>psstelford@gmail.com</t>
  </si>
  <si>
    <t>http://szkola-warrington.pl/</t>
  </si>
  <si>
    <t>hakelly@hotmail.co.uk</t>
  </si>
  <si>
    <t>pssworksop@yahoo.co.uk</t>
  </si>
  <si>
    <t>polska.szkola.uk@gmail.com</t>
  </si>
  <si>
    <t>www.parafia-mansfield.co.uk</t>
  </si>
  <si>
    <t>parafia.mansfield@gmail.com</t>
  </si>
  <si>
    <t xml:space="preserve">ks. Kazimierz Bidziński </t>
  </si>
  <si>
    <t>redakcja@mojawyspa.co.uk</t>
  </si>
  <si>
    <t>http://kolo-lwowian.org.uk/</t>
  </si>
  <si>
    <t>leopolis87@yahoo.com</t>
  </si>
  <si>
    <t>Aleksandra Podhorodecka</t>
  </si>
  <si>
    <t>http://polish-culture.com</t>
  </si>
  <si>
    <t>Bedford</t>
  </si>
  <si>
    <t>info@polish-culture.com</t>
  </si>
  <si>
    <t>przy organizacji działa Polska Szkoła Sobotnia</t>
  </si>
  <si>
    <t>Agnieszka Haremza</t>
  </si>
  <si>
    <t>Polska Szkoła Sobotnia w Bedford</t>
  </si>
  <si>
    <t>Stowarzyszenie Kultury i Języka Polskiego (PLCA) w Bedford</t>
  </si>
  <si>
    <t>http://polish-culture.com/polish-saturday-school/</t>
  </si>
  <si>
    <t>placówka Stowarzyszenia Kultury i Języka Polskiego (PLCA) w Bedford</t>
  </si>
  <si>
    <t>Polska Macierz Szkolna w Wielkiej Brytanii</t>
  </si>
  <si>
    <t>głównym nurtem działalności organizacji jest wspieranie funkcjonowania Polskich Szkół Sobotnich (PMS sprawuje opiekę nad 130 placówkami)</t>
  </si>
  <si>
    <t>www.opinia.co.uk</t>
  </si>
  <si>
    <t>contactus@opinia.co.uk</t>
  </si>
  <si>
    <t>Anna Jankowiak</t>
  </si>
  <si>
    <t>"Opinia" Internetowy Magazyn Kulturalny - Polish Cultural Magazine</t>
  </si>
  <si>
    <t xml:space="preserve">Karol Pomeranek </t>
  </si>
  <si>
    <t>redakcja@mail.goniec.com</t>
  </si>
  <si>
    <t>bezpłatny tygodnik; nakład wynosi 40.000 egz.</t>
  </si>
  <si>
    <t>"Na Tropie” Pismo młodzieży harcerskiej</t>
  </si>
  <si>
    <t>kwartalnik wydawany przez Naczelnictwo ZHP poza Granicami Kraju</t>
  </si>
  <si>
    <t>natropie@zhp.org.uk</t>
  </si>
  <si>
    <t>Jerzy Kucewicz</t>
  </si>
  <si>
    <t>editor@nowyczas.co.uk</t>
  </si>
  <si>
    <t>Grzegorz Małkiewicz</t>
  </si>
  <si>
    <t>Stowarzyszenie "Great Poland"</t>
  </si>
  <si>
    <t>www.greatpoland.org</t>
  </si>
  <si>
    <t>info@greatpoland.org</t>
  </si>
  <si>
    <t>redakcja@polishexpress.co.uk</t>
  </si>
  <si>
    <t>Aleksandra Podchorecka</t>
  </si>
  <si>
    <t>pms@polskamacierz.org</t>
  </si>
  <si>
    <t>pismo wydawane przez Polska Macierz Szkolną; ukazuje się co 4 miesiące</t>
  </si>
  <si>
    <t>pismo wydawane przez Polska Macierz Szkolną; ukazuje się co 4 miesiące; początkowo tj. do 1947 r. pismo było wydawane przez Delagaturę Polskiego Czerwonego Krzyża przy Dowództwie 2 Korpusu we Włoszech (Bari)</t>
  </si>
  <si>
    <t>www.polskamacierz.org/ksiegarnia/czasopisma-pms/</t>
  </si>
  <si>
    <t>Ryszard Chmielowiec</t>
  </si>
  <si>
    <t>dwumiesięcznik Stowarzyszenia Techników Polskich w Wielkiej Brytanii; od 2004 r. wychodzi pod egidą Europejskiej Federacji Polonijnych Stowarzyszeń Naukowo-Technicznych z siedzibą w Wiedniu; cykl wydawniczy zakończony w 2008 r.</t>
  </si>
  <si>
    <t>office@stpuk.org</t>
  </si>
  <si>
    <t>Marian Zastawny</t>
  </si>
  <si>
    <t>redakcja@cooltura.co.uk</t>
  </si>
  <si>
    <t>powstała jako instytucja podległa Rządowi RP na Uchodźstwie; od 1967 r. stanowi własność Polskiego Ośrodka Społeczno-Kulturalnego w Londynie; jest biblioteką naukową o profilu humanistycznym specjalizującą się w kompletowaniu wydawnictw emigacyjnych i obcych dot. Polski; w jej amach utworzono Centralę Bibliotek Ruchomych (CBR); początkowo z tej formy usług korzystały organizacje polskie, w późniejszym okresie CBR swoim zasięgiem obejęła także brytyjskie biblioteki publiczne)</t>
  </si>
  <si>
    <t>http://polishlibrarylondon.co.uk/</t>
  </si>
  <si>
    <t>library@polishlibrary.co.uk</t>
  </si>
  <si>
    <t>http://bpcc.org.pl</t>
  </si>
  <si>
    <t>uk@bpcc.org.pl</t>
  </si>
  <si>
    <t>Michael Dembinski</t>
  </si>
  <si>
    <t>info@euwp.eu</t>
  </si>
  <si>
    <t>sekretariat@euwp.eu</t>
  </si>
  <si>
    <t>Tadeusz Adam Pilat</t>
  </si>
  <si>
    <t>organizacja nie ma stałej siedziby - każdorazowo jest to kraj rezydencji obecnego Prezydenta; na IX Zjeździe, który odbył się w październiku 2015 r. Prezydentem EUWP na kolejną trzyletnią kadencję został wybrany Tadeusz Adam Pilat ze Szwecji; organizacja  zrzesza ponad 30 członków zbiorowych z 26 krajów</t>
  </si>
  <si>
    <t>www.spk-wb.com/federacja/</t>
  </si>
  <si>
    <t>centralna organizacja kombatancka założona w Londynie, zrzeszająca lokalne organizacje kombatanckie działające w krajach osiedlenia się żołnierzy Polskich Sił Zbrojnych na Zachodzie</t>
  </si>
  <si>
    <t>oddzial.londyn@polishresistance-ak.org</t>
  </si>
  <si>
    <t>http://fundacjaak.pl/</t>
  </si>
  <si>
    <t xml:space="preserve">Jerzy Hostyński </t>
  </si>
  <si>
    <t xml:space="preserve">office@fundacjaak.pl </t>
  </si>
  <si>
    <t>organizacja została powołana uchwałą Rady Naczelnej Koła Armii Krajowej w Londynie</t>
  </si>
  <si>
    <t>Karolina Lanckorońska, Katarzyna Raczyńska</t>
  </si>
  <si>
    <t>Fundacja jest kontynuacją założonego w 1960 r. przez Antoniego Lanckorońskiego Funduszu im. Karola Lanckorońskiego; siedziby Fundacji mieszczą się w Londynie i w szwajcarskim Fryburgu</t>
  </si>
  <si>
    <t>Fundacja z Brzezia Lanckorońskich w Londynie</t>
  </si>
  <si>
    <t>fundacja jest jednostką Instytutu Polskiego i Muzeum im. gen. Sikorskiego</t>
  </si>
  <si>
    <t xml:space="preserve">Ryszard Stefan Dembiński </t>
  </si>
  <si>
    <t>początkowo Instytut Historyczny im. gen. Sikorskiego; po połączeniu z Polskim Ośrodkiem Naukowym (powstałym w  Londynie w 1939 r.) przyjął obowiązującą do dziś nazwę; w skład Instytutu weszły: Fundacja Sztandarów Polskich Sił Zbrojnych na Obczyźnie (1970), Polski Instytut Historyczny (1973 - wcześniej Komisja  Historyczna b. Sztabu Głównego) oraz Studium Polski Podziemnej - główne archiwum Polskiego Państwa Podziemnego i Armii Krajowej (1988)</t>
  </si>
  <si>
    <t>Krzysztof Barbarski</t>
  </si>
  <si>
    <t xml:space="preserve"> instytut@pilsudski.org.uk </t>
  </si>
  <si>
    <t>Mieczysław Stachiewicz, Anna Stefanicka</t>
  </si>
  <si>
    <t>www.polishjewishstudies.pl</t>
  </si>
  <si>
    <t>filipsl@aol.com</t>
  </si>
  <si>
    <t>Sigmund Stenberg, Zbigniew Pełczyński, Filip Ślipaczek</t>
  </si>
  <si>
    <t>info@pwwb.co.uk</t>
  </si>
  <si>
    <t>Polska Wspólnota w Wielkiej Brytanii  - Klub Społeczno-Kulturalny w Londynie</t>
  </si>
  <si>
    <t>do 1989 r. pod nazwą Komitet Pomocy Polakom w Rosji</t>
  </si>
  <si>
    <t>Mieczysław Hampel</t>
  </si>
  <si>
    <t>barbarabakst@yahoo.co.uk</t>
  </si>
  <si>
    <t>Ewa Rusiecka, Stanisław Rusiecki, Barbara Bakst</t>
  </si>
  <si>
    <t>bookshop@orbis-books.co.uk</t>
  </si>
  <si>
    <t>Michał Heydel, Maciej Zasada</t>
  </si>
  <si>
    <t xml:space="preserve">info@polish-business.org </t>
  </si>
  <si>
    <t>http://polish-business.org</t>
  </si>
  <si>
    <t>Polish Business Society (London School of Economics and Political Science Students Union)</t>
  </si>
  <si>
    <t>medaidpoland@yahoo.com</t>
  </si>
  <si>
    <t>Fundacja Pomocy Medycznej dla Polski w Londynie</t>
  </si>
  <si>
    <t>Wanda Dziedzic</t>
  </si>
  <si>
    <t>www.ogniskopolskie.org.uk</t>
  </si>
  <si>
    <t>Office@OgniskoPolskie.org.uk</t>
  </si>
  <si>
    <t>grzybowski@talktalk.net</t>
  </si>
  <si>
    <t>organizacja członkowska Zjednoczenia Polskiego w Wielkiej Brytanii; była aktywna do 2013 r.</t>
  </si>
  <si>
    <t>psdevonia@gmail.com</t>
  </si>
  <si>
    <t>polishcityclub.org@gmail.com</t>
  </si>
  <si>
    <t xml:space="preserve">Aneta Buchert </t>
  </si>
  <si>
    <t>info@polishprofessionals.org.uk</t>
  </si>
  <si>
    <t>Małgorzata Skibińska</t>
  </si>
  <si>
    <t>w 1992 r. doszło to podziału organizacji na dwie niezależne: Polskie Stowarzyszenie Filatelistyczne / Polish Philatelic Society oraz Stowarzyszenie Polskiej Filatelistyki w Wielkiej Brytanii / Society for Polish Philately in Gt. Britain</t>
  </si>
  <si>
    <t>Stowarzyszenie Polskiej Filatelistyki w Wielkiej Brytanii</t>
  </si>
  <si>
    <t>jkorzeniowski@talktalk.net</t>
  </si>
  <si>
    <t>Jan Korzeniowski</t>
  </si>
  <si>
    <t>organizacja wydaje biuletyn "Dyliżans"; zebrania członków stowarzyszenia odbywają się w White Eagle Club w Balham</t>
  </si>
  <si>
    <t>biuro@pcmew.org</t>
  </si>
  <si>
    <t>kościół został nabyty przez Polską Misję Katolicką w Anglii i Walii; aktu poświęcenia i oddania do polskiego użytku dokonał Prymas Polski August Kardynał Hlond; w czasie II wojny światowej wraz z przyległym budynkiem przy 4 Devonia Road był "domem" Rządu RP na Uchodźctwie; w latach powojennych stał sią kościołem parafialnym dla Polaków w północnym Londynie</t>
  </si>
  <si>
    <t xml:space="preserve">devonia@parafia-devonia.org.uk </t>
  </si>
  <si>
    <t>http://polskaszkolakidderminster.org</t>
  </si>
  <si>
    <t>Jolanta Rakowska-Mullard</t>
  </si>
  <si>
    <t xml:space="preserve">polskaszkola2005@o2.pl </t>
  </si>
  <si>
    <t>Polska Szkoła Sobotnia im. Jana Brzechwy w Taunton</t>
  </si>
  <si>
    <t>www.szkolataunton.co.uk</t>
  </si>
  <si>
    <t xml:space="preserve">Elżbieta Szwiec </t>
  </si>
  <si>
    <t>szkolataunton@wp.pl</t>
  </si>
  <si>
    <t>www.naszetaunton.co.uk</t>
  </si>
  <si>
    <t>www.polska-szkola-gloucester.co.uk</t>
  </si>
  <si>
    <t>polska.szkola.gloucester@gmail.com</t>
  </si>
  <si>
    <t>Barbara Łuczyna</t>
  </si>
  <si>
    <t>Southend-on-Sea</t>
  </si>
  <si>
    <t>Polska Sobotnia Szkoła w Southend-on-Sea</t>
  </si>
  <si>
    <t>www.essexinfo.net/polish-school-polska-szkola</t>
  </si>
  <si>
    <t xml:space="preserve">polskaszkolasouthend@hotmail.co.uk </t>
  </si>
  <si>
    <t xml:space="preserve">Monika Przemysławska </t>
  </si>
  <si>
    <t>http://polskaszkolastamfordhill.org/</t>
  </si>
  <si>
    <t>info@polskaszkolastamfordhill.org</t>
  </si>
  <si>
    <t>Janina Alina Bytniewska</t>
  </si>
  <si>
    <t>zarzad@polskaszkolabrighton.org</t>
  </si>
  <si>
    <t>www.brighton.pl</t>
  </si>
  <si>
    <t>news@brighton.pl</t>
  </si>
  <si>
    <t>"Brighton.pl" Portal dla Polaków</t>
  </si>
  <si>
    <t>Polska Szkoła Sobotnia im. Jana Brzechwy w Brighton i Hove</t>
  </si>
  <si>
    <t>www.pssbih.org</t>
  </si>
  <si>
    <t>pssbih@outlook.com</t>
  </si>
  <si>
    <t>Monika Stachyra</t>
  </si>
  <si>
    <t>Hove</t>
  </si>
  <si>
    <t>www.polskaszkolaluton.org.uk</t>
  </si>
  <si>
    <t>polskaszkolaluton@yahoo.co.uk</t>
  </si>
  <si>
    <t>Elżbieta Madej</t>
  </si>
  <si>
    <t>Polska Szkoła im. Maksymiliana Kolbe Luton - Dunstable</t>
  </si>
  <si>
    <t>Polska Szkoła im. Marii Konopnickiej w Leamington Spa</t>
  </si>
  <si>
    <t>Leamington Spa</t>
  </si>
  <si>
    <t>www.polskiosrodek.pl</t>
  </si>
  <si>
    <t>magad@inertia.pl</t>
  </si>
  <si>
    <t>ks Władysław Liptak, Stanisław Jan Librowski</t>
  </si>
  <si>
    <t>Polskie Koło Katolickie / Polski Ośrodek w Leamington Spa</t>
  </si>
  <si>
    <t>polishschool@ymail.com</t>
  </si>
  <si>
    <t>kierownik@mojapolskaszkola.org</t>
  </si>
  <si>
    <t>sekretariat@mojaszkola.co</t>
  </si>
  <si>
    <t>przy szkole działa Polskie Centrum Edukacyjne "Lokomotywa"</t>
  </si>
  <si>
    <t xml:space="preserve">Iwona Schulz-Nalepka </t>
  </si>
  <si>
    <t>dmaciaszek@nasza-szkola.co.uk</t>
  </si>
  <si>
    <t>Polska Szkoła Przedmiotów Ojczystych im. gen. bryg. Stanisława Sosabowskiego w Southampton</t>
  </si>
  <si>
    <t>www.szkolasobotnia.co.uk</t>
  </si>
  <si>
    <t>sekretariat@szkolasobotnia.co.uk</t>
  </si>
  <si>
    <t>plcc.cardiff@gmail.com</t>
  </si>
  <si>
    <t>Polska Szkoła Sobotnia im. Marii Curie-Sklodowskiej w Cardiff</t>
  </si>
  <si>
    <t>placówka stanowi kontynuację Polskiej Szkoły Przedmiotów Ojczystych działającej od 2010 r.</t>
  </si>
  <si>
    <t xml:space="preserve">polskaszkolajersey@gmail.com </t>
  </si>
  <si>
    <t>www.szkolajersey.com</t>
  </si>
  <si>
    <t>Baliwat Jersey</t>
  </si>
  <si>
    <t xml:space="preserve">Polska Szkoła Przedmiotów Ojczystych im. Jana Pawła II na Stamford Hill </t>
  </si>
  <si>
    <t>psscroydon.kukula@gmail.com</t>
  </si>
  <si>
    <t>pssjanabrzechwy@yahoo.co.uk</t>
  </si>
  <si>
    <t>www.pl.pssinlondon.org.uk</t>
  </si>
  <si>
    <t>Polska Szkoła Przedmiotów Ojczystych im. Heleny Modrzejewskiej w Londynie (Hanwell)</t>
  </si>
  <si>
    <t>modrzejewska@polska-szkola.com</t>
  </si>
  <si>
    <t>www.polska-szkola.com</t>
  </si>
  <si>
    <t>Polska Szkoła Sobotnia w Londynie (Brockley-Lewisham)</t>
  </si>
  <si>
    <t>www.polskaszkolachiswick.org</t>
  </si>
  <si>
    <t>Polska Sobotnia Szkoła im. Mikołaja Reja w Londynie (Chiswick)</t>
  </si>
  <si>
    <t>Polska Szkoła Sobotnia im. T. Arciszewskiego w Londynie (Clapham-Balham)</t>
  </si>
  <si>
    <t>tomasz50@yahoo.co.uk</t>
  </si>
  <si>
    <t>Szkoła Przedmiotow Ojczystych im. Karola Chodkiewicza w Londynie (Croydon)</t>
  </si>
  <si>
    <t>Polska Szkoła Sobotnia im. Fryderyka Chopina w Londynie (South Croydon)</t>
  </si>
  <si>
    <t>Polska Sobotnia Szkoła Przedmiotów Ojczystych im. Tadeusza Kościuszki w Londynie (Ealing)</t>
  </si>
  <si>
    <t>Parafialna Szkoła Przedmiotów Ojczystych im. Matki Boskiej Częstochowskiej w Londynie (Devonia)</t>
  </si>
  <si>
    <t>info@szkola.org</t>
  </si>
  <si>
    <t>www.szkola.org</t>
  </si>
  <si>
    <t>Polska Szkoła Sobotnia im. Adama Mickiewicza w Londynie (Enfield)</t>
  </si>
  <si>
    <t>www.polskaszkolaenfield.com</t>
  </si>
  <si>
    <t>Szkoła im. św. Franciszka w Londynie (Erith)</t>
  </si>
  <si>
    <t>szkolaerith@gmail.com</t>
  </si>
  <si>
    <t>www.stfrancispolishschool.co.uk</t>
  </si>
  <si>
    <t>Polska Szkoła Przedmiotów Ojczystych im. Królowej Jadwigi w Londynie (Ilford)</t>
  </si>
  <si>
    <t>www.polskaszkolailford.co.uk</t>
  </si>
  <si>
    <t>Polska Szkoła Przedmiotów Ojczystych im. Henryka Sienkiewicza w Londynie (Fulham)</t>
  </si>
  <si>
    <t>info@polska-szkola.org.uk</t>
  </si>
  <si>
    <t>Polska Szkoła Przedmiotów Ojczystych im. Adama Mickiewicza w Londynie (Leyton)</t>
  </si>
  <si>
    <t>polskaszkolampc@gmail.com</t>
  </si>
  <si>
    <t>www.polskaszkolanewham.com</t>
  </si>
  <si>
    <t>Polska Sobotnia Szkoła Przedmiotów Ojczystych w Londynie (New Malden)</t>
  </si>
  <si>
    <t>polskaszkolanewmalden@hotmail.co.uk</t>
  </si>
  <si>
    <t>www.polskaszkolanewmalden.org.uk</t>
  </si>
  <si>
    <t>Polska Szkoła Sobotnia im. Jana Brzechwy w Londynie (Plumstead)</t>
  </si>
  <si>
    <t>dyrektor@PolskaSzkolaPutney.com</t>
  </si>
  <si>
    <t>Szkoła Przedmiotów Ojczystych im.  Marii Skłodowskiej-Curie w Londynie (Putney-Wimbledon)</t>
  </si>
  <si>
    <t>Polska Sobotnia Szkoła w Londynie (na Streatham)</t>
  </si>
  <si>
    <t>info@pssns.org</t>
  </si>
  <si>
    <t>www.pssns.org</t>
  </si>
  <si>
    <t>Polska Szkoła Sobotnia im. Świętej Rodziny w Londynie (Walthamstow)</t>
  </si>
  <si>
    <t>info@swietarodzina.co.uk</t>
  </si>
  <si>
    <t>www.swietarodzina.co.uk</t>
  </si>
  <si>
    <t>Wojciech Poza</t>
  </si>
  <si>
    <t>Szkoła Towarzystwa Przyjaciół Dzieci i Młodzieży</t>
  </si>
  <si>
    <t>Polska Szkoła Sobotnia im. Stefana Wyszyńskiego w Londynie (Finchley)</t>
  </si>
  <si>
    <t>Szkolny Punkt Konsultacyjny przy Ambasadzie RP w Londynie (North Ealing)</t>
  </si>
  <si>
    <t>Szkolny Punkt Konsulacyjny  im. Lotników Polskich przy Ambasadzie RP w Londynie (Swiss Cottage)</t>
  </si>
  <si>
    <t>Bożena Dybowska</t>
  </si>
  <si>
    <t>dyrektor@polskaszkolachiswick.org</t>
  </si>
  <si>
    <t>Marta Bniński</t>
  </si>
  <si>
    <t>sekretariat@polskaszkolaenfield.com</t>
  </si>
  <si>
    <t>Grażyna Mączkowska</t>
  </si>
  <si>
    <t>info@polskaszkolailford.co.uk</t>
  </si>
  <si>
    <t>Elżbieta Barrass</t>
  </si>
  <si>
    <t>Edyta Łabęda</t>
  </si>
  <si>
    <t>www.polska-szkola.co.uk</t>
  </si>
  <si>
    <t>laedit@wp.pl</t>
  </si>
  <si>
    <t>Marta Piechocka</t>
  </si>
  <si>
    <t xml:space="preserve">Katarzyna Łękarska </t>
  </si>
  <si>
    <t>info@szkolapolska.co.uk</t>
  </si>
  <si>
    <t>Anna Krok</t>
  </si>
  <si>
    <t>Polski Ośrodek Lewisham (Lewisham Polish Centre – LPC)</t>
  </si>
  <si>
    <t>www.osrodeklpc.com</t>
  </si>
  <si>
    <t>Paweł Dokurno</t>
  </si>
  <si>
    <t>ks. Aleksander Ożóg</t>
  </si>
  <si>
    <t>Sylwia Benet, Teresa Piekielnik</t>
  </si>
  <si>
    <t>placówka działa przy zakonie Kapucynów</t>
  </si>
  <si>
    <t>szkola@pss-wgc.co.uk</t>
  </si>
  <si>
    <t>Polska Szkoła Sobotnia im. Janusza Korczaka w Glasgow</t>
  </si>
  <si>
    <t>Polska Szkoła Sobotnia im. Jeremiego Przybory w Welwyn Garden City</t>
  </si>
  <si>
    <t>www.polishschoolbath.org.uk</t>
  </si>
  <si>
    <t>Eliza Giner-Wajda</t>
  </si>
  <si>
    <t>szkolapolskabath@yahoo.com</t>
  </si>
  <si>
    <t>Monika Pow</t>
  </si>
  <si>
    <t>Polska Szkoła Sobotnia im. ks. Bolesława Polaka w Rochdale</t>
  </si>
  <si>
    <t>pss-rochdale@o2.pl</t>
  </si>
  <si>
    <t>info@school-pl.co.uk</t>
  </si>
  <si>
    <t>polskaszkola@accrington.pl</t>
  </si>
  <si>
    <t>Polska Szkoła Sobotnia im. Tadeusza Czackiego w Sheffield</t>
  </si>
  <si>
    <t>Polska Szkoła Sobotnia im. Tadeusza Czuchnickiego w Milford</t>
  </si>
  <si>
    <t>Zofia Łuklińska</t>
  </si>
  <si>
    <t>szkola.milford@gmail.com</t>
  </si>
  <si>
    <t>www.polskaszkolaleyton.org/polskaszkolaleyton/HOME/HOME.html</t>
  </si>
  <si>
    <t>szkolasobotnia@wp.pl</t>
  </si>
  <si>
    <t xml:space="preserve">Grażyna Szczepaniak </t>
  </si>
  <si>
    <t>Violetta Ramnarace, Eliza Wilmot</t>
  </si>
  <si>
    <t>polskaszkolaharrow@gmail.com</t>
  </si>
  <si>
    <t>Justyna Waszczylko</t>
  </si>
  <si>
    <t>Polska Szkoła Sobotnia Harrow</t>
  </si>
  <si>
    <t>Polska Szkoła Sobotnia Przedmiotów Ojczystych im. Henryka Sienkiewicza w Slough</t>
  </si>
  <si>
    <t>sekretariat@polskaszkolaslough.org</t>
  </si>
  <si>
    <t>Elżbieta Wojciechowicz</t>
  </si>
  <si>
    <t>http://pssballymena.eu/</t>
  </si>
  <si>
    <t>pssballymena@op.pl</t>
  </si>
  <si>
    <t>Polska Szkoła Sobotnia im. Wisławy Szymborskiej w Banbury</t>
  </si>
  <si>
    <t>polskaszkolawbanbury@gmail.com</t>
  </si>
  <si>
    <t>Julietta Wiśniewska</t>
  </si>
  <si>
    <t xml:space="preserve">organizacja sponsoruje "Polacy-Banbury.pl" - regionalny portal Polaków mieszkających w UK (Banbury i okolice) </t>
  </si>
  <si>
    <t>www.polacy-banbury.pl</t>
  </si>
  <si>
    <t xml:space="preserve">kontakt@polacy-banbury.pl </t>
  </si>
  <si>
    <t>Polska Szkoła Sobotnia im. Fryderyka Chopina w Bracknell</t>
  </si>
  <si>
    <t>polishschoolbracknell@gmail.com</t>
  </si>
  <si>
    <t>http://polskaszkolacardiff.co.uk/</t>
  </si>
  <si>
    <t>vistulaassociation@gmail.com</t>
  </si>
  <si>
    <t>Derry</t>
  </si>
  <si>
    <t>Polska Szkoła Sobotnia (Polish Abroad Saturday School PASS) w Derry/Londonderry</t>
  </si>
  <si>
    <t>placówka działa przy i bezpośrednio podlega stowarzyszeniu Polish Abroad</t>
  </si>
  <si>
    <t>Beata Wiśniewska</t>
  </si>
  <si>
    <t>polishschoolhereford@gmail.com</t>
  </si>
  <si>
    <t>placówka zakończyła działalność w 2015 r.</t>
  </si>
  <si>
    <t xml:space="preserve">polskaszkola@interia.eu </t>
  </si>
  <si>
    <t>Polska Szkoła Sobotnia  im. Janusza Korczaka w Tiverton</t>
  </si>
  <si>
    <t>tivertonpolskaszkola@gmail.com</t>
  </si>
  <si>
    <t xml:space="preserve">Polsko - Angielska Organizacja z Tiverton </t>
  </si>
  <si>
    <t>Agnieszka Romaszko</t>
  </si>
  <si>
    <t>aromaszko@gmail.com</t>
  </si>
  <si>
    <t>http://pss-wellingborough.co.uk/</t>
  </si>
  <si>
    <t>polska.szkola@pss-wellingborough.co.uk</t>
  </si>
  <si>
    <t>polishschoolyork@gmail.com</t>
  </si>
  <si>
    <t>Anna Domin-Boci</t>
  </si>
  <si>
    <t xml:space="preserve">Cross Cultural Polish Academy </t>
  </si>
  <si>
    <t>crossculturalpolishacademy@yahoo.com</t>
  </si>
  <si>
    <t>placówka spełnia obowiązki sobotniej szkoły uzupełniającej na poziomie szkoły podstawowej; przy szkole dziala grupa przedszkolna</t>
  </si>
  <si>
    <t xml:space="preserve">Katarzyna Ogonowska  </t>
  </si>
  <si>
    <t>Polska Szkoła Uzupełniająca w Banbridge</t>
  </si>
  <si>
    <t>pl.school.wisbech@gmail.com</t>
  </si>
  <si>
    <t>http://polskaszkolawisbech.uk/</t>
  </si>
  <si>
    <t xml:space="preserve">Polska Szkoła Uzupełniająca im. Marii Skłodowskiej-Curie w Wisbech </t>
  </si>
  <si>
    <t>placówka działa przy Rosmini Centre Wisbech</t>
  </si>
  <si>
    <t>kontakt@polskaszkolawbristolu.co.uk</t>
  </si>
  <si>
    <t xml:space="preserve">Barbara Kosac </t>
  </si>
  <si>
    <t xml:space="preserve">Polska Katolicka Sobotnia Szkoła im Jana Pawła II w Brystolu </t>
  </si>
  <si>
    <t>www.polskaszkolawkent.co.uk</t>
  </si>
  <si>
    <t>placówka działa w ramach Polish Educational Centre in Kent</t>
  </si>
  <si>
    <t>Rochester</t>
  </si>
  <si>
    <t>Polska Szkoła Sobotnia im. Mikołaja Kopernika w Birmingham</t>
  </si>
  <si>
    <t>www.pszsbham.co.uk</t>
  </si>
  <si>
    <t>poczta@pszsbham.co.uk</t>
  </si>
  <si>
    <t xml:space="preserve">Aleksandra Cyglicka </t>
  </si>
  <si>
    <t>Centrum Edukacyjne ILS (ILS Education Centre - ILSEC) w West Bromwich</t>
  </si>
  <si>
    <t>info@ilsec.co.uk</t>
  </si>
  <si>
    <t>www.ilsec.co.uk</t>
  </si>
  <si>
    <t>Robert Wypych</t>
  </si>
  <si>
    <t>ośrodek zajmuje się nauką języka angielskiego</t>
  </si>
  <si>
    <t>polishmillenniumhouse@gmail.com</t>
  </si>
  <si>
    <t>www.polishmillenniumhouse.org.uk</t>
  </si>
  <si>
    <t>www.parafiabirmingham.org.uk</t>
  </si>
  <si>
    <t>w 1995 r., po śmierci biskupa Władysław Fierli, PKEANO rozpadł się, a poszczególne parafie podporządkowały się różnym denominacjom luterańskim</t>
  </si>
  <si>
    <t>bp. Władysław Fierla</t>
  </si>
  <si>
    <t>powstał jako bezpośrednia kontynuacja działalności kapelanii wojskowej, która istniała w czasie II wojny światowej przy 1 Dywizji Pancernej Polskich Sił Zbrojnych; w 1991 r. Polski Kościół Ewangelicko-Reformowany w Wielkiej Brytanii zjednoczył się z Kościołem Ewangelicko-Reformowanym w RP</t>
  </si>
  <si>
    <t>london@pot.gov.pl</t>
  </si>
  <si>
    <t>pon.office@uj.edu.pl</t>
  </si>
  <si>
    <t>admin@posk.org</t>
  </si>
  <si>
    <t>info@puno.edu.pl</t>
  </si>
  <si>
    <t>Oskar Halecki, Karolina Lanckrońska, Cezaria Baudouin, Halina Taborska</t>
  </si>
  <si>
    <t>początkowo Polski Uniwersytet za Granicą z tymczasową siedzibą w gmachu Biblioteki Polskiej w Paryżu; formalnie uczelnia została powołana w 1952 r. na mocy dekretu Prezydenta Rzeczypospolitej Polskiej na Uchodźstwie</t>
  </si>
  <si>
    <t>Polski Związek Byłych Więźniów Politycznych Niemieckich Więzień i Obozów Koncentracyjnych</t>
  </si>
  <si>
    <t>organizacja zrzeszona w Zjednoczeniu Polskim w Wielkiej Brytanii; wydawca Biuletynu Informacyjnego "Kacetowiec"; działalność zakończona ok. 2006-2008 r.</t>
  </si>
  <si>
    <t>działalność zakończona ok. 2006-2008 r.</t>
  </si>
  <si>
    <t>Towarzystwo Przyjaciół Polskiego Uniwersytetu na Obczyźnie</t>
  </si>
  <si>
    <t>Sergiusz Hieronimczak, Maciej Bujakowski</t>
  </si>
  <si>
    <t>Dom Polski prowadzony jest przez Polskie Stowarzyszenie Kulturalno-Oświatowe im. gen. Sikorskiego; działa tu m.in. biblioteka z polskimi książkami</t>
  </si>
  <si>
    <t>phs@btconnect.com</t>
  </si>
  <si>
    <t>Michał Dreweński</t>
  </si>
  <si>
    <t>Polskie Towarzystwo Mieszkaniowe (Polish Housing Society Ltd.) / Polskie Osiedle w Penrhos (Penrhos Polish Home)</t>
  </si>
  <si>
    <t>Friends of Polish Home Penrhos</t>
  </si>
  <si>
    <t>Pwllheli</t>
  </si>
  <si>
    <t>organizacja wspiera działalność Polskiego Osiedla w Penrhos</t>
  </si>
  <si>
    <t>www.polishhousingsociety.co.uk</t>
  </si>
  <si>
    <t>Penrhos jest polskim osiedlem mieszkaniowym nazywanym "Walijskim Soplicowem"; zapewnia stały pobyt i opiekę osobom w podeszłym wieku; powstało w 1949 r., początkowo wydzierżawione od Ministerstwa Lotnictwa, następnie odkupione na własność przez Polskie Towarzystwo Mieszkaniowe; posiada sytatus organizacji non profit; w centrum Osiedla jest polski kościół, funkcjonuje biblioteka oraz stanica, z której korzystają harcerze</t>
  </si>
  <si>
    <t>działa pod patronatem Polskiego Ośrodka Społeczno - Kulturalnego</t>
  </si>
  <si>
    <t>www.scenapoetycka.com</t>
  </si>
  <si>
    <t>scenapoetycka@gmail.com</t>
  </si>
  <si>
    <t>Wojciech Piekarski</t>
  </si>
  <si>
    <t>PSSwColeraine@yahoo.co.uk</t>
  </si>
  <si>
    <t>info@apec-uk.org</t>
  </si>
  <si>
    <t>http://home.btconnect.com/sps_gryf/</t>
  </si>
  <si>
    <t xml:space="preserve">Ewa Gluza </t>
  </si>
  <si>
    <t>opa-oxford@hotmail.co.uk</t>
  </si>
  <si>
    <t>http://opaoxford.org</t>
  </si>
  <si>
    <t>Bożena Łojek, Andrzej Polniaszek</t>
  </si>
  <si>
    <t>www.polonik.co.uk/wiadomosci-szkocja.html</t>
  </si>
  <si>
    <t>od 2015 r. placówka jest filią Polskiej Szkoły w Glasgow, http://polskaszkolaglasgow.co.u</t>
  </si>
  <si>
    <t>kryssiebell@msn.com</t>
  </si>
  <si>
    <t>działa przy Polskim Ośrodku Społeczno - Kulturalnym</t>
  </si>
  <si>
    <t>www.pssportadown.co.uk</t>
  </si>
  <si>
    <t>psspl2007@gmail.com</t>
  </si>
  <si>
    <t>Uzupełniająca Polska Szkoła Sobotnia im. Janusza Korczaka w Portadown/Lurgan</t>
  </si>
  <si>
    <t>topazklub@hotmail.com</t>
  </si>
  <si>
    <t>relief.society@btconnect.com</t>
  </si>
  <si>
    <t>Towarzystwo Pomocy Polakom (Relief Society for Poles)</t>
  </si>
  <si>
    <t>Jerzy Habdank-Toczyski</t>
  </si>
  <si>
    <t>Towarzystwo Przyjaciół Fundacji Jana Pawła II w Wielkiej Brytanii</t>
  </si>
  <si>
    <t>ekszymanska@yahoo.co.uk</t>
  </si>
  <si>
    <t>http://pwwb.co.uk/</t>
  </si>
  <si>
    <t>marek.laskiewicz@pwwb.co.uk</t>
  </si>
  <si>
    <t>Zofia Lesiecka</t>
  </si>
  <si>
    <t>info@tatry.org.uk</t>
  </si>
  <si>
    <t>Tadeusz Stenzel</t>
  </si>
  <si>
    <t>office@zpwb.org.uk</t>
  </si>
  <si>
    <t>organizacja zrzesza ok. 60 członków zbiorowych</t>
  </si>
  <si>
    <t>charity@polishwomensba.org.uk</t>
  </si>
  <si>
    <t>Helena Miziniak</t>
  </si>
  <si>
    <t>apauksecretary@gmail.com</t>
  </si>
  <si>
    <t>Maria Jaczyńska, Maria Kaleta</t>
  </si>
  <si>
    <t>Teatr Kości (The Bones Theatre) w Londynie</t>
  </si>
  <si>
    <t>http://thebonestheatre.blogspot.co.uk/</t>
  </si>
  <si>
    <t>thebonestheatre@gmail.com</t>
  </si>
  <si>
    <t>Krystian Godlewski</t>
  </si>
  <si>
    <t>Związek byłych Żołnierzy Samodzielnej Brygady Strzelców Karpackich "Tobrukczycy"</t>
  </si>
  <si>
    <t>Zdzisław Picheta</t>
  </si>
  <si>
    <t>Związek Karpatczyków 3 DSK (3rd Carpathian Infantry Division Ex-Servicemen Association)</t>
  </si>
  <si>
    <t>Kazimiera Janota Bzowska</t>
  </si>
  <si>
    <t>www.polskaymcalondon.com</t>
  </si>
  <si>
    <t>Polska YMCA London (Young Men's Christian Association YMCA)</t>
  </si>
  <si>
    <t>Związek Dziennikarzy RP na Obczyźnie</t>
  </si>
  <si>
    <t>Jerzy Kozłowski, Janusz Gąsiorowski</t>
  </si>
  <si>
    <t>organizacja jest oddziałem Polskiej Wspólnoty w Wielkiej Brytanii; kontynuuje tradycje Stowarzyszenia Polskich Kombatantów</t>
  </si>
  <si>
    <t>srkosiec@pwwb.co.uk</t>
  </si>
  <si>
    <t>Marek Laskiewicz, Sylwia Kosiec</t>
  </si>
  <si>
    <t>Związek Lotników Polskich w Wielkiej Brytanii</t>
  </si>
  <si>
    <t xml:space="preserve">Artur Bildziuk, Danuta Bildziuk </t>
  </si>
  <si>
    <t>http://www.zppno.org/</t>
  </si>
  <si>
    <t>bzowska.budd@gmail.com</t>
  </si>
  <si>
    <t>Andrzej Krzeczunowicz, Katarzyna Bzowska-Budd</t>
  </si>
  <si>
    <t>Józef Czyż</t>
  </si>
  <si>
    <t>Związek Podhalan Oddział w Londynie</t>
  </si>
  <si>
    <t>tadstenzel@gmail.com</t>
  </si>
  <si>
    <t>Cowes</t>
  </si>
  <si>
    <t>Berwick-upon-Tweed</t>
  </si>
  <si>
    <t>"Czas Zmian"</t>
  </si>
  <si>
    <t>Wladyslaw Kiel</t>
  </si>
  <si>
    <t xml:space="preserve">redakcja@czaszmian.de </t>
  </si>
  <si>
    <t>dwumiesięcznik; polska wersja SHARE international Magazine</t>
  </si>
  <si>
    <t>www.CzasZmian.de</t>
  </si>
  <si>
    <t>Herdorf-Dermbach</t>
  </si>
  <si>
    <t>ks. Adam Prorok</t>
  </si>
  <si>
    <t>początkowo (1946-1947) były to trzy niemal równolegle powstałe organizacje: Oddział Samopomocy Wojska w brytyjskiej strefie okupacyjnej Niemiec, Stowarzyszenie Polskich Weteranów w amerykańskiej strefie okupacyjnej oraz Oddział SPK we francuskiej strefie okupacyjnej; w l. 1951-1954 nastąpiła unifikacja struktur SPK - zlikwidowano Oddziały w strefie francuskiej (1951) oraz w byłej strefie amerykańskiej (1954) i włączono obydwie struktury do Odziału w byłej strefie brytyjskiej pod nazwą SPK Niemcy</t>
  </si>
  <si>
    <t>Aldona Głowacka</t>
  </si>
  <si>
    <t>http://www.polnische-kulturtage-hannover.de/</t>
  </si>
  <si>
    <t>Grazyna Słomka</t>
  </si>
  <si>
    <t>http://www.filmlandpolen.de</t>
  </si>
  <si>
    <t>Stowarzyszenie jest organizatorem Festiwalu Nowego Filmu Polskiego "Filmlnad Polen" w Hamburgu, Hanowerze i Lubece</t>
  </si>
  <si>
    <t>Grzegorz Kałuża</t>
  </si>
  <si>
    <t>http://www.braunschweig-kulturverein.de/</t>
  </si>
  <si>
    <t>http://www.poldeh.eu/</t>
  </si>
  <si>
    <t>http://www.pmk-hamburg.de/szkola-sobotnia/szkola</t>
  </si>
  <si>
    <t xml:space="preserve">adalmar@prasa-polska.com </t>
  </si>
  <si>
    <t>Redakcja@ANGORA-online.de</t>
  </si>
  <si>
    <t>pismo Stowarzyszenia na Rzecz Porozumienia Niemiecko-Polskiego i Klubu Niezależnej Myśli Politycznej im. Juliusza Mieroszewskiego</t>
  </si>
  <si>
    <t>BiuletynBawarski@aol.com</t>
  </si>
  <si>
    <t>"Akwizgran - Aachen po polsku"</t>
  </si>
  <si>
    <t xml:space="preserve">Christoph Winczura </t>
  </si>
  <si>
    <t>http://www.kongrespn.org/</t>
  </si>
  <si>
    <t>kongrespol@gmail.com</t>
  </si>
  <si>
    <t>z.kostecki@polonia.org</t>
  </si>
  <si>
    <t>miesięcznik wydawany do 1999 r.; w kolejnych latach ukazywał się nieregularnie</t>
  </si>
  <si>
    <t>miesięcznik, ukazywal sie w latach 1996-1999</t>
  </si>
  <si>
    <t xml:space="preserve">andrzej.szulczynski@t-online.de </t>
  </si>
  <si>
    <t>pismo Polskiego Związku Kulturalnego i Zjednoczenia Polaków w Berlinie</t>
  </si>
  <si>
    <t>b.stopa@t-online.de</t>
  </si>
  <si>
    <t>Waldemar  Wachowski</t>
  </si>
  <si>
    <t>Recklinghausen</t>
  </si>
  <si>
    <t xml:space="preserve">Piotr Małoszewski </t>
  </si>
  <si>
    <t>powołany przez reprezentantów największych organizacji polonijnych w Niemczech formalnie nie jest organizacją zarejestrowaną, traktowany jest jednak jako główny reprezentant Polonii niemieckiej wobec władz RP i RFN; Konwent jest radą prezesów czterech ogólnokrajowych organizacji dachowych (Chrześcijańskie Centrum Krzewienia Kultury i Języka Polskiego, Kongres Polonii Niemieckiej, Polska Rada w Niemczech - Zrzeszenie Federalne, Związek Polaków w Niemczech „Zgoda”)</t>
  </si>
  <si>
    <t xml:space="preserve">zarejestrowany w 1952 r.; powstał w wyniku rozłamu w Związku Polaków w Niemczech "Rodło”; uznawał legalność komunistycznych rządów w PRL; siedzibą organizacji do 1981 r. było Bochum; organ prasowy: "Głos Polski"; należy do  Konwentu Organizacji Polskich w Niemczech </t>
  </si>
  <si>
    <t>z.p.zgoda@t-online.de</t>
  </si>
  <si>
    <t>www.zgoda.org</t>
  </si>
  <si>
    <t>Stowarzyszenie "Wieża Krakowska” (Krakauer-Turm Verein e.V.) w Norymberdze</t>
  </si>
  <si>
    <t>Nürnberg</t>
  </si>
  <si>
    <t>Stowarzyszenie Niemiecko-Polskie we Frankonii (Deutsch-Polnische Gesellschaft in Franken e.V.)</t>
  </si>
  <si>
    <t>www.krakauer-haus.de</t>
  </si>
  <si>
    <t>Grupa Mlodzieżowa Lajkonik (Jugendgruppe Lajkonik) w Norymberdze</t>
  </si>
  <si>
    <t>www.dpgf-nuernberg.de</t>
  </si>
  <si>
    <t xml:space="preserve">info@dpgf-nuernberg.de </t>
  </si>
  <si>
    <t>Ewa Keller-Wielopolska</t>
  </si>
  <si>
    <t>info@krakauer-turm.de</t>
  </si>
  <si>
    <t>Dom Krakowski (Krakauer Haus) w Norymberdze</t>
  </si>
  <si>
    <t>kontakt@krakauer-haus.de</t>
  </si>
  <si>
    <t>jest ośrodkiem promującym polską kulturę w Niemczech; ma tu siedzibę Stowarzyszenie Niemiecko-Polskie we Frankonii, Stowarzyszenie Wieża Krakowska oraz Grupa Mlodzieżowa Lajkonik</t>
  </si>
  <si>
    <t>Verena Bäumler, Grażyna Wanat, Agata Kamińska, Katarzyna Prusik-Lutz</t>
  </si>
  <si>
    <t>periodyk Związku Polaków "Zgoda” w Niemczech wydawany z przerwami do 2010 r.</t>
  </si>
  <si>
    <t>miesięcznik Towarzystwa Krzewienia Kultury Polskiej FORUM; cykl wydawniczy zawieszono w 2000 r.</t>
  </si>
  <si>
    <t>Roman Ulfik</t>
  </si>
  <si>
    <t>pismo wspierane przez polsko-niemieckie Towarzystwo Kulturalne "Zarys"</t>
  </si>
  <si>
    <t xml:space="preserve">"Zarys" Magazyn Kulturalny </t>
  </si>
  <si>
    <t>Messel</t>
  </si>
  <si>
    <t>rulfik@gmx.de</t>
  </si>
  <si>
    <t>www.zarys.de</t>
  </si>
  <si>
    <t>miesięcznik literacki; od 2000 r. ukazuje się pod szyldem Związku Polskich Nieudaczników (Club der Polnischen Versager)</t>
  </si>
  <si>
    <t>Niemiecko - Polskie Towarzystwo Literackie „WIR” (Verein zur Förderung der Deutsch-Polnischen Literatur „WIR”)</t>
  </si>
  <si>
    <t>Ewa Maria Slaska, Olav Münzberg</t>
  </si>
  <si>
    <t>"Słowo" ("Das Wort")</t>
  </si>
  <si>
    <t>dwujęzyczny periodyk wydawany z inicjatywy Klubu Inteligencji Katolickiej; cykl wydawniczy zakończony w 2011 r.</t>
  </si>
  <si>
    <t>"Akcenty"</t>
  </si>
  <si>
    <t>http://akcenty.de/</t>
  </si>
  <si>
    <t xml:space="preserve">Regina Mikielewicz </t>
  </si>
  <si>
    <t>redakcja@akcenty.de</t>
  </si>
  <si>
    <t>periodyk społeczno-kulturalny</t>
  </si>
  <si>
    <t>kwartalnik wydawany przez Klub Polregio e.V.; cykl wydawniczy zakończony w 2012 r.</t>
  </si>
  <si>
    <t>"Magazyn Polonia" Kwartalnik dla Polaków w Niemczech</t>
  </si>
  <si>
    <t>kwartalnik.polonia@gmail.com</t>
  </si>
  <si>
    <t>www.prwn.org/gazeta/</t>
  </si>
  <si>
    <t>http://konwent.de/</t>
  </si>
  <si>
    <t xml:space="preserve">Zofia Wingert </t>
  </si>
  <si>
    <t>Piotr Małoszewski, Aleksander Zając, Wiesław Lewicki, Zofia Wingert</t>
  </si>
  <si>
    <t>Stanisław Wenglorz</t>
  </si>
  <si>
    <t>tygodnik społeczno-informacyjny</t>
  </si>
  <si>
    <t>dwutygodnik społeczno-informacyjny</t>
  </si>
  <si>
    <t>dwutygodnik; cykl wydawniczy zakończony w 2009 r.</t>
  </si>
  <si>
    <t>miesięcznik; cykl wydawniczy zakończony w 2010 r.</t>
  </si>
  <si>
    <t>"Kontakty"</t>
  </si>
  <si>
    <t>bezpłatny miesięcznik informacyjno-reklamowy; nakład ponad 13 tys. egz.</t>
  </si>
  <si>
    <t>http://www.info-tips.de/</t>
  </si>
  <si>
    <t>jerzy.sonnewend@das.de</t>
  </si>
  <si>
    <t>"Monachijskie Wiadomosci Kulturalne"</t>
  </si>
  <si>
    <t>Elżbieta Jarzębowska</t>
  </si>
  <si>
    <t>klub.fama@web.de</t>
  </si>
  <si>
    <t xml:space="preserve">Jerzy Sonnewend, Bogdan Żurek </t>
  </si>
  <si>
    <t>Peter Fischer, Basil Kerski</t>
  </si>
  <si>
    <t>kostecki@via.de</t>
  </si>
  <si>
    <t>periodyk Stowarzyszenia Piast; cykl wydawniczy zakończony w 2000 r.</t>
  </si>
  <si>
    <t>Bożena Wisłocka, Wojciech Kusy</t>
  </si>
  <si>
    <t>kontakt@dialogmagazin.eu</t>
  </si>
  <si>
    <t>redakcja@mm-gazeta.de</t>
  </si>
  <si>
    <t>http://mm-gazeta.de</t>
  </si>
  <si>
    <t>www.pmk-wuppertal.de</t>
  </si>
  <si>
    <t>kwartalnik Polskiej Misji Katolickiej Wuppertal – Solingen</t>
  </si>
  <si>
    <t>kwartalnik Polskiej Misji Katolickiej Köln</t>
  </si>
  <si>
    <t>www.pmk-niemcy.eu/nslowo.html</t>
  </si>
  <si>
    <t>nasze.slowo@pmk-niemcy.eu</t>
  </si>
  <si>
    <t xml:space="preserve">peryskop-subscribe@ecircle.de </t>
  </si>
  <si>
    <t>kontakt@polmost.de</t>
  </si>
  <si>
    <t>Oskar Łaszcz</t>
  </si>
  <si>
    <t>service@polskadomena.de</t>
  </si>
  <si>
    <t xml:space="preserve">redakcja@samo-zycie.com </t>
  </si>
  <si>
    <t>Laatzen</t>
  </si>
  <si>
    <t>miesięcznik Klubu Fama</t>
  </si>
  <si>
    <t>kwartalnik Związku Polaków w Niemczech "Rodło” wydawany w latach 1966-1999, a w okresie późniejszym nieregularnie</t>
  </si>
  <si>
    <t>kwartalnik Diakonii Ruchu Światło – Życie w Carlsbergu; pismo założone przez ks. Franciszka Blachnickiego</t>
  </si>
  <si>
    <t>marianum@oaza.de</t>
  </si>
  <si>
    <t>Akademia Polona Artium</t>
  </si>
  <si>
    <t>www.universitas-polonorum.eu</t>
  </si>
  <si>
    <t>Łukasz Respondek</t>
  </si>
  <si>
    <t xml:space="preserve">academiaplart@aol.com </t>
  </si>
  <si>
    <t>jedyna w Niemczech polonijna placówka kształcącą artystów plastyków (nauczanie w trybie zaocznym i eksternistycznym na kierunkach: malarstwo, grafika, fotografika, grafika komputerowa); instytucja afiliowana do Polskiego Uniwersytetu na Obczyznie w Londynie; działalność zawieszona</t>
  </si>
  <si>
    <t>bundesverband@pol-ing.de</t>
  </si>
  <si>
    <t>Zrzeszenie Federalne Polskich Inżynierów i Techników w Niemczech (Bundesverband der Polnischen Ingenieure und Techniker in Deutschland e.V.)</t>
  </si>
  <si>
    <t>Andreas Kajzer</t>
  </si>
  <si>
    <t>Zrzeszenie Federalne działa w ramach struktury federalnej, którą kieruje Zarząd Główny, i reprezentowane jest przez Zrzeszenia Krajowe (obecnie funkcjonuje Zrzeszenie Krajowe Berlin-Brandenburgia)</t>
  </si>
  <si>
    <t>ks. Edmund Druz</t>
  </si>
  <si>
    <t>Józef Młynarczyk</t>
  </si>
  <si>
    <t>"Oświatowe To i Owo"</t>
  </si>
  <si>
    <t>Biuletyn Polskiego Towarzystwa Szkolnego "Oświata"</t>
  </si>
  <si>
    <t>www.oswiataberlin.de/Info/gazeta.htm</t>
  </si>
  <si>
    <t>Elżbieta Guderska-Pociecha, Anna Jas</t>
  </si>
  <si>
    <t xml:space="preserve">oswiataberlin@web.de </t>
  </si>
  <si>
    <t>organizacja została zdelegalizowana przez władze niemieckie w 1939 r.; wznowienie działalności nastąpiło w 1988 r.; prowadzi w Berlinie 11 punktów nauczania języka polskiego, podstaw geografii i historii Polski; przy PTS "Oświata" działają Teatr "Bez Paniki" oraz Grupa Teatralna "ProfiTrup"; wydawca kwartalnika "Oświatowe To i Owo"</t>
  </si>
  <si>
    <t>zgromadzenie pełni posługę także w Regensburg (od 2006 r.) oraz Herdorf-Dermbach (2012)</t>
  </si>
  <si>
    <t>mail@anne-augustum.de</t>
  </si>
  <si>
    <t>Annenklub ("esta e.V." - ewangelicka organizacja dla młodzieży) w Görlitz</t>
  </si>
  <si>
    <t>www.anne-augustum.de/pl/inne/annenklub</t>
  </si>
  <si>
    <t>https://piastessen.com</t>
  </si>
  <si>
    <t>organizacja została zarejestrowana w 1997 r.; prowadzi Bibliotekę Polską "Piast” przy Polskiej Misji Katolickiej; w latach 1998-2000 wydawano "Kwartalnik Kulturalny Piast"</t>
  </si>
  <si>
    <t>od 2007 r. placówka znajduje się przy kościele St. Clemens Maria Hofbauer</t>
  </si>
  <si>
    <t>piast-essen@gmx.de</t>
  </si>
  <si>
    <t>Gmina Polska "Piast” w Essen (Polnischer Kreis PIAST in Essen e.V.)</t>
  </si>
  <si>
    <t>Bractwo Motocyklistów Polskich na Obczyźnie (Polnische Motorradbruderschaft in Deutschland e.V.)</t>
  </si>
  <si>
    <t>organizacja została zarejestrowana w 2011 r.</t>
  </si>
  <si>
    <t>Mariusz Romanowski</t>
  </si>
  <si>
    <t>t.kluba@pmk-hannover.de</t>
  </si>
  <si>
    <t>Centrum Krzewienia Kultury, Tradycji i Języka Polskiego przy Polskiej Misji Katolickiej w Kassel</t>
  </si>
  <si>
    <t>Kassel</t>
  </si>
  <si>
    <t>www.pmkkassel.de</t>
  </si>
  <si>
    <t>Szkoła Polska przy Polskiej Misji Katolickiej w Kassel</t>
  </si>
  <si>
    <t>lekcje języka polskiego odbywają się w domu parafialnym przy kościele Matki Bożej Fatimskiej</t>
  </si>
  <si>
    <t>organizacja zrzesza katolicką Polonię i polskich katolików skupionych i działających społecznie w polskich ośrodkach duszpasterskich na terenie Niemiec; obejmuje zarówno członków indywidualnych, jak i podmioty prawne, tj. zarejestrowane stowarzyszenia parafialne (w 2014 r. - 24 stowarzyszenia); do "Chrześcijańskiego Centrum” prawnie należą ośrodki: "Concordia” w Herdorf-Dermbach oraz "Marianum” w Carlsbergu</t>
  </si>
  <si>
    <t>miesięcznik (do 2002 r. dwutygodnik) Polskiej Misji Katolickiej w Niemczech; pismo o charakterze formacyjno-religijnym; ukazuje się w nakładzie 5.350 egz.</t>
  </si>
  <si>
    <t>info@pmk-niemcy.eu</t>
  </si>
  <si>
    <t>Benedykt Frackiewicz</t>
  </si>
  <si>
    <t>b.frackiewicz@gmx.de</t>
  </si>
  <si>
    <t>http://chor-benedictus.com/</t>
  </si>
  <si>
    <t>http://www.oaza.de</t>
  </si>
  <si>
    <t>organizacja działająca w l. 80-tych XX w., powołana na emigracji m.in. w celu niesienia pomocy religijno-moralnej i duchowej Polsce, w sytuacji po wprowadzeniu stanu wojennego 13 grudnia 1981 r.; funkcjonowała do 1989 r.</t>
  </si>
  <si>
    <t>pa@polonicum-net.de</t>
  </si>
  <si>
    <t>http://institut-polonicus.eu/</t>
  </si>
  <si>
    <t>Eynatten</t>
  </si>
  <si>
    <t>Europejski Instytut Kultury i Mediów "Polonicus"</t>
  </si>
  <si>
    <t>vorstand@fc-polonia.com</t>
  </si>
  <si>
    <t>Adrian Tomaszewski, Marcin Klimek</t>
  </si>
  <si>
    <t xml:space="preserve">geschaeftsstelle@dpg-bv.de </t>
  </si>
  <si>
    <t>Federalny Związek Towarzystw Niemiecko-Polskich (Deutsch-Polnische Gesellschaft Bundesverband e.V.)</t>
  </si>
  <si>
    <t>organizacja powstała w 1986 r. pod nazwą "Arbeitsgemeinschaft deutsch-polnische Verständigung"; zrzesza towarzystwa polsko-niemieckie, osoby prywatne oraz instytucje wspierające cel Stowarzyszenia (łącznie ok. 50 członków zbiorowych)</t>
  </si>
  <si>
    <t xml:space="preserve">"Dialog” Magazyn Polsko-Niemiecki </t>
  </si>
  <si>
    <t xml:space="preserve">koblenz@jezyk-polski.de </t>
  </si>
  <si>
    <t>Gimnazjum Auguste-Viktoria w Trewirze</t>
  </si>
  <si>
    <t>trier@jezyk-polski.de</t>
  </si>
  <si>
    <t>nauka języka polskiego rozpoczęłą się w 2004 r.</t>
  </si>
  <si>
    <t>Iwona Haffke-Celiker</t>
  </si>
  <si>
    <t>nauka języka polskiego rozpoczęłą się w 2007 r.</t>
  </si>
  <si>
    <t xml:space="preserve">www.jezyk-polski.de </t>
  </si>
  <si>
    <t>Gimnazjum Max-von-Laue w Koblencji</t>
  </si>
  <si>
    <t>Towarzystwo Niemiecko-Polskie w Trewirze (Deutsch-Polnische Gesellschaft Trier e.V.)</t>
  </si>
  <si>
    <t>info@dpg-trier.de</t>
  </si>
  <si>
    <t>Anton V. Wyrobisch, Rita Grotowski</t>
  </si>
  <si>
    <t>Polskie Stowarzyszenie Studentów w Trewirze (Polish Student Association Trier PSAT)</t>
  </si>
  <si>
    <t xml:space="preserve">Beata Hülbusch </t>
  </si>
  <si>
    <t>beata.huelbusch@googlemail.com</t>
  </si>
  <si>
    <t>placówka prowadzi naukę języka polskiego z elementami historii i geografii Polski od 2007 r.</t>
  </si>
  <si>
    <t>Anne-Frank-Realschule plus w Moguncji</t>
  </si>
  <si>
    <t>https://sites.google.com/site/plschulemz/</t>
  </si>
  <si>
    <t>Inicjatywa Rodziców Pollingua (Elterninitiative Pollingua e.V.) w Wiesbaden</t>
  </si>
  <si>
    <t>kontakt@pollingua.de</t>
  </si>
  <si>
    <t>Malgorzata Dudzik-Bogiatzoudis</t>
  </si>
  <si>
    <t>założycielami stowarzyszenia są rodzice pragnący, aby ich dzieci miały kontakt z językiem i kulturą polską; organizacja prowadzi lekcje języka polskiego dla przedszkolaków i dzieci szkolnych z Wiesbaden i okolic w Fritz-Gansberg-Schule</t>
  </si>
  <si>
    <t>organizator Światowych Polonijnych Spotkań Intelektualistów, Ludzi Kultury i Sztuki w Cannes (2000), Barcelonie (2002), Monachium (2003) i Opolu (2006)</t>
  </si>
  <si>
    <t>sekretariat@katharina-heinroth-grundschule.de</t>
  </si>
  <si>
    <t>Ewa Kampes</t>
  </si>
  <si>
    <t>od 2008 r. placówka,  obok regularnej szkoły niemieckiej, jest dodatkowo Państwową Szkołą Europejską o profilu niemiecko-polskim</t>
  </si>
  <si>
    <t>GSBonifatiusschule@Hannover-Stadt.de</t>
  </si>
  <si>
    <t>Katolicka Szkoła Podstawowa im. św. Bonifacego (Bonifatiusschule) w Hanowerze</t>
  </si>
  <si>
    <t>placówka jest szkołą podstawową dla uczennic i uczniów wyznania katolickiego z nauką języka kraju pochodzenia (języka dziedziczonego): języka polskiego, włoskiego i hiszpańskiego (nauczanie j. polskiego rozpoczęto w 2013 r.)</t>
  </si>
  <si>
    <t>Felizitas Teske</t>
  </si>
  <si>
    <t xml:space="preserve">schulleitung@marienschule-berlin.de </t>
  </si>
  <si>
    <t>kolonia@orpeg.pl</t>
  </si>
  <si>
    <t>http://kolonia.orpeg.pl/</t>
  </si>
  <si>
    <t>info@polonicaev.de</t>
  </si>
  <si>
    <t>Zbigniew Kossak von Glowczewski</t>
  </si>
  <si>
    <t>Związek Dziennikarzy Polskich w Niemczech (Verband der Polnischen Journalisten in Deutschland e.V.)</t>
  </si>
  <si>
    <t>polonia@kulaszewski.de</t>
  </si>
  <si>
    <t>organizacja współpracuje przy wydawaniu kwartalnika  "Polonia" (wydawcą jest Konwent Organizacji Polskich w Niemczech)</t>
  </si>
  <si>
    <t>Alexander Zając, Arkadiusz B. Kulaszewski</t>
  </si>
  <si>
    <t>pismo Konwentu Organizacji Polskich w Niemczech; powstaje we współpracy ze Związkiem Dziennikarzy Polskich w Niemczech</t>
  </si>
  <si>
    <t>Radio Bigos (Redakcja Polska Radia Darmstadt)</t>
  </si>
  <si>
    <t>Elik Plichta, Julita Mischke, Karolina Kaczmarek</t>
  </si>
  <si>
    <t>bigos@radiodarmstadt.de</t>
  </si>
  <si>
    <t>Polski Magazyn Radiowy przy WDR Funkhaus Europa</t>
  </si>
  <si>
    <t>www.funkhauseuropa.de/sprachen/polnisch/index.html</t>
  </si>
  <si>
    <t>Centrum Dokumentacji Kultury i Historii Polaków w Niemczach</t>
  </si>
  <si>
    <t>www.porta-polonica.de</t>
  </si>
  <si>
    <t>Jacek Barski</t>
  </si>
  <si>
    <t>info@porta-polonica.de</t>
  </si>
  <si>
    <t>www.olympia-berlin.eu</t>
  </si>
  <si>
    <t>Sebastian Siekiera</t>
  </si>
  <si>
    <t>siekiera@olympia-berlin.eu</t>
  </si>
  <si>
    <t>Klub Sportowy "Olimpia” w Berlinie (Polnischer Olympia Club Berlin e.V.)</t>
  </si>
  <si>
    <t>Manfred Wolny</t>
  </si>
  <si>
    <t>www.polonia1988.de</t>
  </si>
  <si>
    <t>nevianes84@gmail.com</t>
  </si>
  <si>
    <t>o. Stanisław Pławecki CSsR, Maryla Majchrzak</t>
  </si>
  <si>
    <t>http://www.pmk-muenchen.de/szkoly-przedmiotow-ojczystych/</t>
  </si>
  <si>
    <t>Szkoła Przedmiotów Ojczystych im. Bł. Bpa Michała Kozala przy Polskiej Parafii w Monachium na Neuperlachu</t>
  </si>
  <si>
    <t>zajęcia odbywaja się w pomieszczeniach parafialnych przy kościele św. Moniki; przy szkole działa Dziecięcy Zespół Pieśni i Tańca "Krakowiak"</t>
  </si>
  <si>
    <t>Beata Szatkowska</t>
  </si>
  <si>
    <t>info.hessstr@pmk-muenchen.de</t>
  </si>
  <si>
    <t>info.neuperlach@pmk-muenchen.de</t>
  </si>
  <si>
    <t>organizacja powstała przy Polskiej Misji Katolickiej w Monachium</t>
  </si>
  <si>
    <t>Stowarzyszenie "Nasza Przyszłość"  w Dortmundzie</t>
  </si>
  <si>
    <t xml:space="preserve">Tadeusz Jurkiewicz </t>
  </si>
  <si>
    <t>https://kprmdortmund.wordpress.com/nasza-przyszlosc-e-v/</t>
  </si>
  <si>
    <t>AldonOl@aol.com</t>
  </si>
  <si>
    <t>dyskryminacja.berlin@googlemail.com</t>
  </si>
  <si>
    <t>schwalmstadt@oblaten.de</t>
  </si>
  <si>
    <t>www.oblaci.pl</t>
  </si>
  <si>
    <t>jest oddziałem Miejskich Muzeów Drezna; dwujęzyczna ekspozycja muzealna została zaprojektowana przez Muzeum Literatury im. Adama Mickiewicza w Warszawie; do muzeum należy też księgozbiór w języku polskim; placówka utrzymuje kontakty z Towarzystwem Niemiecko-Polskim w Saksonii oraz ze Związkiem Polaków w Saksonii i Turyngii</t>
  </si>
  <si>
    <t>www.stmd.de/kraszewski-museum-ausstel</t>
  </si>
  <si>
    <t>joanna.magacz@museen-dresden.de</t>
  </si>
  <si>
    <t>Tomasz.Gutkowski@t-online.de</t>
  </si>
  <si>
    <t>od 2002 r. organizacja należy do Związku Polaków w Niemczech "Rodlo"</t>
  </si>
  <si>
    <t>Polskaj Macierz Szkolna w Niemczech</t>
  </si>
  <si>
    <t>Ewa Miżejewska, Józef Malinowski</t>
  </si>
  <si>
    <t>Edyta Skrzipczyk</t>
  </si>
  <si>
    <t>edeksz@o2.pl</t>
  </si>
  <si>
    <t>Polska Macierz Szkolna - Ośrodek w Münster</t>
  </si>
  <si>
    <t>renatak@arcor.de</t>
  </si>
  <si>
    <t>Polska Macierz Szkolna - Ośrodek w Bielefeld</t>
  </si>
  <si>
    <t xml:space="preserve">Ewa Miżejewska   </t>
  </si>
  <si>
    <t>organizacja prowadzi 12 ośrodków nauczania (w Bielefeld, Bochum, Duisburgu, Duisburgu-Niederrhein, Hattingen, Münster, Paderborn, Selm, Solingen i Wuppertalu), bibliotekę, Integracyjne Centrum Psychoedukacji, Zespół Taneczny "Perełka"</t>
  </si>
  <si>
    <t>pmszbielefeld@gmx.de</t>
  </si>
  <si>
    <t>Barbara Slota-Klöppels</t>
  </si>
  <si>
    <t>Polska Macierz Szkolna - Ośrodek w Duisburgu</t>
  </si>
  <si>
    <t>Maja Flottmeier</t>
  </si>
  <si>
    <t>Polska Macierz Szkolna - Ośrodek Paderborn I</t>
  </si>
  <si>
    <t>mtflottmeier@t-online.de</t>
  </si>
  <si>
    <t>Polska Macierz Szkolna - Ośrodek Paderborn II</t>
  </si>
  <si>
    <t>Beata Weis</t>
  </si>
  <si>
    <t>beatadaria@arcor.de</t>
  </si>
  <si>
    <t>Polska Macierz Szkolna - Ośrodek w Solingen</t>
  </si>
  <si>
    <t>Lucyna Kopiczyński</t>
  </si>
  <si>
    <t>kopiczynski@onet.eu</t>
  </si>
  <si>
    <t>Polska Macierz Szkolna - Ośrodek w Wuppertalu</t>
  </si>
  <si>
    <t>Polska Macierz Szkolna w Niemczech - Ośrodek w Selm</t>
  </si>
  <si>
    <t>Anita Lisowska</t>
  </si>
  <si>
    <t>anitalis@aol.com</t>
  </si>
  <si>
    <t>do 2007 r. zajęcia odbywały się w Lüdinghausen</t>
  </si>
  <si>
    <t>Polska Macierz Szkolna - Ośrodek w Hattingen</t>
  </si>
  <si>
    <t>Hattingen</t>
  </si>
  <si>
    <t>Lidia Weber</t>
  </si>
  <si>
    <t>lidiaweber@web.de</t>
  </si>
  <si>
    <t>Biblioteka Polskiej Macierzy Szkolnej w Duisburgu</t>
  </si>
  <si>
    <t>Integracyjne Centrum Psychoedukacji Polskiej Macierzy Szkolnej "Szukam siebie – znajduję ciebie" ("Suche mich – finde dich") w Duisburgu-Niederrhein</t>
  </si>
  <si>
    <t>Polska Macierz Szkolna w Niemczech - Ośrodek w Duisburgu-Niederrhein</t>
  </si>
  <si>
    <t xml:space="preserve">placówka działa przy punkcie szkolnym Duisburg-Niederrhein; prowadzi działalność poradniczo – edukacyjną: organizuje zajęcia dla rodziców o tematyce wychowawczej i warsztaty dla dzieci a także prowadzi indywidualną pomoc (poradnictwo) polskojęzycznego psychologa </t>
  </si>
  <si>
    <t>http://polskamacierzszkolna.de/wordpress/</t>
  </si>
  <si>
    <t>Parafia Niepokalanego Serca Maryi we Frankfurcie nad Menem</t>
  </si>
  <si>
    <t>biuro@parafiafrankfurt.de</t>
  </si>
  <si>
    <t>ks. Jan Gogolin CMF</t>
  </si>
  <si>
    <t>Polki w Gospodarce i Kulturze (Polnische Frauen in Wirtschaft und Kultur e.V.)</t>
  </si>
  <si>
    <t>info@pol-in.eu</t>
  </si>
  <si>
    <t>Alina Winiarski</t>
  </si>
  <si>
    <t>info@polonia-ffm.de</t>
  </si>
  <si>
    <t>www.svpoloniamuenchen.de</t>
  </si>
  <si>
    <t>Janusz Stankowski</t>
  </si>
  <si>
    <t>svpolonia@freenet.de</t>
  </si>
  <si>
    <t>Edward Dewucki</t>
  </si>
  <si>
    <t>edward-dewucki@t-online.de</t>
  </si>
  <si>
    <t>Polscy Studenci i Absolwenci w Monachium (Polnische Studenten und Absolventen in München e.V.)</t>
  </si>
  <si>
    <t xml:space="preserve">  info@studenci.de </t>
  </si>
  <si>
    <t>Dominik Kisiała</t>
  </si>
  <si>
    <t>a.kuchnicki@balladyna.de</t>
  </si>
  <si>
    <t>www.toytheatre.de</t>
  </si>
  <si>
    <t>toytheatremich@t-online.de</t>
  </si>
  <si>
    <t>Zbigniew Mich</t>
  </si>
  <si>
    <t>Teatr Muza w Berlinie</t>
  </si>
  <si>
    <t>Papierowy Teatr w Berlinie</t>
  </si>
  <si>
    <t>Celina Muza</t>
  </si>
  <si>
    <t>celina@muza.de</t>
  </si>
  <si>
    <t>http://muza.de/polska/kontakt.htm</t>
  </si>
  <si>
    <t>Polska Izba Gospodarcza w Niemczech (Polnische Wirtschaftskammer in Deutschland e.V.)</t>
  </si>
  <si>
    <t xml:space="preserve">office@pwdorg.org </t>
  </si>
  <si>
    <t xml:space="preserve">J.Latka@t-online.de </t>
  </si>
  <si>
    <t>Polska Rada - Związek Krajowy w Berlinie (Landesverband - Polnischer Rat In Berlin e.V.)</t>
  </si>
  <si>
    <t>Ferdynand Domaradzki</t>
  </si>
  <si>
    <t>post@polskarada-berlin.de</t>
  </si>
  <si>
    <t>teatr-studio@gmx.de</t>
  </si>
  <si>
    <t>Janina Szarek</t>
  </si>
  <si>
    <t>http://www.polskarada.de/</t>
  </si>
  <si>
    <t>Polska Rada Społeczna w Niemczech (Polnischer Sozialrat e.V.)</t>
  </si>
  <si>
    <t>polskarada@polskarada.de</t>
  </si>
  <si>
    <t>Marta Neüff</t>
  </si>
  <si>
    <t>Anna Pustelnik</t>
  </si>
  <si>
    <t>www.pmk-bordesholm.de</t>
  </si>
  <si>
    <t>Parafialna Szkoła Sobotnia w Elmshorn</t>
  </si>
  <si>
    <t>Parafialna Szkoła Sobotnia w Neumünster</t>
  </si>
  <si>
    <t>Parafialna Szkoła Sobotnia w Rendsburgu</t>
  </si>
  <si>
    <t>Neumünster</t>
  </si>
  <si>
    <t>Rendsburg</t>
  </si>
  <si>
    <t>Krystyna Wolnik-Straub</t>
  </si>
  <si>
    <t>mailto:straub.unna@freenet.de</t>
  </si>
  <si>
    <t>nauka języka polskiego odbywa się w publicznych szkołach niemieckich podlegających Urzędowi Szkolnemu w Hamm (m.in. Städt. Gem. Hauptschule, Erlenbachschule Hauptschule, Märkisches Gymnasium, Realschule Bockum-Hövel)</t>
  </si>
  <si>
    <t>www.polskaszkola.de</t>
  </si>
  <si>
    <t>Polska Szkoła (Polnische Schule e.V.) w Düsseldorfie</t>
  </si>
  <si>
    <t>info@polskaszkola.de</t>
  </si>
  <si>
    <t>Grażyna Marszałek-Mańkowska</t>
  </si>
  <si>
    <t>Polski Klub Katolicki "Fama" w Monachium</t>
  </si>
  <si>
    <t xml:space="preserve">elzbieta.jarzebowska@googlemail.com </t>
  </si>
  <si>
    <t>Polski Klub Żeglarski "Akwizgran” e.V.</t>
  </si>
  <si>
    <t>w.wojnarski@save-edv.de</t>
  </si>
  <si>
    <t>kulturzentrum@interia.pl</t>
  </si>
  <si>
    <t>pl-patria@pl-patria.de</t>
  </si>
  <si>
    <t xml:space="preserve">polonika.goe@googlemail.com </t>
  </si>
  <si>
    <t>Marta Dill</t>
  </si>
  <si>
    <t>pssk.stuttgart@t-online.de</t>
  </si>
  <si>
    <t>polska@szkola.de</t>
  </si>
  <si>
    <t xml:space="preserve">Sławomir Wojciech Hałaczkiewicz </t>
  </si>
  <si>
    <t>Malinowski-Kiel@t-online.de</t>
  </si>
  <si>
    <t>Polskie Stowarzyszenie Szkolne "Sawa” w Kilonii (Polnischer Schulverein "Sawa” e.V.)</t>
  </si>
  <si>
    <t>Związek Polaków w Magdeburgu (Bund der Polen in Magdeburg e.V.)</t>
  </si>
  <si>
    <t>Magdeburg</t>
  </si>
  <si>
    <t>Kamila Haßmann, Małgorzata Stachura, Bartłomiej Bukowski</t>
  </si>
  <si>
    <t>http://bbmd45.wix.com/magdeburger</t>
  </si>
  <si>
    <t>Waldemar Malinowski</t>
  </si>
  <si>
    <t>Polskie Towarzystwo Gimnastyczne „Sokół”- Macierz T.z. w Niemczech</t>
  </si>
  <si>
    <t>info@poloniamed.de</t>
  </si>
  <si>
    <t xml:space="preserve">info@poloniaberlin.de </t>
  </si>
  <si>
    <t>info@krasnale.de</t>
  </si>
  <si>
    <t xml:space="preserve">Lucyna Simon </t>
  </si>
  <si>
    <t xml:space="preserve">LucynaS@gmx.de </t>
  </si>
  <si>
    <t>Johan Olschowka</t>
  </si>
  <si>
    <t>http://www.polacywberlinie.de/pl/</t>
  </si>
  <si>
    <t xml:space="preserve">info@polonia-viva.de  </t>
  </si>
  <si>
    <t>jp@rynek.de</t>
  </si>
  <si>
    <t>Zrzeszenie Polskich Inżynierów i Techników Badenii -Wirtembergii i Bawarii w Niemczech</t>
  </si>
  <si>
    <t xml:space="preserve">info@business-poland.de </t>
  </si>
  <si>
    <t>http://www.polonia-gospodarka.com</t>
  </si>
  <si>
    <t>przy Zrzeszeniu działa Niemiecko-Polskie Forum Studentów w Berlinie</t>
  </si>
  <si>
    <t>Ostfildern</t>
  </si>
  <si>
    <t>barbara.coellen@yahoo.com</t>
  </si>
  <si>
    <t>Barbara Cöllen</t>
  </si>
  <si>
    <t>Stowarzyszenie Dziennikarzy Polskich w Niemczech SDPN (Verband Polnischer Journalisten in Deutschland)</t>
  </si>
  <si>
    <t>Stowarzyszenie na rzecz Porozumienia Niemiecko-Polskiego w Monachium (Gesellschaft zur Förderung der Deutsch-Polnischen Verständigung e.V.)</t>
  </si>
  <si>
    <t>Alina Perth-Grabowska</t>
  </si>
  <si>
    <t>Fürstenfeldbruck</t>
  </si>
  <si>
    <t>Stowarzyszenie Polaków w RFN "Lech” w Fürstenfeldbruck</t>
  </si>
  <si>
    <t>Stowarzyszenie Polaków w Saksonii i Turyngii (Vereinigung der Polen in Sachsen und Thüringen e.V.)</t>
  </si>
  <si>
    <t>vorstand@polonia-sachsen.de</t>
  </si>
  <si>
    <t>Tomasz Petersohn</t>
  </si>
  <si>
    <t>info@berpol.de</t>
  </si>
  <si>
    <t>www.berpol.de</t>
  </si>
  <si>
    <t>początkowo pod nazwą Polonijne Zrzeszenie Współpracy Gospodarczej z PRL</t>
  </si>
  <si>
    <t>zostało rozwiązane z dniem 31.12.2014</t>
  </si>
  <si>
    <t>Stowarzyszenie Polskich Przedsiębiorców "Nike" ("Nike" e.V. Polnische Unternehmerschaft) w Berlinie</t>
  </si>
  <si>
    <t>vdpd-koeln@t-online.de</t>
  </si>
  <si>
    <t>info@vpuid.com</t>
  </si>
  <si>
    <t>Krzysztof Maciejewski</t>
  </si>
  <si>
    <t>http://vpuid.com/Start/</t>
  </si>
  <si>
    <t>Stowarzyszenie Polskich Przedsiębiorstw Usługowych (Verband der Polnischen Dienstleistungsunternehmen e.V.) w Niemczech</t>
  </si>
  <si>
    <t>Stowarzyszenie Polskojęzycznych Przedsiebiorców (Interessengemeinschaft Polnischsprachiger Unternehmer e.V.) w Hanowerze</t>
  </si>
  <si>
    <t>info@lesch-bestattungsdienste.de</t>
  </si>
  <si>
    <t>Alfred Gall</t>
  </si>
  <si>
    <t>www.slavistik.uni-mainz.de/275.php</t>
  </si>
  <si>
    <t>polonicum@uni-mainz.de</t>
  </si>
  <si>
    <t>przy Instytucie działa Stowarzyszenie Popierania Kontaktów Polsko-Niemieckich</t>
  </si>
  <si>
    <t>działa przy Instytucie Nauczania Języka i Kultury Polskiej "Polonicum" Uniwersytetu im. J. Gutenberga</t>
  </si>
  <si>
    <t>http://berlin.orpeg.pl/</t>
  </si>
  <si>
    <t>berlin@orpeg.pl</t>
  </si>
  <si>
    <t>norymberga@orpeg.pl</t>
  </si>
  <si>
    <t>Szkolny Punkt Konsultacyjny przy Konsulacie Generalnym RP w Kolonii z siedzibą w Remseck-Aldingen</t>
  </si>
  <si>
    <t>www.szkola-polska-hamburg.de</t>
  </si>
  <si>
    <t>Szkolny Punkt Konsultacyjny przy Konsulacie Generalnym RP w Hamburgu</t>
  </si>
  <si>
    <t>przy placówce działa Stowarzyszenie Wspierające Polską Szkołę przy Konsulacie Generalnym w Hamburgu</t>
  </si>
  <si>
    <t>Stowarzyszenie Wspierające Polską Szkołę przy Konsulacie Generalnym w Hamburgu (Förderverein der Polnischen Schule am Generalkonsulat in Hamburg e.V.)</t>
  </si>
  <si>
    <t>verein.ps@gmx.de</t>
  </si>
  <si>
    <t>Beata Olszowka</t>
  </si>
  <si>
    <t>h.koblenzer@wp.pl</t>
  </si>
  <si>
    <t>placówka działa przy Polskiej Misji Katolickiej; przy placówce działa Dziecięcy Zespół Folklorystyczny "Krakowiak"</t>
  </si>
  <si>
    <t>Katarzyna Kielemoniuk, Arkadiusz Jagodziński</t>
  </si>
  <si>
    <t>placówka działa w ramach Polskiego Stowarzyszenia Kulturalno - Oświatowego (Polnische Schul- und Kulturgesellschaft e.V.); od 2007 r. podlega Chrześcijańskiemu Centrum Krzewienia Kultury, Tradycji i Języka Polskiego w Niemczech</t>
  </si>
  <si>
    <t>Polskie Stowarzyszenie Kulturalno - Oświatowe (Polnische Schul- und Kulturgesellschaft e.V.) w Mannheim</t>
  </si>
  <si>
    <t>organizacja prowadzi Szkołę Języka Polskiego przy Polskiej Misji Katolickiej w Mannheim</t>
  </si>
  <si>
    <t>http://ppk-ludwigsburg.de/</t>
  </si>
  <si>
    <t>ks. Eugeniusz Bartnik, Teresa Strzop</t>
  </si>
  <si>
    <t>http://www.pmk-stuttgart.org/</t>
  </si>
  <si>
    <t>ks. Eugeniusz Bartnik, Tadeusz Rogala</t>
  </si>
  <si>
    <t>Tadeusz.Rogala@t-online.de</t>
  </si>
  <si>
    <t>http://www.pkv-ludwigsburg.de/index.html</t>
  </si>
  <si>
    <t xml:space="preserve">sekretariat@gs-fes.de </t>
  </si>
  <si>
    <t>kardinal-galen-schule@hannover-stadt.de</t>
  </si>
  <si>
    <t>Szkoła Pestalozzi-Grund und Hauptschule mit Werkrealschule w Mannheim</t>
  </si>
  <si>
    <t>nauka j. polskiego została zorganizowana z inicjatywy rodziców, pod patronatem Konsulatu Generalnego RP w Monachium, we współpracy z Polskim Towarzystwem Kulturalno-Oświatowym "Wawel" w Heidelbergu oraz niemieckimi urzędami szkolnymi</t>
  </si>
  <si>
    <t>Szkoła Friedrich-Ebert-Grundschule w Eppelheim</t>
  </si>
  <si>
    <t>Eppelheim</t>
  </si>
  <si>
    <t>Hanna Bakaj-Dzielski</t>
  </si>
  <si>
    <t>Grypy szkolne przy Kościele św. Pawła w Heidelbergu-Boxberg</t>
  </si>
  <si>
    <t>Szkoła Friedrich-Ebert-Schule w Heidelbergu-Altstadt</t>
  </si>
  <si>
    <t>Szkoła Theodor-Heuss-Realschule w Heidelbergu-Altstadt</t>
  </si>
  <si>
    <t>Krystyna Mossmann, Zofia Morcillo</t>
  </si>
  <si>
    <t>Justyna Gajewska-Merkel, Zofia Morcillo</t>
  </si>
  <si>
    <t>Joanna Wolniewicz, Justyna Gajewska-Merkel</t>
  </si>
  <si>
    <t>http://polski.wawel-ev.de/grupy-szkolne</t>
  </si>
  <si>
    <t>Bad Dürkheim</t>
  </si>
  <si>
    <t>Szkoła Polska im. Jana Pawła II przy Polskiej Misji Katolickiej w Karlsruhe</t>
  </si>
  <si>
    <t>placówka powołana przez Stowarzyszenie Centrum Kształcenia Polskiego Języka, Kultury i Tradycji; lekcje odbywają się w St. Dominikus Mädchengymnasium</t>
  </si>
  <si>
    <t>kontakt@pmk-karlsruhe.de</t>
  </si>
  <si>
    <t>organizacja prowadząca: niemieckie władze oświatowe; zajęciami z języka polskiego objęta jest co roku grupa licząca ponad 100 uczniów (kl. 1-10)</t>
  </si>
  <si>
    <t xml:space="preserve">Justyna David </t>
  </si>
  <si>
    <t>info@polonia-dresden.de</t>
  </si>
  <si>
    <t>http://www.polonia-dresden.de</t>
  </si>
  <si>
    <t>Stowarzyszenie Polonia-Dresden</t>
  </si>
  <si>
    <t>Szkoła Języka i Kultury Polskiej przy Polskiej Misji Katolickiej w Dreźnie</t>
  </si>
  <si>
    <t>Agnieszka Protasiuk</t>
  </si>
  <si>
    <t>http://pmkdresden.de</t>
  </si>
  <si>
    <t xml:space="preserve">pmkdresden@pmkdresden.de </t>
  </si>
  <si>
    <t>http://www.oswiataberlin.de</t>
  </si>
  <si>
    <t>Przemysław Walkowicz</t>
  </si>
  <si>
    <t>Teatr "ProfiTrup" w Berlinie</t>
  </si>
  <si>
    <t>grupa teatralna działająca przy Polskim Towarzystwie Szkolnym "Oświata"</t>
  </si>
  <si>
    <t>Puppentheater_Offene-Augen@web.de</t>
  </si>
  <si>
    <t>Lucyna Słotwińska</t>
  </si>
  <si>
    <t>Towarzystwo Krzewienia Kultury Polskiej "Polonez" w Münsterland</t>
  </si>
  <si>
    <t>http://www.polonia-muensterland.de</t>
  </si>
  <si>
    <t xml:space="preserve">info@polonia-muensterland.de </t>
  </si>
  <si>
    <t>Małgorzata Kozaczek</t>
  </si>
  <si>
    <t>https://polonuskiel.wordpress.com/</t>
  </si>
  <si>
    <t>organizacja utrzymuje i prowadzi w Kilonii Bibliotekę Polską</t>
  </si>
  <si>
    <t>Alice Denert</t>
  </si>
  <si>
    <t>placówka jest prowadzona przez członków Towarzystwa Krzewienia Kultury Polskiej "Polonus”</t>
  </si>
  <si>
    <t>Ewa Hellmann</t>
  </si>
  <si>
    <t>https://polonuskiel.wordpress.com/biblioteka/</t>
  </si>
  <si>
    <t>Towarzystwo Współpracy Lekarzy w Bonn</t>
  </si>
  <si>
    <t>organizacja powstała z inicjatywy Polskiego Towarzystwa Lekarskiego i organizacji niemieckiej Hartmannbund; jest stowarzyszeniem polsko-niemieckim z siedzibą jednocześnie w Bonn i Warszawie</t>
  </si>
  <si>
    <t>Polonia Bonn</t>
  </si>
  <si>
    <t>http://www.polonia-bonn.de</t>
  </si>
  <si>
    <t>poloniabonn@ymail.com</t>
  </si>
  <si>
    <t>academia.e.V@web.de</t>
  </si>
  <si>
    <t>Galeria Dorota Kabiesz</t>
  </si>
  <si>
    <t>galerie.dorota.kabiesz@email.de</t>
  </si>
  <si>
    <t>http://galeriedorotakabiesz.com/cms/pl/</t>
  </si>
  <si>
    <t>http://agit-polska.de/wp-pl/</t>
  </si>
  <si>
    <t>Magdalena Ziomek-Frąckowiak</t>
  </si>
  <si>
    <t>organizacja powstała w Bremie</t>
  </si>
  <si>
    <t>http://uniapatriotowpolskich-t-z.jimdo.com/</t>
  </si>
  <si>
    <t>Emilia Strzałek</t>
  </si>
  <si>
    <t>Marek Radoch</t>
  </si>
  <si>
    <t>jest członkiem założycielem Europejskiej Rady Wspólnot Polonijnych oraz Zrzeszenia Federalnego - Polska Rada w Niemczech T.z.</t>
  </si>
  <si>
    <t>polonia@zajac-online.de</t>
  </si>
  <si>
    <t>vpj@vpj.info</t>
  </si>
  <si>
    <t>biuro@zhpwn.org</t>
  </si>
  <si>
    <t>Robert Matysiak</t>
  </si>
  <si>
    <t>Związek Harcerstwa Polskiego w Niemczech (Verband der Polnischen Pfadfinder in Deutschland)</t>
  </si>
  <si>
    <t>Związek Polskich Klubów Sportowych w Niemczech (Verband Polnischer Sportklubs e.V.)</t>
  </si>
  <si>
    <t>Aldona.polonia@t-online.de</t>
  </si>
  <si>
    <t>Biuro Łączności Organizacji Polonijnych w Hanowerze i Dolnej Saksonii (Verbindungsbüro der Polnischen Vereine in Hannover und Niedersachsen e.V.)</t>
  </si>
  <si>
    <t>Polonijny Zespol Folklorystyczny "Polonia" (Polnische Folkloregruppe Polonia e.V.)</t>
  </si>
  <si>
    <t>www.Polonia-ev.de</t>
  </si>
  <si>
    <t>Polskie Stowarzyszenie "Patria” w Osnabrück (Polnische Gesellschaft in Osnabrück e.V.)</t>
  </si>
  <si>
    <t>zespół działa przy Polskiej Misji Katolickiej</t>
  </si>
  <si>
    <t>Józefa Glowacka</t>
  </si>
  <si>
    <t>Dziecięcy Zespół Folklorystyczny "Lajkonik" (Polnische Kinderfolkloregruppe)</t>
  </si>
  <si>
    <t>Polonijny Chór "Cantate Domino" (Chor der Polnischen Katolischen Mission "Cantate Domino")</t>
  </si>
  <si>
    <t>M. Stasch-Wazydrag</t>
  </si>
  <si>
    <t>Inicjatywa Kulturalna Lekarzy Polonijnych w Hanowerze (Kulturinitiative Polnischsprachiger Ärzte)</t>
  </si>
  <si>
    <t>Elzbieta Chimkowski</t>
  </si>
  <si>
    <t>gregor.kaluza@t-online.de</t>
  </si>
  <si>
    <t>Sebastian Lesch, Artur Silberner</t>
  </si>
  <si>
    <t>Towarzystwo Przyjaciół Kultury Polskiej w Gifhorn (Freundeskreis Polnischer Kultur in Gifhorn)</t>
  </si>
  <si>
    <t>Gifhorn</t>
  </si>
  <si>
    <t>Danuta Blesznowska-Lickas</t>
  </si>
  <si>
    <t>danuta.lickas@freenet.de</t>
  </si>
  <si>
    <t>Polski Zwiazek Inwalidow Wojennych (Vereinigung Polnischer Kriegsinvaliden e.V.)</t>
  </si>
  <si>
    <t>Pawel Kublik</t>
  </si>
  <si>
    <t>Justyna Stefaniak-Gbogbo</t>
  </si>
  <si>
    <t>justynasg@web.de</t>
  </si>
  <si>
    <t>http://www.spk-int.org/</t>
  </si>
  <si>
    <t>Stowarzyszenie Polskich Kombatantow w Niemczech (Vereinigung Polnischer Kombatanten e.V.)</t>
  </si>
  <si>
    <t>kombatanci.de@spk-int.org</t>
  </si>
  <si>
    <t>Raunheim</t>
  </si>
  <si>
    <t>Barbara D. Skiba</t>
  </si>
  <si>
    <t>Nadrenia Północna-Westfalia</t>
  </si>
  <si>
    <t>Hesja</t>
  </si>
  <si>
    <t>Badenia-Wirtembergia</t>
  </si>
  <si>
    <t>Nadrenia-Palatynat</t>
  </si>
  <si>
    <t>Saksonia</t>
  </si>
  <si>
    <t>Dolna Saksonia</t>
  </si>
  <si>
    <t>Saara</t>
  </si>
  <si>
    <t>Szlezwik-Holsztyn</t>
  </si>
  <si>
    <t>info@vpi-sip.de</t>
  </si>
  <si>
    <t>Integracyjna Szkoła Sobotnia im. Fryderyka Chopina w Bath</t>
  </si>
  <si>
    <t>Iwona Erturan</t>
  </si>
  <si>
    <t>szkola@sp-bath.org.uk</t>
  </si>
  <si>
    <t>Silverwater</t>
  </si>
  <si>
    <t>www.ewpl.com.au</t>
  </si>
  <si>
    <t>"Obiektyw Polonijny"</t>
  </si>
  <si>
    <t>http://obiektywpolonijny.com/</t>
  </si>
  <si>
    <t xml:space="preserve">dwumiesięcznik </t>
  </si>
  <si>
    <t>Piotr Listkiewicz</t>
  </si>
  <si>
    <t>Anna Wiktorzak</t>
  </si>
  <si>
    <t>pismo Federacji Organizacji Polskich w Południowej Australii; cykl wydawniczy zakończony w 2003 r.</t>
  </si>
  <si>
    <t>miriam@australianpolish.org; mtrosse@tpg.com.au</t>
  </si>
  <si>
    <t>www.pacci.org.au</t>
  </si>
  <si>
    <t>Biblioteka polska w Capalaba</t>
  </si>
  <si>
    <t>Barbara Andrusiewicz</t>
  </si>
  <si>
    <t>Biblioteka polska w Hobart</t>
  </si>
  <si>
    <t>Tasmania</t>
  </si>
  <si>
    <t>Józef Jaszczak</t>
  </si>
  <si>
    <t>"Diversicare" Pomoc dla osób starszych</t>
  </si>
  <si>
    <t>Maylands</t>
  </si>
  <si>
    <t>Bronisław Łacek, Elżbieta Cesarska</t>
  </si>
  <si>
    <t>Grupa przedszkolna "Krasnoludki" w Canberze</t>
  </si>
  <si>
    <t>Katarzyna Mikołajczak</t>
  </si>
  <si>
    <t>instytucja Queen Jadwiga Foundation</t>
  </si>
  <si>
    <t>redakcja@bumerangmedia.com</t>
  </si>
  <si>
    <t>Stowarzyszenie Bumerang Polski - Bumerang Media Inc.</t>
  </si>
  <si>
    <t>realizuje projekt medialny - Portal internetowy Bumerang Polski</t>
  </si>
  <si>
    <t>George Mrotek, Irena Sosnowski</t>
  </si>
  <si>
    <t>Monika Krajewska</t>
  </si>
  <si>
    <t>zrzeszona w Polskiej Macierzy Szkolnej; placówka zakończyła działalność w 2012 r.</t>
  </si>
  <si>
    <t>Polska Szkoła w Sydney (Randwick)</t>
  </si>
  <si>
    <t>Polskie Towarzystwo Oświatowe w Wiktorii (Polish Educational Socity in Victoria)</t>
  </si>
  <si>
    <t>bozenai@iprimus.com.au</t>
  </si>
  <si>
    <t>Greensborough</t>
  </si>
  <si>
    <t>Irena Pyśk</t>
  </si>
  <si>
    <t>Janusz Kwietniewski</t>
  </si>
  <si>
    <t>Stowarzyszenie Polaków im. Tadeusza Kościuszki w Darra</t>
  </si>
  <si>
    <t>Szkoła Polska Dzielnic Południowych Ala i As w Sheidow Park SA</t>
  </si>
  <si>
    <t>Hallett Cove</t>
  </si>
  <si>
    <t>Dorota Gancarz</t>
  </si>
  <si>
    <t>Reynella East</t>
  </si>
  <si>
    <t>Grażyna Urbaniec</t>
  </si>
  <si>
    <t>placówka była prowadzona przez Polsą Macierz Szkolną; obecnie działa samodzielnie</t>
  </si>
  <si>
    <t>South Melbourne</t>
  </si>
  <si>
    <t>Monika Dzierba</t>
  </si>
  <si>
    <t>www.polishschool4today.com.au</t>
  </si>
  <si>
    <t>Szkola 4 Today w South Melbourne</t>
  </si>
  <si>
    <t>Grazyna Brzostowski</t>
  </si>
  <si>
    <t>whiteeagle1@bigpond.com</t>
  </si>
  <si>
    <t>Geelong</t>
  </si>
  <si>
    <t>działa przy Związku Polaków w Geelong</t>
  </si>
  <si>
    <t>"Biuletyn" Magazyn Polonii w Queensland</t>
  </si>
  <si>
    <t>larakargol@yahoo.com.au</t>
  </si>
  <si>
    <t xml:space="preserve">Leszek Wikarjusz </t>
  </si>
  <si>
    <t>principal@brisbanepolishschool.org.au</t>
  </si>
  <si>
    <t>Julia Raczko</t>
  </si>
  <si>
    <t>Jadwiga Bajan</t>
  </si>
  <si>
    <t>library@polonia.org.au</t>
  </si>
  <si>
    <t xml:space="preserve">Barbara Andrusiewicz </t>
  </si>
  <si>
    <t>Biblioteka Stowarzyszenia Polaków w Quensland "Polonia”</t>
  </si>
  <si>
    <t>placówka mieści się w budynku Domu Polskiego w Milton</t>
  </si>
  <si>
    <t>Archiwum – Muzeum Polonii w Queensland im. Franciszka Rutyny</t>
  </si>
  <si>
    <t>http://museum.polonia.org.au/</t>
  </si>
  <si>
    <t>museum@polonia.org.au</t>
  </si>
  <si>
    <t>Dom Polski w Milton prowadzi Stowarzyszenie Polaków w Quensland "Polonia”</t>
  </si>
  <si>
    <t>Zespół Teatralno-Muzyczny im. Jana Pawła II w Sydney</t>
  </si>
  <si>
    <t>Związek Polski w Maitland</t>
  </si>
  <si>
    <t xml:space="preserve">kronikapolonii@hotmail.com </t>
  </si>
  <si>
    <t>"Kronika Polonii” ("Polish Chronicle")</t>
  </si>
  <si>
    <t>Barbara Alwast, Andrzej Bajkowski</t>
  </si>
  <si>
    <t>whiteeagleclub.act@gmail.com</t>
  </si>
  <si>
    <t>Klub Orła Białego (Polish Australian White Eagle Club) w Canberze (Turner)</t>
  </si>
  <si>
    <t>Koło Polek w Canberze (Turner)</t>
  </si>
  <si>
    <t>Henryk Korab, Andrzej Alwast</t>
  </si>
  <si>
    <t xml:space="preserve"> polishschoolcanberra@gmail.com </t>
  </si>
  <si>
    <t>www.polishschoolcanberra.org</t>
  </si>
  <si>
    <t xml:space="preserve"> wwhorky@gmail.com </t>
  </si>
  <si>
    <t>www.friendsofchopin.org.au</t>
  </si>
  <si>
    <t>Towarzystwo Przyjaciół Chopina Australia Inc. w Canberze</t>
  </si>
  <si>
    <t xml:space="preserve"> director@polhistinst.org.au </t>
  </si>
  <si>
    <t>Towarzystwo Chrystusowe dla Polonii Zagranicznej - Prowincja  Australijsko-Nowozelandzka pw. Świętej Rodziny</t>
  </si>
  <si>
    <t>SChrProv@tchr.org</t>
  </si>
  <si>
    <t>ks. Przemyslaw S. Karasiuk SChr</t>
  </si>
  <si>
    <t>na terenie objętym duszpasterstwem księży chrystusowców (17 ośrodków duszpasterstwa polonijnego) mieszka blisko 40 tys. Polaków, a w każdą niedzielę odprawianych jest 50 Mszy św. w j. polskim; prowincja wydaje miesięcznik religijno-społeczny “Przegląd Katolicki”</t>
  </si>
  <si>
    <t>ks. Edmund Budziłowicz SChr</t>
  </si>
  <si>
    <t>ebudzilowicz@gmail.com</t>
  </si>
  <si>
    <t>tadschr@iinet.net.au</t>
  </si>
  <si>
    <t>ks. Kamil Żyłczyński SChr</t>
  </si>
  <si>
    <t>duszpasterz.schr@gmail.com</t>
  </si>
  <si>
    <t>ks. Bernard Bednarz SChr</t>
  </si>
  <si>
    <t>stes@bigpond.com</t>
  </si>
  <si>
    <t>ks. Artur Botur TChr</t>
  </si>
  <si>
    <t>abotsc@gmail.com</t>
  </si>
  <si>
    <t>ks. Grzegorz Gaweł SChr</t>
  </si>
  <si>
    <t>slowik@optusnet.com.au</t>
  </si>
  <si>
    <t>Polska Misja Katolicka w Australii i Nowej Zelandii</t>
  </si>
  <si>
    <t>krystyna@kdesign.com.au</t>
  </si>
  <si>
    <t>Jan Tkaczyk</t>
  </si>
  <si>
    <t>polish.ex.servicemens.sa@gmail.com</t>
  </si>
  <si>
    <t>Józef Laszczak</t>
  </si>
  <si>
    <t>z.koch@hotmail.com</t>
  </si>
  <si>
    <t>liz_nad5@hotmail.com</t>
  </si>
  <si>
    <t>ośrodek Towarzystwa Chrystusowego dla Polonii Zagranicznej; obejmuje cztery placówki duszpasterskie na terenie diecezji  Brisbane: kościół Matki Boskiej Zwycięskiej w Bowen Hills (od 1956 r. świątynia w Bowen Hills pełni rolę centrum duszpasterstwa polskiego i działalności polonijnej w Brisbane; od 1995 r. jest również centrum kultu Miłosierdzia Bożego dla całej archidiecezji), kościół Niepokalanego Serca Maryi w Darra, kościół św. Pawła w Woodbrige oraz kościół St Mary's w Buderim</t>
  </si>
  <si>
    <t>www.tchr.org/australia
www.bowenhillsparish.org/pl/</t>
  </si>
  <si>
    <t>bowenhillsparish@iinet.net.au</t>
  </si>
  <si>
    <t xml:space="preserve">Polska Szkoła Sobotnia im. Kasjana Wolaka w Bowen Hills </t>
  </si>
  <si>
    <t>Stowarzyszenie Polaków "Polonia” w Quensland Inc.</t>
  </si>
  <si>
    <t>miesięcznik informacyjny wydawany przez Zarząd Stowarzyszenia Polaków "Polonia” w Queensland</t>
  </si>
  <si>
    <t>Marek Knappe</t>
  </si>
  <si>
    <t>Radio 4EB FM 98.1 MHz - Sekcja Polska</t>
  </si>
  <si>
    <t>polskieradio@4eb.org.au</t>
  </si>
  <si>
    <t>Elżbieta Krupski</t>
  </si>
  <si>
    <t>care@ozpol.com.au</t>
  </si>
  <si>
    <t>tom_czarnota@hotmail.com</t>
  </si>
  <si>
    <t>Wiesława Dróżdż, krystyna Koropatwa</t>
  </si>
  <si>
    <t>Fundusz Wieczysty Polonii Australijskiej  in. gen. Juliusza Kleeberga</t>
  </si>
  <si>
    <t>Zofia Cyganiuk</t>
  </si>
  <si>
    <t xml:space="preserve">do 1971 r. pod nazwą Fundusz Kultury Polskiej w Australii </t>
  </si>
  <si>
    <t>prezesfw@polishcouncil.org.a</t>
  </si>
  <si>
    <t>www.polishcouncil.org.au/index.php/fundusz-wieczysty</t>
  </si>
  <si>
    <t>początki polskiego zboru adwentystycznego w Adelaide siegają 1961 r.</t>
  </si>
  <si>
    <t>kwartalnik Polskiego Kościoła Adwentystów Dnia Siódmego w Australii</t>
  </si>
  <si>
    <t>początkowo (1960 r.) Zbór nosił nazwę Słowiański Kościół Adwentystów Dnia Siódmego w Wallsend</t>
  </si>
  <si>
    <t>Andrzej Napora</t>
  </si>
  <si>
    <t>"Głos Nadziei" program radiowy Polskiego Kościoła Adwentystów Dnia Siódmego w College Park (Radio Coast FM 88.5 MHz)</t>
  </si>
  <si>
    <t>Oakleigh</t>
  </si>
  <si>
    <t>pr Jan Pollok</t>
  </si>
  <si>
    <t>pr Paweł Cieślar</t>
  </si>
  <si>
    <t>pr Marek Ignasiak</t>
  </si>
  <si>
    <t>oficjalnie powstanie Polsko-Czechosłowackiego (wówczas) Zboru Adwentystów Dnia Siódmego w Sydney nastąpiło w 1972 r. (Kaplica w Arncliffe)</t>
  </si>
  <si>
    <t>Polsko - Czeski Kościół Adwentystów Dnia Siódmego w Sydney (Pendle Hill)</t>
  </si>
  <si>
    <t>pr Janusz Jagiełło</t>
  </si>
  <si>
    <t>pr Paweł Ustupski</t>
  </si>
  <si>
    <t>www.pccv.org.au/pl/schools/rowville/rowville.php</t>
  </si>
  <si>
    <t>www.3zzz.com.au/program-guide/show/polish.html</t>
  </si>
  <si>
    <t>Sekcja Polska Radia 3ZZZ 92.3 FM – Polish Broadcasting Committee of 3ZZZ (Melbourne Ethnic Community Radio 92.3FM)</t>
  </si>
  <si>
    <t>wiadlok@gmail.com</t>
  </si>
  <si>
    <t>pr Andrzej Marczak</t>
  </si>
  <si>
    <t>amarczak2@bigpond.com</t>
  </si>
  <si>
    <t>Polski Kościół Chrześcijański w Sydney (Cabramatta)</t>
  </si>
  <si>
    <t>zbór Zielonoświątkowy; jest częścią Australijskich Kościołów Chrześcijańskich (Australian Christian Churches)</t>
  </si>
  <si>
    <t>Włodzimierz Wnuk</t>
  </si>
  <si>
    <t>program Polskiego Kościoła Chrześcijańskiego w Sydney</t>
  </si>
  <si>
    <t>manager@pawacc.org.au</t>
  </si>
  <si>
    <t>Polish Australian Welfare Association (PAWA Community Care)</t>
  </si>
  <si>
    <t>Jolanta Kozak</t>
  </si>
  <si>
    <t>polishwelfare_hobart@bigpond.com.au</t>
  </si>
  <si>
    <t>Szkoła Polska w Hobart</t>
  </si>
  <si>
    <t>placówką opiekuje się Związek Polaków w Hobart</t>
  </si>
  <si>
    <t>Klub działa przy Zwiazku Polaków w Hobart</t>
  </si>
  <si>
    <t>Zespół Pieśni i Tańca "Oberek" w Hobart</t>
  </si>
  <si>
    <t>zespół działa przy Związku Polaków w Hobart</t>
  </si>
  <si>
    <t>Dom Polski im. Piotra Połacika w Hobart (New Town)</t>
  </si>
  <si>
    <t>Klub Polski w Hobart (New Town)</t>
  </si>
  <si>
    <t>Stowarzyszenie Techników Polskich w Hobart (New Town)</t>
  </si>
  <si>
    <t>office@dompolski.com.au</t>
  </si>
  <si>
    <t>działa przy Dominikańskich Ośrodkach Duszpasterstwa Polskiego w Wiktorii (siedziba chóru jest Polska Szkoła Sobotnia Podstawowa i Średnia im. Jana Pawła II w Albion)</t>
  </si>
  <si>
    <t>domop@tpg.com.au</t>
  </si>
  <si>
    <t>mayaked@hotmail.com</t>
  </si>
  <si>
    <t>Dom Kopernika w Athol Park</t>
  </si>
  <si>
    <t>Dom Polski "Milenium” w Melbourne (Footscray)</t>
  </si>
  <si>
    <t>http://polishclubrowville.org.au/</t>
  </si>
  <si>
    <t>secretary@polishclubrowville.org.au</t>
  </si>
  <si>
    <t>Zespół Pieśni i Tańca "Łowicz"</t>
  </si>
  <si>
    <t>działa przy Domu Polskim "Syrena”</t>
  </si>
  <si>
    <t>Edward Biały</t>
  </si>
  <si>
    <t xml:space="preserve">Teresa Ceberek </t>
  </si>
  <si>
    <t>info@lowiczmelbourne.org.au</t>
  </si>
  <si>
    <t>Polska Szkoła Sobotnia im. Marszałka Józefa Piłsudskiego w Rowville</t>
  </si>
  <si>
    <t>Anna Maciejewska-Kaszubska</t>
  </si>
  <si>
    <t>polishartfoundation@gmail.com</t>
  </si>
  <si>
    <t xml:space="preserve">Portal AustraLink.pl – Przegląd Australijski </t>
  </si>
  <si>
    <t>projekt medialny realizowany przez Stowarzyszenie Bumerang Polski - Bumerang Media Inc.</t>
  </si>
  <si>
    <t>info@bankstownpolishclub.com.au</t>
  </si>
  <si>
    <t>albionpolclub@gmail.com?</t>
  </si>
  <si>
    <t>Wojciech Laskowski</t>
  </si>
  <si>
    <t>polish.school.albion@tpg.com.au</t>
  </si>
  <si>
    <t>Zespół Pieśni i Tańca "Syrenka"</t>
  </si>
  <si>
    <t>polishclubltd@optusnet.com.au</t>
  </si>
  <si>
    <t xml:space="preserve">Ryszard Borysiewicz </t>
  </si>
  <si>
    <t>zespół działa przy Klubie Polskim w Ashfield</t>
  </si>
  <si>
    <t>polishschoolashfield@gmail.com</t>
  </si>
  <si>
    <t>Polska Szkoła Sobotnia im. prof. Jerzego Goebla w Ashfield</t>
  </si>
  <si>
    <t>placówce patronują patronują Polska Macierz Szkolna w NPW i NSW Federation of Ethnic School Inc.</t>
  </si>
  <si>
    <t>Maria Nowak, Bernadeta Żukowska</t>
  </si>
  <si>
    <t>Polskie Biuro Usług Społecznych Federacji Polskich Organizacji w Wiktorii</t>
  </si>
  <si>
    <t>www.pccv.org.au/pl/federacja/polskie-biuro-uslug-spolecznych</t>
  </si>
  <si>
    <t>EuroSkyMedia Polska Telewizja w Australii i Nowej Zelandii</t>
  </si>
  <si>
    <t>info@eurosky.com.au</t>
  </si>
  <si>
    <t>Frenchs Forest</t>
  </si>
  <si>
    <t>info@polishclubsikorski.com</t>
  </si>
  <si>
    <t>Klub Polski im. gen. Władysława Sikorskiego w Bellevue</t>
  </si>
  <si>
    <t>do 1966 r. działał jako Związek Polaków Midland-Bellevue</t>
  </si>
  <si>
    <t>Ken Jackiewicz</t>
  </si>
  <si>
    <t>Zespół Pieśni i Tańca "Kujawy"</t>
  </si>
  <si>
    <t>Zespół Pieśni i Tańca "Krakowiak"</t>
  </si>
  <si>
    <t>Zespół Pieśni i Tańca "Promyk"</t>
  </si>
  <si>
    <t>Zespół Pieśni i Tańca "Obertas"</t>
  </si>
  <si>
    <t>Zespół Pieśni i Tańca "Lajkonik"</t>
  </si>
  <si>
    <t>Zespół Pieśni i Tańca "Kukułeczka"</t>
  </si>
  <si>
    <t>Zespół Pieśni i Tańca "Wielkopolska" w Canberze (Turner)</t>
  </si>
  <si>
    <t>Klub Seniora Cracovia w Perth (Beechboro)</t>
  </si>
  <si>
    <t>klub działa przy Domu Polskim Centre</t>
  </si>
  <si>
    <t>Klub Seniora "Kombatant" w Adelaide</t>
  </si>
  <si>
    <t>klub działa przy Domu Kopernika w Athol Park</t>
  </si>
  <si>
    <t>Klub Seniora Enfield</t>
  </si>
  <si>
    <t>Klub Seniora przy Klubie im. gen. Władysława Sikorskiego</t>
  </si>
  <si>
    <t>Małgorzata Skałban</t>
  </si>
  <si>
    <t>Klub Siatkówki "Lechia" w Sunshine West</t>
  </si>
  <si>
    <t>Perthidni - Perth Polish Parents &amp; Party Group</t>
  </si>
  <si>
    <t>www.mq.edu.au</t>
  </si>
  <si>
    <t>Polska Macierz Szkolna Południowej Australii</t>
  </si>
  <si>
    <t>Polska Macierz Szkolna w Nowej Południowej Walii (Polish Educational Society in NSW Inc.)</t>
  </si>
  <si>
    <t>Maria Nowak</t>
  </si>
  <si>
    <t>macierz@polisheducation.org.au</t>
  </si>
  <si>
    <t>polisheducsociety@hotmail.com</t>
  </si>
  <si>
    <t>mlacek@optusnet.com.au</t>
  </si>
  <si>
    <t>Związek Nauczycieli Języka Polskiego w Australii (Polish Teachers Association)</t>
  </si>
  <si>
    <t>bankstown@polisheducation.org.au</t>
  </si>
  <si>
    <t>Polska Szkoła Sobotnia im. Jerzego Popiełuszki w Casula</t>
  </si>
  <si>
    <t>Casula</t>
  </si>
  <si>
    <t>casula@polisheducation.org.au</t>
  </si>
  <si>
    <t>marayong@polisheducation.org.au</t>
  </si>
  <si>
    <t>northshore@polisheducation.org.au</t>
  </si>
  <si>
    <t>Polska Szkoła Sobotnia w Minto</t>
  </si>
  <si>
    <t>Minto</t>
  </si>
  <si>
    <t>minto@polisheducation.org.au</t>
  </si>
  <si>
    <t>school@polishschool.org.au</t>
  </si>
  <si>
    <t>contact@polska-szkola.com.au</t>
  </si>
  <si>
    <t>Bożena Kwintowska, Hanna Lilpop, Witold Pszczoła</t>
  </si>
  <si>
    <t>http://schools.pccv.org.au</t>
  </si>
  <si>
    <t>www.polishassociationnewcastle.org.au/school.htm</t>
  </si>
  <si>
    <t>Elzbieta Krukowska-Alterman</t>
  </si>
  <si>
    <t>placówka działa przy Związku Polskim w Newcastle; lekcje odbywają się w Domu Polskim w Broadmeadow</t>
  </si>
  <si>
    <t>Dom Polski w Newcastle (Broadmeadow)</t>
  </si>
  <si>
    <t>Polska Szkoła Sobotnia w Newcastle (Broadmeadow)</t>
  </si>
  <si>
    <t>Związek Polski w Newcastle (Broadmeadow)</t>
  </si>
  <si>
    <t>polishschoolliverpool@gmail.com</t>
  </si>
  <si>
    <t>Emilia Zwolak</t>
  </si>
  <si>
    <t>Polski Chór "Syrena" w Melbourne</t>
  </si>
  <si>
    <t>Fundacja im. Rodziny Rospondów w Melbourne</t>
  </si>
  <si>
    <t>Polski Klub Seniora w Melbourne (Footscray)</t>
  </si>
  <si>
    <t xml:space="preserve">Paweł Zając, Joanna Trepa, Marek Trepa </t>
  </si>
  <si>
    <t>panboss@hotmail.com</t>
  </si>
  <si>
    <t>Stowarzyszenie im. Tadeusza Kościuszki w Melbourne (Footscray)</t>
  </si>
  <si>
    <t>Stowarzyszenie Polaków w Kingsville i Koło Pań w Melbourne (Footscray)</t>
  </si>
  <si>
    <t>Polskie Towarzystwo Historyczne w Adelaide</t>
  </si>
  <si>
    <t>Studium Historii Polonii Australijskiej (Polish Australian Historical Society) w Melbourne</t>
  </si>
  <si>
    <t>Polski Oddział Royal Australian Historical Society i Royal Historical Society of Victoria; oddziały Studium: w Newcastle (1979-1995; Franciszek Dudek), w Adelajdzie (1980-?; Władysław Romanowski) oraz w Hobart (1980-?; Tadeusz Kempa); prowadzi archiwum i bibliotekę</t>
  </si>
  <si>
    <t>Centrum Badań i Dokumentacji Poloników (Polonica Research and Documentation Centre Inc.) w Melbourne</t>
  </si>
  <si>
    <t>Barbara Czech</t>
  </si>
  <si>
    <t>Zespół Pieśni i Tańca "Polonez" w Melbourne</t>
  </si>
  <si>
    <t>Polskie Radio w Newcastle na antenie Radia 2NUR FM 103.7 MHz</t>
  </si>
  <si>
    <t>audycja@hotmail.com</t>
  </si>
  <si>
    <t xml:space="preserve">Polski Komitet Radiowy w Południowej Australii </t>
  </si>
  <si>
    <t>zajmuje się przygotowywaniem i nagrywaniem audycji radiowych w języku polskim nadawanych przez radiostację 5EBI FM</t>
  </si>
  <si>
    <t>Cezary Pawlisz</t>
  </si>
  <si>
    <t>https://radio.adelaide.edu.au/program/always-on-sunday/</t>
  </si>
  <si>
    <t>wpszczol@bigpond.net.au</t>
  </si>
  <si>
    <t>Radio Głos Polonii (6 EBA 95.3 FM Radio) w Perth</t>
  </si>
  <si>
    <t>radiopoloniapba@optusnet.com.au</t>
  </si>
  <si>
    <t>http://wowfm.org</t>
  </si>
  <si>
    <t>audycja w jęz. polskim: niedziela, godz. 20:00-22:00</t>
  </si>
  <si>
    <t>audycja w jęz. polskim: niedziela, godz. 15.30-16.30</t>
  </si>
  <si>
    <t>audycja w jęz. polskim: niedziela, godz. 7:30-8:30</t>
  </si>
  <si>
    <t>audycje w jęz. polskim: poniedziałek, godz. 17:00-18:00; czwartek, godz. 16:00-17:00; sobota, godz. 8:00-9:00</t>
  </si>
  <si>
    <t>audycja w jęz. polskim: sobota, godz. 17:00-18:00</t>
  </si>
  <si>
    <t>audycja w jęz. polskim: piątek, godz. 18:30-20:30</t>
  </si>
  <si>
    <t>audycje w języku polskim: wtorek, środa, piątek i niedziela, godz. 14:00-15:00</t>
  </si>
  <si>
    <t>anna.sadurska@sbs.com.au</t>
  </si>
  <si>
    <t>Stowarzyszenie Polek w Nowej Południowej Walii - Sydney (Fairfield)</t>
  </si>
  <si>
    <t>music@sydneyconsort.com.au</t>
  </si>
  <si>
    <t>Monika Kornel, Stan W. Kornel</t>
  </si>
  <si>
    <t>The Sydney Polish Language Meetup Group - Polacy w Sydney</t>
  </si>
  <si>
    <t>jp2sydney@hotmail.com</t>
  </si>
  <si>
    <t xml:space="preserve"> urszula.lang@lajkonik.com.au</t>
  </si>
  <si>
    <t>Polski Zespół Folklorystyczny "Podhale"</t>
  </si>
  <si>
    <t>daniel@podhale.org.au</t>
  </si>
  <si>
    <t>jola@kujawysydney.com</t>
  </si>
  <si>
    <t>janina.psuj@bigpond.com</t>
  </si>
  <si>
    <t>Związek Wolnych Polaków w Australii "Solidarność"</t>
  </si>
  <si>
    <t>Zbigniew Szczubełek</t>
  </si>
  <si>
    <t>rchaustowski@gmail.com</t>
  </si>
  <si>
    <t>Zbigniew Szczubełek, Antoni Sakowski</t>
  </si>
  <si>
    <t>Ashton</t>
  </si>
  <si>
    <t>stankramarczuk2008@hotmail.com</t>
  </si>
  <si>
    <t>Polskie Stowarzyszenie Patriotyczne w Południowej Australii</t>
  </si>
  <si>
    <t>Polskie Towarzystwo Kulturalne w Południowej Australii</t>
  </si>
  <si>
    <t xml:space="preserve">Athol Park </t>
  </si>
  <si>
    <t>Mark Dembski</t>
  </si>
  <si>
    <t>Polish Youth Association Inc. - Adelaide (Kurralta Park)</t>
  </si>
  <si>
    <t>Klub Millennium &amp; Cooperative Society Ltd</t>
  </si>
  <si>
    <t>Stanisław Szymkiewicz</t>
  </si>
  <si>
    <t>Koło Armii Krajowej w Adelaide (Pasadena)</t>
  </si>
  <si>
    <t>Klub Sportowy Polonia  Inc. w Adelaide (Croydon Park)</t>
  </si>
  <si>
    <t>Elisabeth Klimek</t>
  </si>
  <si>
    <t>elisabethklimek@gmail.com</t>
  </si>
  <si>
    <t>Chór "Polanki" w Adelaide (Brooklyn Park)</t>
  </si>
  <si>
    <t>Chór "Cantores" w Adelaide</t>
  </si>
  <si>
    <t>Ireneusz Lasocki</t>
  </si>
  <si>
    <t>ilasocki@hotmail.com</t>
  </si>
  <si>
    <t>George Syrek, Jacek Ścieżka</t>
  </si>
  <si>
    <t>Archiwum Polskie w Południowej Australii Inc.</t>
  </si>
  <si>
    <t>Antoni Markowski</t>
  </si>
  <si>
    <t>avjm02@bigpond.com</t>
  </si>
  <si>
    <t>"Przegląd Katolicki”  ("Polish Catholic Review")</t>
  </si>
  <si>
    <t>Związek Sybiraków w Australii Zachodniej</t>
  </si>
  <si>
    <t>Stanisław Harasymow, Wanda Harasymow, Elżbieta Patro</t>
  </si>
  <si>
    <t>Stowarzyszenie Sybiraków Polskich w Wiktorii</t>
  </si>
  <si>
    <t>Sophie Skarbek</t>
  </si>
  <si>
    <t>Związek Sybiraków w Nowej Południowej Walii</t>
  </si>
  <si>
    <t>organizacja działała do 2012 r.;  fundusze Fundacji zostały zdeponowane na osobnym koncie Rady Organizacji Polskich w ACT</t>
  </si>
  <si>
    <t>Helena Podbereźny</t>
  </si>
  <si>
    <t>Polski Klub Seniorów w Queensland</t>
  </si>
  <si>
    <t>Polish Hill River</t>
  </si>
  <si>
    <t>świątynia została dekonsekrowana w 1950 r.; w latach nastepnych postępuje jej dewastacja; po odbudowie i renowacji w l. 70 XX w. kościół zostaje wciągnięty na listę zabytków w Australii Południowej (1980 r.), zaś obecnie funkcjonuje w ramach Polish Hill River Church Museum</t>
  </si>
  <si>
    <t xml:space="preserve">placówka jest formalnie muzeum australijskim; obejmuje Kościół  św. Stanisława Kostki oraz budynek dawnej szkoły; gromadzi eksponaty związane z życiem polskiej osady w Hill River, w której osiedlili się pierwsi przybyli tu w 1856 r. Polacy </t>
  </si>
  <si>
    <t>Burgas</t>
  </si>
  <si>
    <t>Obwód Burgas</t>
  </si>
  <si>
    <t>Polskie Stowarzyszenie Kulturalno-Oświatowe im. Władysława Warneńczyka w Bułgarii - Oddział w Burgas</t>
  </si>
  <si>
    <t>Lidia Pietrzyk Wangełowa</t>
  </si>
  <si>
    <t>adrima2002bg@yahoo.com</t>
  </si>
  <si>
    <t>maria.daczewska@abv.bg</t>
  </si>
  <si>
    <t>Polskie Stowarzyszenie Kulturalno-Oświatowe im. Władysława Warneńczyka w Bułgarii - Oddział w Sofii</t>
  </si>
  <si>
    <t>urszulabog@interia.pl</t>
  </si>
  <si>
    <t>Polskie Stowarzyszenie Kulturalno-Oświatowe im. Władysława Warneńczyka w Bułgarii - Oddział w Płowdiw</t>
  </si>
  <si>
    <t>Płowdiw</t>
  </si>
  <si>
    <t xml:space="preserve">Beata Georgijewa </t>
  </si>
  <si>
    <t>beatageorgieva@gmail.com</t>
  </si>
  <si>
    <t>Obwód Płowdiw</t>
  </si>
  <si>
    <t>Polskie Stowarzyszenie Kulturalno-Oświatowe im. Władysława Warneńczyka w Bułgarii - Oddział w Dobricz</t>
  </si>
  <si>
    <t>Dobricz</t>
  </si>
  <si>
    <t>Wiesława Toszewa</t>
  </si>
  <si>
    <t>psko_dobrich@abv.bg</t>
  </si>
  <si>
    <t>Obwód Dobricz</t>
  </si>
  <si>
    <t xml:space="preserve">Polskie Stowarzyszenie Kulturalno-Oświatowe im. Władysława Warneńczyka w Bułgarii - Oddział w Stara Zagora </t>
  </si>
  <si>
    <t xml:space="preserve">Stara Zagora </t>
  </si>
  <si>
    <t xml:space="preserve">Obwód Stara Zagora </t>
  </si>
  <si>
    <t>Krystyna Dadaj – Banowa</t>
  </si>
  <si>
    <t xml:space="preserve">k.poli@abv.bg </t>
  </si>
  <si>
    <t>Polskie Stowarzyszenie Kulturalno-Oświatowe im. Władysława Warneńczyka w Bułgarii - Oddział w Jamboł</t>
  </si>
  <si>
    <t>Jamboł</t>
  </si>
  <si>
    <t>Obwód Jamboł</t>
  </si>
  <si>
    <t xml:space="preserve">Joanna Knapik-Bratanowa </t>
  </si>
  <si>
    <t xml:space="preserve">joanna_polmed@abv.bg </t>
  </si>
  <si>
    <t>Polskie Stowarzyszenie Kulturalno-Oświatowe im. Władysława Warneńczyka w Bułgarii - Oddział w Ruse</t>
  </si>
  <si>
    <t>Ruse</t>
  </si>
  <si>
    <t>Obwód Ruse</t>
  </si>
  <si>
    <t>Helena Dimowa</t>
  </si>
  <si>
    <t xml:space="preserve">helena_dimova@abv.bg </t>
  </si>
  <si>
    <t>Polskie Stowarzyszenie Kulturalno-Oświatowe im. Władysława Warneńczyka w Bułgarii - Oddział w Plewen</t>
  </si>
  <si>
    <t>Plewen</t>
  </si>
  <si>
    <t>Obwód Plewen</t>
  </si>
  <si>
    <t>Barbara Naczewa</t>
  </si>
  <si>
    <t>i_naczew@yahoo.com</t>
  </si>
  <si>
    <t>Departament Amazonas</t>
  </si>
  <si>
    <t>kontakt@amazoniaparadise.com</t>
  </si>
  <si>
    <t>Prowincja Maputo</t>
  </si>
  <si>
    <t>Kraj bratysławski</t>
  </si>
  <si>
    <t>Kraj żyliński</t>
  </si>
  <si>
    <t>Kraj koszycki</t>
  </si>
  <si>
    <t>monitorp@orangemail.sk</t>
  </si>
  <si>
    <t>miesięcznik Klubu Polskiego - Stowarzyszenia Polaków i ich Przyjaciół na Słowacji</t>
  </si>
  <si>
    <t>http://www.polonia.sk</t>
  </si>
  <si>
    <t>Tomasz Bienkiewicz, Katarzyna Tulejko</t>
  </si>
  <si>
    <t>www.slovakforum.eu</t>
  </si>
  <si>
    <t>tomasz.bienkiewicz@gmail.com</t>
  </si>
  <si>
    <t>ozpolonus@gmail.com</t>
  </si>
  <si>
    <t>joanna.mat@wp.pl</t>
  </si>
  <si>
    <t>szkola_polska@post.sk</t>
  </si>
  <si>
    <t>Katarzyna Bielik</t>
  </si>
  <si>
    <t>Sobotnio-Niedzielna Szkoła Polska w Żylinie</t>
  </si>
  <si>
    <t>Monika Akkach, Katarzyna Serri</t>
  </si>
  <si>
    <t>Miasto Damaszek</t>
  </si>
  <si>
    <t>Prowincja Harare</t>
  </si>
  <si>
    <t>Józef Hołomek, Paweł Czarnecki</t>
  </si>
  <si>
    <t>info@polish4kids.com</t>
  </si>
  <si>
    <t>www.polish4kids.com/home</t>
  </si>
  <si>
    <t>spk@polishcommunity.org.nz</t>
  </si>
  <si>
    <t>"Gazeta Polonia"</t>
  </si>
  <si>
    <t xml:space="preserve">www.gazetapolonia.nz </t>
  </si>
  <si>
    <t>adgazetapolonia@gmail.com</t>
  </si>
  <si>
    <t>miesięcznik o charakterze informacyjno - edukacyjnym</t>
  </si>
  <si>
    <t xml:space="preserve">Wesoła Polska Szkoła w Christchurch </t>
  </si>
  <si>
    <t>wesopol.sz@gmail.com</t>
  </si>
  <si>
    <t>Sylwia Śmierowska</t>
  </si>
  <si>
    <t xml:space="preserve">Grażyna Alkafri, Katarzyna Serri </t>
  </si>
  <si>
    <t xml:space="preserve">kasiaserri@o2.pl </t>
  </si>
  <si>
    <t>Departament Antioquia</t>
  </si>
  <si>
    <t>specjalne miasto autonomiczne</t>
  </si>
  <si>
    <t>Prowincja Gyeonggi</t>
  </si>
  <si>
    <t>Prowincja Sepik Wschodni</t>
  </si>
  <si>
    <t>Departament Cuvette</t>
  </si>
  <si>
    <t>Region Lacs</t>
  </si>
  <si>
    <t>Polonia Volleyball London</t>
  </si>
  <si>
    <t>http://polonia.vc/</t>
  </si>
  <si>
    <t>contact@polonia.vc</t>
  </si>
  <si>
    <t>Bartłomiej Łuszcz</t>
  </si>
  <si>
    <t>Klub Kibica IBB Polonia London</t>
  </si>
  <si>
    <t>http://www.kkpolonia.co.uk</t>
  </si>
  <si>
    <t>Magdalena Raczyńska</t>
  </si>
  <si>
    <t xml:space="preserve">Supporters@polonia.vc </t>
  </si>
  <si>
    <t>początkowo pod nazwą Polish YMCA; sekcja męska występuje jako IBB Polonia London, zaś kobieca jako Polonia SideOut London</t>
  </si>
  <si>
    <t>http://www.doulabcemetery.com</t>
  </si>
  <si>
    <t>Cmentarz polski w Teheranie (Dulab)</t>
  </si>
  <si>
    <t>doulab.gmp@gmail.com</t>
  </si>
  <si>
    <t>Zespół tańca i pieśni ludowych "Nasz Balet"</t>
  </si>
  <si>
    <t xml:space="preserve">"Orzeł Biały" ("El Aguila Blanca") </t>
  </si>
  <si>
    <t>Miasto autonomiczne</t>
  </si>
  <si>
    <t>Sylwia Krupa</t>
  </si>
  <si>
    <t>William Chodkiewicz, Walter Mis</t>
  </si>
  <si>
    <t>wmis@mislaw.ca</t>
  </si>
  <si>
    <t>wilkr5@hotmail.com</t>
  </si>
  <si>
    <t>Jolanta Nadzieja Szaniawska</t>
  </si>
  <si>
    <t>http://www.parafiatoronto.com/stella-polonia.html</t>
  </si>
  <si>
    <t>http://du.lv/en</t>
  </si>
  <si>
    <t>http://moskwa.orpeg.pl/</t>
  </si>
  <si>
    <t xml:space="preserve">sekretariatspwm@wp.pl </t>
  </si>
  <si>
    <t>Barbara Waliczko</t>
  </si>
  <si>
    <t>N</t>
  </si>
  <si>
    <t>ID</t>
  </si>
  <si>
    <t>Stowarzyszenie Rodziców Uczniów Sekcji Polskiej (Association des Parents d’Elèves de la Section Polonaise du Collège les Hauts Grillets et du Lycée d’État International) w Saint-Germain-en-Laye</t>
  </si>
  <si>
    <t>park został zalożony przez polskich żolnierzy; od 2008 r. należy do Stowarzyszenia Weteranów Armii Polskiej w Ameryce - Placówki Nr 114 w Toronto i pełni rolę polskiego centrum kultury; organizowane są tu zarówno wydarzenia o charakterze oficjalnym — obchody świąt narodowych, obchody rocznicowe oraz uroczystości patriotyczne (m.in. Uroczystości Sadzenia Dębów Pamięci, w ramach ogólnoświatowego programu patriotyczno-edukacyjnego "Katyń - ocalić od zapomnienia"), jak również liczne wydarzenia o charakterze kulturalno-rozrywkowym, gromadzące Polaków i Polonię kanadyjską</t>
  </si>
  <si>
    <t>miesięcznik o profilu informacyjno - kulturalnym; poza Kolorado dociera do polskich społeczności w Arizonie, Utah, Nowym Meksyku, Kalifornii i na Alasce</t>
  </si>
  <si>
    <t>Fundacja Kościuszkowska w Nowym Jorku</t>
  </si>
  <si>
    <t>Polska Szkoła Sobotnia im. Marii Skłodowskiej – Curie w Chicago</t>
  </si>
  <si>
    <t>Cmentarz Hallerczyków w Niagara-on-the-Lake</t>
  </si>
  <si>
    <t>Klub Sportowy Czerwona Gwiazda w Brampton</t>
  </si>
  <si>
    <t>Komitet Opieki nad polską sekcją cmentarza w St-Sauveur</t>
  </si>
  <si>
    <t>Parafia św. Michała i św. Antoniego z Padwy w Montrealu</t>
  </si>
  <si>
    <t>Polska Szkoła im. gen. Władysława Sikorskiego w Montrealu</t>
  </si>
  <si>
    <t>Polska Szkoła im. św. A. Boboli w Winnipegu</t>
  </si>
  <si>
    <t>Polska Szkoła im. św. Anny w Richmond Hill</t>
  </si>
  <si>
    <t>Polska Szkoła im. św. Ducha w Winnipegu</t>
  </si>
  <si>
    <t>Polska Szkoła im. św. Jadwigi w Oshawa</t>
  </si>
  <si>
    <t>Polska Szkoła im. św. Józefa w Woodstock</t>
  </si>
  <si>
    <t>Polska Szkoła im. św. Kazimierza w Toronto</t>
  </si>
  <si>
    <t>Polska Szkoła im. św. Kazimierza w Vancouver</t>
  </si>
  <si>
    <t>Polska Szkoła im. św. Stanisława Kostki w Toronto</t>
  </si>
  <si>
    <t>Polska Szkoła im. św. Teresy w Toronto</t>
  </si>
  <si>
    <t>Polska Szkoła im. św. Trójcy w Windsor</t>
  </si>
  <si>
    <t>Polsko - Kanadyjska Federacja Dobroczynności w Montrealu</t>
  </si>
  <si>
    <t>Stowarzyszenie Weteranów Armii Polskiej im. gen. W. Sikorskiego w Oshawa</t>
  </si>
  <si>
    <t>Zespół Pieśni i Tańca "Śwarni" z Kanady" w Mississauga</t>
  </si>
  <si>
    <t>Zespół Pieśni i Tańca "Polonez” w Edmonton</t>
  </si>
  <si>
    <t>Zespół Taneczny "Cracovia" w London</t>
  </si>
  <si>
    <t>Szkoła Języka i Kultury Polskiej w Wandzie</t>
  </si>
  <si>
    <t>Związek Inwalidów Wojennych im. gen. J. Hallera w Buenos Aires</t>
  </si>
  <si>
    <t>Australijsko - Polska Izba Przemysłowo Handlowa</t>
  </si>
  <si>
    <t>Australijsko - Polska Rada Biznesu</t>
  </si>
  <si>
    <t>Australijsko - Polskie Towarzystwo Dobroczynności</t>
  </si>
  <si>
    <t>Australijsko - Polskie Towarzystwo Historyczne (Australian Polish Historical Society) w Melbourne</t>
  </si>
  <si>
    <t>Chór "Lutnia" w Albion</t>
  </si>
  <si>
    <t>Chór "Tęcza" w Kings Park</t>
  </si>
  <si>
    <t>Fundacja im. Stanisława Bluma w Melbourne</t>
  </si>
  <si>
    <t>Fundacja Studiów Polskich w Sydney</t>
  </si>
  <si>
    <t>Grupa Kabaretowo - Teatralna "Vis a vis"</t>
  </si>
  <si>
    <t>Polskie Radio 7 The FM 92.1&amp;96.1 MHz</t>
  </si>
  <si>
    <t>Polskie Radio Sydney</t>
  </si>
  <si>
    <t>Polsko - Australijskie Towarzystwo Pomocy Dzieciom Uzdolnionym</t>
  </si>
  <si>
    <t>Polsko - Australijskie Towarzystwo Kulturalne w Australii Zachodniej</t>
  </si>
  <si>
    <t xml:space="preserve">Polsko - Austriacka Inicjatywa Współpracy Gospodarczej </t>
  </si>
  <si>
    <t>Polsko - Austriacki Klub Informacji i Kultury "Sierpień 80”</t>
  </si>
  <si>
    <t>Polsko - Austriackie Stowarzyszenie "Galicja” ("Galizien" Österreichisch-Polnischer Verein Für Kulturfreunde)</t>
  </si>
  <si>
    <t>Polsko - Austriackie Stowarzyszenie "Salzburg”</t>
  </si>
  <si>
    <t>Polsko - Austriackie Stowarzyszenie Informacyjno Integracyjne "Elipsa.at"</t>
  </si>
  <si>
    <t>Polsko - Austriackie Stowarzyszenie Kultury "Pol-Ster"</t>
  </si>
  <si>
    <t>Polsko - Austriackie Towarzystwo Kulturalne "Takt"</t>
  </si>
  <si>
    <t>Stowarzyszenie Polsko - Austriackiej Wspólnoty Gospodarczej "Pol-Austria"</t>
  </si>
  <si>
    <t>Wiedeńsko - Krakowskie Towarzystwo Kulturalne</t>
  </si>
  <si>
    <t>Polonia - Azerbejdżan Wspólnota Polska</t>
  </si>
  <si>
    <t>Flamandzko - Polska Izba Handlowa VPH</t>
  </si>
  <si>
    <t>Flamandzko - Polski Klub Kulturalny "Watra" w Antwerpii</t>
  </si>
  <si>
    <t>Koło Belgijsko - Polskie w Retinne</t>
  </si>
  <si>
    <t>Koło Belgijsko - Polskie w Willebroek</t>
  </si>
  <si>
    <t>Koło Kulturalne Belgijsko - Polskie Regionu Centrum</t>
  </si>
  <si>
    <t>Koło Kulturalne Belgijsko - Polskie w Charleroi</t>
  </si>
  <si>
    <t>Koło Kulturalne Belgijsko - Polskie w La Louvière</t>
  </si>
  <si>
    <t>Ośrodek Polsko - Katolicki w Marcinelle</t>
  </si>
  <si>
    <t>Polska Misja Katolicka M. B. Czestochowskiej w Brukseli (Rue Jourdan)</t>
  </si>
  <si>
    <t>Szkolny Punkt Konsultacyjny im. gen. St. Maczka przy Ambasadzie RP w Brukseli z siedzibą w Antwerpii</t>
  </si>
  <si>
    <t>Zespół Przyjaciół Aarschot - Polska</t>
  </si>
  <si>
    <t>Instytucja Kulturalno - Oświatowa "Kresy" w Baranowiczach</t>
  </si>
  <si>
    <t>Jacht Klub Brasław - Głebokie</t>
  </si>
  <si>
    <t>Klub Polskich Kobiet "Polka - Grodno"</t>
  </si>
  <si>
    <t>"Polonicus. Revista de reflexão Brasil ‑ Polônia"</t>
  </si>
  <si>
    <t>Izba Handlowa Brazylijsko - Polska w São Paulo</t>
  </si>
  <si>
    <t>Izba Handlowo-Gospodarcza Brasil - Polonia w Paranie</t>
  </si>
  <si>
    <t>Izba Handlowo-Gospodarcza Brasil - Polonia w São Bento do Sul</t>
  </si>
  <si>
    <t>Polskie Stowarzyszenie Edukacyjno - Kulturalne "Apolec"</t>
  </si>
  <si>
    <t>Polskie Towarzystwo Dobroczynno - Kulturalne w Kurytybie</t>
  </si>
  <si>
    <t>Program "Godzina Polska"</t>
  </si>
  <si>
    <t>Program "Hora Braspolina"</t>
  </si>
  <si>
    <t>Towarzystwo "Polonia" we Florianopolis</t>
  </si>
  <si>
    <t xml:space="preserve">Towarzystwo Dobroczynne "Polonia" w Rio de Janeiro </t>
  </si>
  <si>
    <t>Towarzystwo Solidarności  Bułgarsko - Polskiej im. Bojana Penewa w Sofii</t>
  </si>
  <si>
    <t>Szkoła przy Chińsko - Polskiej Izbie Morskiej w Szanghaju</t>
  </si>
  <si>
    <t xml:space="preserve">Parafia św. Wawrzyńca w Cierlicku </t>
  </si>
  <si>
    <t>Polski  Związek Kulturalno - Oświatowy w Republice Czeskiej</t>
  </si>
  <si>
    <t>Szkoła Podstawowa z Polskim Językiem Nauczania w Orłowej - Lutyni</t>
  </si>
  <si>
    <t>Dansk Polsk - Undgom</t>
  </si>
  <si>
    <t>Coordination Committee for Polish - Jews Youth in Denmark</t>
  </si>
  <si>
    <t>Stowarzyszenie Polacy Thy - Mors</t>
  </si>
  <si>
    <t>Towarzystwo Duńsko - Polskie "Delta" w Holbaek</t>
  </si>
  <si>
    <t>Towarzystwo Przyjaźni Polsko - Duńskiej w Hobro</t>
  </si>
  <si>
    <t>Związek Polsko - Duński w Naestved</t>
  </si>
  <si>
    <t>Zairsko - Polska Izba Handlowa</t>
  </si>
  <si>
    <t xml:space="preserve">Polskie Centrum Językowo - Tłumaczeniowe </t>
  </si>
  <si>
    <t xml:space="preserve">Towarzystwo Przyjaźni Egipsko - Polskiej </t>
  </si>
  <si>
    <t>Związek Polaków w Kohtla - Järve</t>
  </si>
  <si>
    <t>Amitie Culturelle Franco - Polonaise 71</t>
  </si>
  <si>
    <t>Association "Polonia - Nicaia"</t>
  </si>
  <si>
    <t>Association d'Echanges Frano - Polonais</t>
  </si>
  <si>
    <t>Association Fraco - Polonaise du pays de Montbeliard</t>
  </si>
  <si>
    <t>Association France - Pologne Comite du Cher</t>
  </si>
  <si>
    <t>Association France - Pologne Lot Lubuskie</t>
  </si>
  <si>
    <t>Association Franco - Polonaise pour la Promotion de la Culture Juive (AFPCJ)</t>
  </si>
  <si>
    <t>Association Franco - Polonaise pour la Promotion des Tic (AFPPT)</t>
  </si>
  <si>
    <t>Biuletyn Informacyjno - Kontaktowy Polskiego Towarzystwa Historyczno - Literackiego</t>
  </si>
  <si>
    <t>Coordination Franco - Polonaise du Sud-Ouest</t>
  </si>
  <si>
    <t>Francusko - Polskie Stowarzyszenie Kulturalne "Krakowiak” w Grenoble</t>
  </si>
  <si>
    <t>Francusko - Polskie Stowarzyszenie Kulturalne "Orzeł Biały” w Roubaix</t>
  </si>
  <si>
    <t>Francusko - Polskie Stowarzyszenie Kulturalne w Douai</t>
  </si>
  <si>
    <t>Grupa Folklorystyczna "Polonia" w Saint Vallier</t>
  </si>
  <si>
    <t>Partenariat Franco - Polonais Association (P.F.P.A.)</t>
  </si>
  <si>
    <t>Polska Izba Handlowo - Przemysłowa we Francji</t>
  </si>
  <si>
    <t>Polsko - Francuskie Stowarzyszenie "Cosmopolite Village"  w Aulnay-sous-Bois</t>
  </si>
  <si>
    <t>Stowarzyszenie Francja - Polska-Mondeville w Port en Bassin</t>
  </si>
  <si>
    <t>Stowarzyszenie Cevennes - Pologne w Ales</t>
  </si>
  <si>
    <t>Stowarzyszenie Francusko - Polskie "Espoir - Nadzieja" w Roche la Moliere</t>
  </si>
  <si>
    <t>Stowarzyszenie Francusko - Polskie "MPT de Courdimanche" w Les Ulis</t>
  </si>
  <si>
    <t>Stowarzyszenie Francusko - Polskie "Polonica” w Aix en Provence</t>
  </si>
  <si>
    <t>Stowarzyszenie Francusko - Polskie na Wybrzeżu Opalowym</t>
  </si>
  <si>
    <t>Stowarzyszenie Francusko - Polskie w Górnej Normandii</t>
  </si>
  <si>
    <t>Stowarzyszenie Francusko - Polskie w La Machine</t>
  </si>
  <si>
    <t>Stowarzyszenie Francusko - Polskie w Marchiennes</t>
  </si>
  <si>
    <t>Stowarzyszenie Francusko - Polskie w Saint Maur des Fossés</t>
  </si>
  <si>
    <t>Stowarzyszenie kulturalne "Francja - Polska z Oignies-Ostricourt i okolic"</t>
  </si>
  <si>
    <t>Stowarzyszenie Kultury i Lingwistyki Francusko - Polskiej z Val De Marne</t>
  </si>
  <si>
    <t>Stowarzyszenie Litewsko - Polskie w Paryżu</t>
  </si>
  <si>
    <t>Stowarzyszenie Polsko - Francuskie - Internowani Stanu Wojennego 81 - Przyjaciele Solidarności w Saint Priest en Jarez</t>
  </si>
  <si>
    <t>Stowarzyszenie Polsko - Francuskie "Polonika" w Rueil Malmaison</t>
  </si>
  <si>
    <t>Stowarzyszenie Polsko - Francuskie w Domont</t>
  </si>
  <si>
    <t>Stowarzyszenie Polsko - Francuskie w Regionie Meaux</t>
  </si>
  <si>
    <t>Stowarzyszenie Polsko - Francuskie w Villeurbanne</t>
  </si>
  <si>
    <t>Stowarzyszenie Polsko - Ukraińskie w Paryżu</t>
  </si>
  <si>
    <t>Stowarzyszenie Pomost - Passerelle w Paryżu</t>
  </si>
  <si>
    <t>Stowarzyszenie Prélude France - Pologne w Bourg-en-Bresse</t>
  </si>
  <si>
    <t>Stowarzyszenie Przyjaźni Francusko - Polskiej "Sur un air de Pologne"</t>
  </si>
  <si>
    <t>Stowarzyszenie Przyjaźni Francusko - Polskiej "Żywa Polska" w Aulnoye-Aymeries</t>
  </si>
  <si>
    <t>Stowarzyszenie Przyjaźni Francusko - Polskiej w Dourges</t>
  </si>
  <si>
    <t>Stowarzyszenie Przyjaźni Francusko - Polskiej w Roubaix</t>
  </si>
  <si>
    <t>Stowarzyszenie Przyjaźni Francusko - Polskiej w Wittenheim</t>
  </si>
  <si>
    <t>Stowarzyszenie Przyjaźni Harnes - Chrzanów</t>
  </si>
  <si>
    <t>Stowarzyszenie Przyjaźni Polsko - Francuskiej "Gauchy Sobotka"</t>
  </si>
  <si>
    <t>Stowarzyszenie Roanne - Pologne w Roanne</t>
  </si>
  <si>
    <t>Towarzystwo Przyjaźni Polsko - Francuskiej Var (AFPF) w Tulonie</t>
  </si>
  <si>
    <t>Związek Polsko - Francuski Ile-de-France</t>
  </si>
  <si>
    <t>Grecko - Polski Związek im. Fryderyka Chopina w Lamii</t>
  </si>
  <si>
    <t>Grecko - Polski Związek Kultury Północnej Grecji</t>
  </si>
  <si>
    <t>Grecko - Polski Związek Północnej Grecji</t>
  </si>
  <si>
    <t>Grecko - Polski Związek Przyjaźni i Współpracy</t>
  </si>
  <si>
    <t>Stowarzyszenie Polsko - Greckie Inicjatyw Kulturalnych i Gospodarczych "Egida"</t>
  </si>
  <si>
    <t>Związek Kulturalno - Oświatowy Polaków w Gruzji "Polonia”</t>
  </si>
  <si>
    <t>Hiszpańsko - Polskie Stowarzyszenie Kulturalne "Krakus"</t>
  </si>
  <si>
    <t>Hiszpańsko - Polskie Stowarzyszenie Kulturalne "Forum"</t>
  </si>
  <si>
    <t>Polskie Stowarzyszenie Społeczno - Kulturalne "Los Pirineos"</t>
  </si>
  <si>
    <t>Stowarzyszenie Kulturalne Baskijsko - Polskie "Arrano-Zuria”</t>
  </si>
  <si>
    <t>Stowarzyszenie Kulturalne Katalońsko - Polskie w Barcelonie</t>
  </si>
  <si>
    <t>Stowarzyszenie Kulturalne Przyjaźni Polsko - Hiszpańskiej "Kopernik”</t>
  </si>
  <si>
    <t>Fundacja Kulturalno - Charytatywna "Euro Polonia"</t>
  </si>
  <si>
    <t>Fundacja Niderlandzko - Polskie Centrum Kultury i Edukacji w Rotterdamie</t>
  </si>
  <si>
    <t>Niderlandzko - Polska Izba Gospodarcza w Hadze</t>
  </si>
  <si>
    <t>Polonijne Stowarzyszenie Kulturalno - Oświatowe "Osstoja”</t>
  </si>
  <si>
    <t>Towarzystwo Przyjaźni Irańsko - Polskiej w Teheranie</t>
  </si>
  <si>
    <t>Międzykulturowe Stowarzyszenie Polsko - Irlandzkie w hrabstwie Fingal (FIPICA)</t>
  </si>
  <si>
    <t>Towarzystwo Przyjaźni Izrael - Polska</t>
  </si>
  <si>
    <t>Obwodowe Polskie Kulturalno - Oświatowe Stowarzyszenie „Polonia”</t>
  </si>
  <si>
    <t>Polskie Kulturalno - Oświatowe Stowarzyszenie "Nadzieja”</t>
  </si>
  <si>
    <t>Polskie Stowarzyszenie Kulturalno - Oświatowe "Więź"</t>
  </si>
  <si>
    <t>Towarzystwo Przyjaźni Polsko - Marokańskiej w Casablance</t>
  </si>
  <si>
    <t>"Deutsch - Polnisches Filmforum e.V."</t>
  </si>
  <si>
    <t>Niemiecko - Polskie Towarzystwo Kulturalne w Saarbrücken</t>
  </si>
  <si>
    <t>Niemiecko - Polskie Stowarzyszenie "Alternatywa 1998” w Gelsenkirchen</t>
  </si>
  <si>
    <t>Niemiecko - Polskie Stowarzyszenie Kulturalne "Polonica” w Kolonii</t>
  </si>
  <si>
    <t>Niemiecko - Polskie Stowarzyszenie Pomocy w Brunszwiku (Deutsch-Polnischer Hilfsverein Braunschweig)</t>
  </si>
  <si>
    <t>Niemiecko - Polskie Stowarzysznie Kulturalne Brunszwik (Deutsch-Polnischer Kulturverein Braunschweig e.V.)</t>
  </si>
  <si>
    <t>Polskie Stowarzyszenie Kulturalno - Oświatowe "Wawel" w Heidelbergu</t>
  </si>
  <si>
    <t>Polskie Stowarzyszenie Społeczno - Kulturalne w Badenii-Wirtembergii</t>
  </si>
  <si>
    <t>Polsko - Niemiecka Inicjatywa "Polmost" w Berlinie</t>
  </si>
  <si>
    <t>Polsko - Niemiecka Inicjatywa Kooperacji Kulturalnych e.V.</t>
  </si>
  <si>
    <t>Polsko - Niemieckie Stowarzyszenie "Most" w Darmstadt</t>
  </si>
  <si>
    <t>Polsko - Niemieckie Towarzystwo Kulturalne "Kopernik” w Monachium</t>
  </si>
  <si>
    <t>Stowarzyszenie Popierania Kontaktów Polsko - Niemieckich w Moguncji</t>
  </si>
  <si>
    <t>Zrzeszenie Federalne - Polskie Forum w Niemczech (Bundesverband Polnisches Forum e.V.)</t>
  </si>
  <si>
    <t>Norwesko - Polska Izba Handlowa</t>
  </si>
  <si>
    <t>Polsko - Norweskie Stowarzyszenie Edukacyjno - Integracyjne w Bergen</t>
  </si>
  <si>
    <t>Polsko - Norweskie Stowarzyszenie w Møre og Romsdal</t>
  </si>
  <si>
    <t>Polsko - Norweskie Towarzystwo Kulturalne "Kultura”</t>
  </si>
  <si>
    <t>Audycja "Rodacy - Polonia Minusińska”</t>
  </si>
  <si>
    <t>Autonomiczna Niekomercyjna Organizacja Narodowo - Kulturalna Centrum "Dom Polski" w Pietropawłowsku Kamczackim</t>
  </si>
  <si>
    <t>Dom Polski - Oddział Omskiego Obwodowego Polskiego Stowarzyszenia Kulturalno-Oświatowego "Rodzina"</t>
  </si>
  <si>
    <t>Krasnodarska Organizacja Regionalna Polskie Centrum Narodowo - Kulturalne "Jedność”</t>
  </si>
  <si>
    <t>Kulturalno - Narodowa Organizacja Społeczna "Polonia” w Republice Chakasji</t>
  </si>
  <si>
    <t>Kulturalno - Oświatowa Organizacja "Polskie Serce" w Askizie</t>
  </si>
  <si>
    <t>Kulturalno - Oświatowe Stowarzyszenie "Dom Polski” w Nowosybirsku</t>
  </si>
  <si>
    <t>Kulturalno - Oświatowe Zjednoczenie Polaków "Eltra-Piast" w Niżnym Tagile</t>
  </si>
  <si>
    <t>Miejski Społeczny Ruch Kulturalno - Oświatowy "Polonia Kotłaska” w Kotłasie</t>
  </si>
  <si>
    <t>Narodowo - Kulturalna Autonomia Polaków w Moskwie "Dom Polski"</t>
  </si>
  <si>
    <t>Narodowo - Kulturalna Autonomia Wspólnoty Polskiej "Dom Polski" w Żelaznogorsku</t>
  </si>
  <si>
    <t>Narodowo - Kulturalne Centrum "Dom Polski” w Saratowie</t>
  </si>
  <si>
    <t>Narodowo - Kulturalne Stowarzyszenie "Związek Polaków miasta Stawropola"</t>
  </si>
  <si>
    <t>Obwodowe Polskie Stowarzyszenie Kulturalno - Oświatowe "Polonia Kuzbasu" w Nowokuźniecku</t>
  </si>
  <si>
    <t>Omska Obwodowa Organizacja Społeczna Polskie Centrum Kulturalno - Oświatowe "Polonez"</t>
  </si>
  <si>
    <t>Omskie Obwodowe Polskie Stowarzyszenie Kulturalno - Oświatowe "Rodzina"</t>
  </si>
  <si>
    <t>Polonijna Kulturalno - Oświatowa Organizacja "Słowianie” w Białoreczeńsku</t>
  </si>
  <si>
    <t>Polska Narodowo - Kulturalna Autonomia "Jadwiga" w Nazraniu</t>
  </si>
  <si>
    <t>Polskie Miejskie Centrum Kulturalno - Oświatowe w Samarze</t>
  </si>
  <si>
    <t>Polskie Stowarzyszenie Kulturalno - Oświatowe Centrum Polskiej Kultury i Oświaty Obwodu Tiumeńskiego "Latarnik"</t>
  </si>
  <si>
    <t>Polsko - Rosyjska Kulturalno-Charytatywna Fundacja "Zgoda" w Angarsku</t>
  </si>
  <si>
    <t>Rostowska Asocjacja Miejska Społeczna Narodowo - Kulturalnej Autonomii "Wspólnota Polaków Dona"</t>
  </si>
  <si>
    <t>Społeczne Kulturalno - Oświatowe Stowarzyszenie "Dom Polski"</t>
  </si>
  <si>
    <t>Stowarzyszenie Kulturalno - Oświatowe "Polonia” im. A Mickiewicza w Sankt Petersburgu</t>
  </si>
  <si>
    <t>Stowarzyszenie Kulturalno - Oświatowe ”Polonia” w Murmańsku</t>
  </si>
  <si>
    <t>Stowarzyszenie Kulturalno - Oświatowe ”Polonia” w Wielkim Nowogrodzie</t>
  </si>
  <si>
    <t>Stowarzyszenie Kulturalno - Oświatowe „Polonia” w Wołogdzie</t>
  </si>
  <si>
    <t>Stowarzyszenie Kulturalno - Oświatowe Obwodu Ałtajskiego "Dom Polski" w Barnaule</t>
  </si>
  <si>
    <t>Stowarzyszenie Kulturalno - Oświatowe w Gatczynie</t>
  </si>
  <si>
    <t>Szkoła Języka i Kultury Polskiej w Kaliningradzie</t>
  </si>
  <si>
    <t>Stowarzyszenie Polsko - Szwajcarskie Ost Schweiz</t>
  </si>
  <si>
    <t>Stowarzyszenie Szwajcaria - Polska "Pro Polonia" w Genewie</t>
  </si>
  <si>
    <t>Polski Związek Kulturalno - Oświatowy "Wisła" w Olofström</t>
  </si>
  <si>
    <t>Szwedzko - Polska Izba Handlowa w Sztokholmie</t>
  </si>
  <si>
    <t>Polsko - Szwedzkie Stowarzyszenie Integracja w Skogås</t>
  </si>
  <si>
    <t>Szwedzko - Polskie Towarzystwo Ochrony Środowiska w Sztokholmie</t>
  </si>
  <si>
    <t>Towarzystwo Szwedzko - Polskie w Sztokholmie</t>
  </si>
  <si>
    <t>Cmentarz uchodźców polskich w Ifunda</t>
  </si>
  <si>
    <t>Cmentarz uchodźców polskich w Tengeru</t>
  </si>
  <si>
    <t>Cmentarz w Kiduala</t>
  </si>
  <si>
    <t>Cmentarz w Kinondoni, Dar es Salaam</t>
  </si>
  <si>
    <t>Cmentarz w Kondoa</t>
  </si>
  <si>
    <t>Cmentarz w Morogoro</t>
  </si>
  <si>
    <t>Cmentarz w Koja</t>
  </si>
  <si>
    <t>Cmentarz w Massindi</t>
  </si>
  <si>
    <t>Centrum Kulturalno - Oświatowe im. Henryka Sienkiewicza wspólnoty polskiej Kamieńca Podolskiego</t>
  </si>
  <si>
    <t>Centrum Kulturalno - Oświatowe im. Karoliny Lanckorońskiej w Nowym Rozdole</t>
  </si>
  <si>
    <t>Centrum Kulturalno - Oświatowe Wspólnoty Polskiej w Strzałkowicach</t>
  </si>
  <si>
    <t>Centrum Polsko - Ukraińskie przy Chmielnickim Uniwersytecie Narodowym</t>
  </si>
  <si>
    <t>Kulturalno - Oświatowa Organizacja "Polonia-Podole" w Mohylewie Podolskim</t>
  </si>
  <si>
    <t>Kulturalno - Oświatowe Centrum "Dorotti"w Borysławiu</t>
  </si>
  <si>
    <t>Kulturalno - Oświatowe Centrum im. Kornela Makuszyńskiego wspólnoty polskiej miasta Stryja</t>
  </si>
  <si>
    <t>Kulturalno - Oświatowe Centrum im. Rajmunda Jarosza Wspólnoty Polskiej w Truskawcu</t>
  </si>
  <si>
    <t>Kulturalno - Oświatowe Stowarzyszenie "Aster” w Nieżynie</t>
  </si>
  <si>
    <t>Kulturalno - Oświatowe Stowarzyszenie "Polska Świetlica" w Baranówce</t>
  </si>
  <si>
    <t>Kulturalno - Oświatowe Stowarzyszenie im. H. Sienkiewicza w Malinie</t>
  </si>
  <si>
    <t>Kulturalno - Oświatowe Stowarzyszenie im. Jana Stypuły w Susłach</t>
  </si>
  <si>
    <t>Kulturalno - Oświatowe Towarzystwo Polaków im. Eustachego Iwanowskiego w Andruszówce</t>
  </si>
  <si>
    <t>Kulturalno - Oświatowy Rozwój Polaków w Rejonie Wołoczyskim</t>
  </si>
  <si>
    <t>Parafia św. Marii Magdaleny we Lwowie</t>
  </si>
  <si>
    <t>Parafia Narodzenia Najświętszej Marii Panny w Berdiańsku</t>
  </si>
  <si>
    <t>Polonijne Stowarzyszenie Kulturalno - Oświatowe w Tarnopolu</t>
  </si>
  <si>
    <t>Polskie Kulturalno - Oświatowe Stowarzyszenie "Andrusziwka"</t>
  </si>
  <si>
    <t>Polskie Kulturalno - Oświatowe Stowarzyszenie im. Jana Pawła II w Emilczynie</t>
  </si>
  <si>
    <t>Polskie Kulturalno - Oświatowe Towarzystwo "Tokariwka"</t>
  </si>
  <si>
    <t>Polskie Kulturalno - Oświatowe Towarzystwo "Zgoda" w Borysławiu</t>
  </si>
  <si>
    <t>Polskie Kulturalno - Oświatowe Towarzystwo im. bł. Marceliny Darowskiej w Brzeżanach</t>
  </si>
  <si>
    <t>Polskie Kulturalno - Oświatowe Towarzystwo Obwodu Tarnopolskiego</t>
  </si>
  <si>
    <t>Polskie Kulturalno - Oświatowe Towarzystwo w m. Chodorów</t>
  </si>
  <si>
    <t>Polskie Kulturalno - Oświatowe Towarzystwo we wsi Medenice</t>
  </si>
  <si>
    <t xml:space="preserve">Polskie Narodowo - Kulturalne Stowarzyszenie miasta Białogród nad Dniestrem </t>
  </si>
  <si>
    <t>Polskie Naukowo - Edukacyjne Centrum przy Instytucie Filologii Berdiańskiego Uniwersytetu Pedagogicznego</t>
  </si>
  <si>
    <t>Polskie Stowarzyszenie Kulturalno - Oświatowe "Odrodzenie” w Drohobyczu</t>
  </si>
  <si>
    <t>Polskie Stowarzyszenie Kulturalno - Oświatowe im. A. Mickiewicza w Kijowie</t>
  </si>
  <si>
    <t>Polskie Stowarzyszenie Kulturalno - Oświatowe im. J. I. Kraszewskiego w Baranówce</t>
  </si>
  <si>
    <t>Polskie Stowarzyszenie Kulturalno - Oświatowe im. Juliana Lubllińskiego w Nowogrodzie-Wołyńskim</t>
  </si>
  <si>
    <t>Polskie Stowarzyszenie Kulturalno - Oświatowe Oddział w Kamieńcu Podolskim</t>
  </si>
  <si>
    <t>Polskie Stowarzyszenie Kulturalno - Oświatowe w Chmielnickim</t>
  </si>
  <si>
    <t>Polskie Stowarzyszenie Kulturalno - Oświatowe w Połonnem</t>
  </si>
  <si>
    <t>Polskie Stowarzyszenie Kulturalno - Oświatowe w Romanowie</t>
  </si>
  <si>
    <t>Regionalna Organizacja Społeczna Kulturalno - Oświatowe Towarzystwo "Polonia"</t>
  </si>
  <si>
    <t>Stowarzyszenie Kultury Polskiej im. Ewy Felińskiej na Wołyniu - Łuck</t>
  </si>
  <si>
    <t>Stowarzyszenie Kultury Polskiej im. Ewy Felińskiej na Wołyniu - Kowel</t>
  </si>
  <si>
    <t>Stowarzyszenie Kultury Polskiej im. Ewy Felińskiej na Wołyniu - Maniewicze</t>
  </si>
  <si>
    <t>Stowarzyszenie Kultury Polskiej im. Ewy Felińskiej na Wołyniu - Horochów</t>
  </si>
  <si>
    <t>Stowarzyszenie Kultury Polskiej im. Ewy Felińskiej na Wołyniu - Beresteczko</t>
  </si>
  <si>
    <t>Stowarzyszenie Kultury Polskiej im. Ewy Felińskiej na Wołyniu - Rożyszcze</t>
  </si>
  <si>
    <t>Stowarzyszenie Lekarzy Polskiego Pochodzenia im. św. Łukasza w Żytomierzu</t>
  </si>
  <si>
    <t>Katolicka Unia Polsko - Urugwajska w Montevideo</t>
  </si>
  <si>
    <t>Klub Polsko - Węgierski w Szolnok</t>
  </si>
  <si>
    <t>Klub Przyjaźni Polsko - Węgierskiej w Újpeszcie</t>
  </si>
  <si>
    <t>Koło Przyjaźni Polsko - Węgierskiej w Sopronie</t>
  </si>
  <si>
    <t>Koło Przyjaźni Węgiersko - Polskiej w Rákosliget</t>
  </si>
  <si>
    <t>Kościół polski Matki Boskiej Wspomożycielki - Polska Parafia Personalna w Budapeszcie</t>
  </si>
  <si>
    <t>Polsko - Węgierskie Towarzystwo Historyczne im. J. Piłsudskiego</t>
  </si>
  <si>
    <t>Polsko - Węgierskie Stowarzyszenie Kulturalne - Klub Polonia w Egerze</t>
  </si>
  <si>
    <t>Polsko - Węgierskie Stowarzyszenie Kulturalne w Érd</t>
  </si>
  <si>
    <t>Polsko - Węgierskie Stowarzyszenie Kulturalne w Szeged</t>
  </si>
  <si>
    <t>Polsko - Węgierskie Towarzystwo Przyjaźni w Kaposvár</t>
  </si>
  <si>
    <t>Stowarzyszenie Kulturalne Przyjaźni Polsko - Węgierskiej w Békéscsaba</t>
  </si>
  <si>
    <t>Stowarzyszenie Katolików Polskich na Węgrzech pw. św. Wojciecha</t>
  </si>
  <si>
    <t>Stowarzyszenie Katolików Polskich na Węgrzech pw. św. Wojciecha - Sekcja w Emőd</t>
  </si>
  <si>
    <t>Stowarzyszenie Katolików Polskich na Węgrzech pw. św. Wojciecha - Sekcja w Ládbesenyő</t>
  </si>
  <si>
    <t>Stowarzyszenie Przyjaźni Polsko - Węgierskiej w Balatonboglar</t>
  </si>
  <si>
    <t>Brytyjsko - Polska Izba Handlowa</t>
  </si>
  <si>
    <t>Dom Polski (Polskie Stowarzyszenie Kulturalno-Oświatowe) im. gen. W. Sikorskiego w Glasgow</t>
  </si>
  <si>
    <t>Duszpasterstwo polonijne przy parafii św. Józefa w Dundee</t>
  </si>
  <si>
    <t>Instytut Studiów Polsko - Żydowskich w Londynie</t>
  </si>
  <si>
    <t>Kościół Polski Trójcy Świętej w Wolverhampton</t>
  </si>
  <si>
    <t>Kościół św. Anny w Glasgow</t>
  </si>
  <si>
    <t>Lokalna Polska Misja Katolicka św. Stanisława Kostki w Coventry</t>
  </si>
  <si>
    <t xml:space="preserve">Lokalna Polska Misja Katolicka Miłosierdzia Bożego i Matki Bożej Królowej Polski w Slough </t>
  </si>
  <si>
    <t>Missing - Zaginieni</t>
  </si>
  <si>
    <t>Polska Parafia Ewangelicko - Augsburska (Kościół Chrystusa Pana) w Londynie</t>
  </si>
  <si>
    <t>Polska Szkoła im. Jana Pawla II w Londynie (Newham)</t>
  </si>
  <si>
    <t>Polska Szkoła Sobotnia im. gen. Sikorskiego w Brighton</t>
  </si>
  <si>
    <t>Polska Szkoła Sobotnia im. Marii Konopnickiej w Londynie (Willesden Green)</t>
  </si>
  <si>
    <t>Polska Szkoła Sobotnia Przedmiotów Ojczystych w Oxford</t>
  </si>
  <si>
    <t>Polska Szkoła Sobotnia im. św. Jadwigi Królowej w Lincoln</t>
  </si>
  <si>
    <t>Polska Szkoła Sobotnia im. św. Jana Pawła II w Preston</t>
  </si>
  <si>
    <t>Polski Kościół Ewangelicko - Augsburski na Obczyźnie</t>
  </si>
  <si>
    <t>Polski Kościół Ewangelicko - Reformowany w Wielkiej Brytanii</t>
  </si>
  <si>
    <t>Polski Ośrodek Społeczno - Kulturalny w Londynie</t>
  </si>
  <si>
    <t>Polskie Stowarzyszenie Oświatowo - Kulturalne w Belfaście</t>
  </si>
  <si>
    <t>Polskie Stowarzyszenie Społeczno - Oświatowe w Glasgow</t>
  </si>
  <si>
    <t xml:space="preserve">Radio Klik  </t>
  </si>
  <si>
    <t>polsko-włoskie radio internetowe (nadaje w dwóch wersjach językowych: we włoskiej i polskiej)</t>
  </si>
  <si>
    <t>Stowarzyszenie Kulturalne Włosko - Polskie "Jan Paweł II"  w Neapolu</t>
  </si>
  <si>
    <t>Stowarzyszenie Kulturalne Włosko - Polskie im. M. Kopernika w Bolonii</t>
  </si>
  <si>
    <t>Stowarzyszenie Kulturalne Włosko - Polskie im. Malwiny Ogonowskiej w Bolonii</t>
  </si>
  <si>
    <t>Stowarzyszenie Kulturalne Włosko - Polskie w Marche</t>
  </si>
  <si>
    <t>Stowarzyszenie Kulturalne Włosko - Polskie w Olbii</t>
  </si>
  <si>
    <t>Stowarzyszenie Kulturalne Włosko - Polskie w Toskanii</t>
  </si>
  <si>
    <t>Stowarzyszenie Kulturalne Włosko - Polskie w Veneto</t>
  </si>
  <si>
    <t>Stowarzyszenie Polsko - Włoskie "Orzeł Biały" w Capaccio</t>
  </si>
  <si>
    <t>Stowarzyszenie Przyjaźni i Współpracy Polsko - Włoskiej w Kampanii (ACAIP)</t>
  </si>
  <si>
    <t>Stowarzyszenie Społeczno - Kulturalne "Jaskółki" – "Le Rondini" w Rzymie</t>
  </si>
  <si>
    <t>Polskie Stowarzyszenie Społeczno - Kulturalne im Fryderyka Chopina w Kiszyniowie</t>
  </si>
  <si>
    <t>Stowarzyszenie Stosunków Międzynarodowych "Mołdova-Polonia"</t>
  </si>
  <si>
    <t>Aleksander Derval</t>
  </si>
  <si>
    <t>www.polonia.md</t>
  </si>
  <si>
    <t>moldova-polonia@wp.pl</t>
  </si>
  <si>
    <t>Stowarzyszenie Emigration Project</t>
  </si>
  <si>
    <t>Maciej Hilarowicz</t>
  </si>
  <si>
    <t>www.emigrationproject.be</t>
  </si>
  <si>
    <t>m.hilarowicz@emigrationproject.be</t>
  </si>
  <si>
    <t>Anna Kolesnikowa</t>
  </si>
  <si>
    <t>przy stowarzyszeniu działa Polska Szkółka "Antoś Polak Mały"</t>
  </si>
  <si>
    <t>Prisztina</t>
  </si>
  <si>
    <t>Albert Islami</t>
  </si>
  <si>
    <t>Region Prisztina</t>
  </si>
  <si>
    <t>Towarzystwo Kosowsko - Polskie "Mazovia"</t>
  </si>
  <si>
    <t>Andrzej Cierkosz</t>
  </si>
  <si>
    <t>Stowarzyszenie Polonii Medycznej w Mińsku</t>
  </si>
  <si>
    <t>Rusłan Horodko</t>
  </si>
  <si>
    <t>organizacja została formalnie zarejestrowana w 2010 r.</t>
  </si>
  <si>
    <t>Zrzeszenie Amerykańsko - Polskie w Chicago</t>
  </si>
  <si>
    <t>Polski Klub Literacko - Artystyczny w Genewie</t>
  </si>
  <si>
    <t>Samorząd Narodowości Polskiej w Dunaújváros</t>
  </si>
  <si>
    <t>Centrum Informacyjno - Wydawnicze przy ZS "Polska Macierz Szkolna" w Grodnie</t>
  </si>
  <si>
    <t>Hospicjum bł. ks. M. Sopoćki w Wilnie</t>
  </si>
  <si>
    <t>Polsko - Amerykański Komitet Edukacyjny w San Francisco</t>
  </si>
  <si>
    <t>Fundacja Pax Polonica</t>
  </si>
  <si>
    <t>http://paxpolonica.org</t>
  </si>
  <si>
    <t>Waldemar Biniecki, Edward Wojciech Jeśman</t>
  </si>
  <si>
    <t>info@paxpolonica.org</t>
  </si>
  <si>
    <t>Cmentarz Wojenny w Håkvik</t>
  </si>
  <si>
    <t>Håkvik</t>
  </si>
  <si>
    <t>Cmentarz Vestre Gravlund w Oslo</t>
  </si>
  <si>
    <t>Okręg Nordland</t>
  </si>
  <si>
    <t>Cmentarz w Trondheim (Moholt kirkegård Brøsetvegen 145 D)</t>
  </si>
  <si>
    <t>na cywilnym Cmentarzu Zachodnim w Oslo pochowano 24 Polaków, którzy stracili życie w Norwegii w latach 1940 - 1945; 7 członków załogi samolotu 138 Dywizjonu Specjalnego Przeznaczenia RAF oraz 3 Cichociemnych</t>
  </si>
  <si>
    <t>kwatera polska stanowi część cmentarza komunalnego; spoczywa tu 66 żołnierzy Wojska Polskiego (Samodzielnej Brygady Strzelców Podhalańskich) oraz 31 osób cywilnych</t>
  </si>
  <si>
    <t>na cmentarzu pochowano Polaków -  żołnierzy Wojska Polskiego oraz 10 osób cywilnych, które straciły życie w Norwegii w latach 1940 - 1945</t>
  </si>
  <si>
    <t>www.kostiuchnowka.eu</t>
  </si>
  <si>
    <t>kostiuchnowka@kostiuchnowka.eu</t>
  </si>
  <si>
    <t>Polski Cmentarz Wojenny w Lasku Polskim koło Kostiuchnówki</t>
  </si>
  <si>
    <t>polski Cmentarz Legionowy, jeden z największych na Wołyniu, założony podczas walk w 1916 r.; ustalenie dokładnej liczby pochowanych jest niemożliwe, jednak szacuje się ją na nieco ponad 100 osób; po 1945 r. cmentarz uległ dewastacji; został odbudowany i poświęcony w 1998 r.; nieopodal znajduje się zrekonstruowana zbiorowa mogiła legionistów; od 1998 r. cmentarzem opiekują się harcerze z Chorągwi Łódzkiej ZHP</t>
  </si>
  <si>
    <t>Centrum Dialogu Polsko-Ukraińskiego w Kostiuchnówce</t>
  </si>
  <si>
    <t>Jarosław Górecki</t>
  </si>
  <si>
    <t>placówkę stworzyła i prowadzi Chorągiew Łódzka ZHP; siedzibą centrum jest budynek polskiej szkoły, którą w 1936 r. ufundowali legioniści Józefa Piłsudskiego; w latach 2010-11 dzięki wsparciu m.in. Senatu Rzeczypospolitej Polskiej został wyremontowany; służy polskiej i ukraińskiej młodzieży jako centrum współpracy i baza obozowa.</t>
  </si>
  <si>
    <t>placówka kontynuuje działalność założonego w 1870 r. Muzeum Narodowego Polskiego; w l. 1936-1951 pod nazwą Muzeum Polski Współczesnej; od 1954 r. Muzeum Polskie; placówka jest zarządzana przez Towarzystwo Przyjaciół Muzeum Polskiego w Rapperswilu; od 1978 r. MPR wspierane jest przez Polską Fundację Kulturalną Libertas w Rapperswilu; MPR prowadzi Bibliotekę (obecne zbiory gromadzone są od lat 70-tych ubiegłego stulecia; jej otwarcie nastapiło w 1987 r.) oraz Archiwum</t>
  </si>
  <si>
    <t>kontynuuje działalność Instytutu Literackiego w Maison Laffitte - zajmuje się ochroną jego spóścizny oraz pełni rolę archiwum; prowadzi portal Kultura Paryska</t>
  </si>
  <si>
    <t>światynia została konsekrowana w 1930 r.; duszpasterstwo prowadzone przez Towarzystwo Chrystusowe dla Polonii Zagranicznej oraz Zgromadzenie Sióstr Misjonarek Chrystusa Króla dla Polonii Zagranicznej</t>
  </si>
  <si>
    <t>zrzesza 37 klubów, przy związku działa m.in. Komitet Opieki nad Pomnikiem Katyńskim w Niles</t>
  </si>
  <si>
    <t>www.londyn1.orpeg.pl</t>
  </si>
  <si>
    <t>"Tygodnik Program" / "Polish Weekly Magazine Program"</t>
  </si>
  <si>
    <t>www.polishweeklychicago.com</t>
  </si>
  <si>
    <t>Magdalena Stefanowicz, Małgorzata Góralczyk</t>
  </si>
  <si>
    <t>polishmedia@yahoo.com</t>
  </si>
  <si>
    <t>Polskie Stowarzyszenie Kulturalno-Oświatowe na Ukrainie (działające od 1988 r.) zostało w 1991 r. transformowane w niezależny Związek Polaków na Ukrainie (ZPU); w 2012 r. ZPU posiadał oddziały w 16 obwodach Ukrainy, w Kijowie i Sewastopolu; zrzesza ponad 100 organizacji (około 25 000 osób)</t>
  </si>
  <si>
    <t xml:space="preserve">zpu5@o2.pl </t>
  </si>
  <si>
    <t>Pepe TV Telewizja Polonijna - Belgia - Holandia - Niemcy</t>
  </si>
  <si>
    <t>Piotr Płonka</t>
  </si>
  <si>
    <t>www.pepeptv.eu</t>
  </si>
  <si>
    <t>redakcja@pepe-tv.de</t>
  </si>
  <si>
    <t>www.greenpointpl.com</t>
  </si>
  <si>
    <t>bat@greenpointpl.com</t>
  </si>
  <si>
    <t>Portal informacyjny Greenpointpl.com</t>
  </si>
  <si>
    <t>www.polonez.org.au</t>
  </si>
  <si>
    <t>info@polonez.org.au</t>
  </si>
  <si>
    <t>Teresa Wróblewski</t>
  </si>
  <si>
    <t>syrenka@syrenka.org.au</t>
  </si>
  <si>
    <t>www.kukuleczka.org.au</t>
  </si>
  <si>
    <t>info@kukuleczka.org.au</t>
  </si>
  <si>
    <t>info@obertas.org.au</t>
  </si>
  <si>
    <t>stan Nowa Południowa Walia</t>
  </si>
  <si>
    <t>Caroline Romański</t>
  </si>
  <si>
    <t>wawel.wollongong@gmail.com</t>
  </si>
  <si>
    <t>Zespół Pieśni i Tańca "Wawel"</t>
  </si>
  <si>
    <t>Agnieszka Kowal</t>
  </si>
  <si>
    <t>www.wisla.org.au</t>
  </si>
  <si>
    <t>Zespół Pieśni i Tańca "Wisła"</t>
  </si>
  <si>
    <t>Adam Wąsiel</t>
  </si>
  <si>
    <t>adrianostalgia@gmail.com</t>
  </si>
  <si>
    <t>Zespół "Adria Nostalgia"</t>
  </si>
  <si>
    <t>www.phrcm.org.au</t>
  </si>
  <si>
    <t>Polish Hill River Church Museum (Sevenhill)</t>
  </si>
  <si>
    <t>Kościół  św. Stanisława Kostki w Polish Hill River (Sevenhill)</t>
  </si>
  <si>
    <t>Szkoła Polska przy Związku Polskim w Wollongong</t>
  </si>
  <si>
    <t>Anna Macek</t>
  </si>
  <si>
    <t>office@polishassociationwollongong.org.au</t>
  </si>
  <si>
    <t>www.polishassociationhobart.org.au</t>
  </si>
  <si>
    <t>New Town</t>
  </si>
  <si>
    <t>http://polishassociationhobart.org.au</t>
  </si>
  <si>
    <t xml:space="preserve"> polishclubhobart@gmail.com</t>
  </si>
  <si>
    <t>Koło działa przy Zwiazku Polaków w Hobart</t>
  </si>
  <si>
    <t>biuro pomocy społecznej;  działa przy Zwiazku Polaków w Hobart</t>
  </si>
  <si>
    <t>Polish Welfare Office w Hobart</t>
  </si>
  <si>
    <t>http://polishassociationhobart.org.au/oberek/</t>
  </si>
  <si>
    <t>Stowarzyszenie Polaków w Essendon i Okolicy (Essendon and District 66)</t>
  </si>
  <si>
    <t>Federacja Polskich Organizacji w Wiktorii (Melbourne - Oakleigh)</t>
  </si>
  <si>
    <t>Marian Pawlik</t>
  </si>
  <si>
    <t>Stowarzyszenie Polaków w St Albans</t>
  </si>
  <si>
    <t>www.stalbans-polish.co.uk</t>
  </si>
  <si>
    <t>info@stalbans-polish.co.uk</t>
  </si>
  <si>
    <t>St Albans</t>
  </si>
  <si>
    <t>irenka@netspace.net.au</t>
  </si>
  <si>
    <t>Polskie Towarzystwo Edukacyjne w Wiktorii</t>
  </si>
  <si>
    <t>www.edupl.com.au</t>
  </si>
  <si>
    <t>Bozena.Iwanowski@pccv.org.au</t>
  </si>
  <si>
    <t>Halina Puszkar</t>
  </si>
  <si>
    <t>placówka działa w Domu Polskim Syrena pod auspicjami Stowarzyszenia Polaków Wschodnich Dzielnic Melbourne; stowarzyszona z Działem Szkolnym Federacji Polskich Organizacji w Wiktorii</t>
  </si>
  <si>
    <t>organizacja powstała w wyniku połączenia Związku Polaków w Ringwood (założonego w 1961 r.) i Związku Polaków w Dandenong (założonego w 1959 r.)</t>
  </si>
  <si>
    <t>placówka prowadzona przez Stowarzyszenie Polaków Wschodnich Dzielnic Melbourne</t>
  </si>
  <si>
    <t>Polska Szkoła Sobotnia im. Mikołaja Kopernika w St Albans</t>
  </si>
  <si>
    <t>o. Dominik Jałocha OP</t>
  </si>
  <si>
    <t>Polska Sobotnia Szkoła Średnia przy Chatswood High School</t>
  </si>
  <si>
    <t>Chatswood</t>
  </si>
  <si>
    <t>Barbara Gondek</t>
  </si>
  <si>
    <t>barbaragondek@interia.pl</t>
  </si>
  <si>
    <t>www.polishteachersassociation.org.au</t>
  </si>
  <si>
    <t>www.polisheducation.org.au/casula.htm</t>
  </si>
  <si>
    <t>www.polisheducation.org.au/bankstown.htm</t>
  </si>
  <si>
    <t>www.polisheducation.org.au/marayong.htm</t>
  </si>
  <si>
    <t>www.polisheducation.org.au/minto.htm</t>
  </si>
  <si>
    <t>www.polisheducation.org.au/northryde.htm</t>
  </si>
  <si>
    <t>www.polska-szkola.com.au</t>
  </si>
  <si>
    <t>schoolalaias@gmail.com</t>
  </si>
  <si>
    <t>grazyna.urbaniec@gmail.com</t>
  </si>
  <si>
    <t>"Okólnik" SPK w Australii</t>
  </si>
  <si>
    <t>biuletyn Stowarzyszenia Polskich Kombatantów w Australii</t>
  </si>
  <si>
    <t>"Ekspress Australijski" Australia's Polish Newspaper</t>
  </si>
  <si>
    <t>ekspres@ewpl.com.au</t>
  </si>
  <si>
    <t>dwutygodnik wydawany w Sydney w wersji papierowej i elektronicznej.</t>
  </si>
  <si>
    <t>info@tvpolonia.com.au</t>
  </si>
  <si>
    <t xml:space="preserve">dystrybutor polskich satelitarnych programów telewizyjnych i radiowych w Australii, Nowej Zelandii i Papui Nowej Gwinei </t>
  </si>
  <si>
    <t>początkowo pod nazwą Puma Printing Works; obecnie Wydawnictwo "Puma Press" wchodzi w skład firmy "Puma Media"</t>
  </si>
  <si>
    <t>"Puma Media" - Polska Telewizja w Australii i Nowej Zelandii</t>
  </si>
  <si>
    <t xml:space="preserve">Wydawnictwo "Puma Press" </t>
  </si>
  <si>
    <t>info@pumamedia.com.au</t>
  </si>
  <si>
    <t>www.pumamedia.com.au</t>
  </si>
  <si>
    <t>www.eurosky.com.au</t>
  </si>
  <si>
    <t>Andrzej Marczak</t>
  </si>
  <si>
    <t>www.5ebi.com.au</t>
  </si>
  <si>
    <t>ebiradio@5ebi.com.au</t>
  </si>
  <si>
    <t>Program Polskiego Komitetu Radiowego w Radio 5EBI (Multicultural Radio for Adelaide and South Australia) FM 103.1 MHz</t>
  </si>
  <si>
    <t>Dom Polski Orła Białego w Geelong</t>
  </si>
  <si>
    <t>placówka prowadzona przez Związek Polaków w Geelong</t>
  </si>
  <si>
    <t>Związek Polaków (Polish Community Association Inc.) w Geelong</t>
  </si>
  <si>
    <t>organizacja prowadzi Dom Polski Orła Białego w Geelong</t>
  </si>
  <si>
    <t>office@cracoviaclub.com.au</t>
  </si>
  <si>
    <t>Klub Sportowy "Cracovia" (Cracovia Club Inc.) w Beechboro</t>
  </si>
  <si>
    <t>Centrum Polonijne "Cracovia" w Beechboro</t>
  </si>
  <si>
    <t>w ramach klubu funkcjonuje drużyna piłkarska "Beechboro White Eagles"</t>
  </si>
  <si>
    <t>powstała pod patronatem Polskiej Szkoły Sobotniej w Maylands</t>
  </si>
  <si>
    <t>placówka jest siedzibą Klubu Sportowego "Cracovia"; przy placówce działają m.in. Związek Polskich Więźniów Politycznych, Zespół Pieśni i Tańca "Kukułeczka", grupa teatralna "Scena 98" oraz Klub Seniora</t>
  </si>
  <si>
    <t>Barbara Dudek</t>
  </si>
  <si>
    <t>Polski Klub Seniorów w Australijskim Terytorium Stołecznym</t>
  </si>
  <si>
    <t>Halina Stawska</t>
  </si>
  <si>
    <t>klub działa przy Ośrodku Jana Pawła II w Narrabundah</t>
  </si>
  <si>
    <t>hmstawski@gmail.com</t>
  </si>
  <si>
    <t>www.spkcanberra.org.au/strony/seniors.htm</t>
  </si>
  <si>
    <t>Jezuickie Centrum Duszpasterstwa Polskiego - Rezydencja i Kaplica św. Andrzeja Boboli</t>
  </si>
  <si>
    <t>Kościół Najświętszego Serca Pana Jezusa (Sacred Heart Parish) w Oakleigh</t>
  </si>
  <si>
    <t>Kościół św. Ignacego (St. Ignatius Parish) w Richmond</t>
  </si>
  <si>
    <t>www.jezuici.org.au</t>
  </si>
  <si>
    <t>Towarzystwo Jezusowe (Jezuici) w Melbourne</t>
  </si>
  <si>
    <t>zgromadzenie prowadzi placówki duszpasterskie także w Essendon i Oakleigh</t>
  </si>
  <si>
    <t>wslowik@jezuici.org.au</t>
  </si>
  <si>
    <t>ks. Ludwik Ryba SJ</t>
  </si>
  <si>
    <t>ks. Tadeusz Roztworowski SJ</t>
  </si>
  <si>
    <t>ludwik@westnet.com.au</t>
  </si>
  <si>
    <t>rostworowski.t@gmail.com</t>
  </si>
  <si>
    <t xml:space="preserve">duszpasterstwo prowadzi Towarzystwo Jezusowe (Jezuici) </t>
  </si>
  <si>
    <t>www.dandypolish.org.au</t>
  </si>
  <si>
    <t>contact@dandypolish.org.au</t>
  </si>
  <si>
    <t>pr Roman Chalupka</t>
  </si>
  <si>
    <t>Polsko - Australijski Kościół Adwentystów Dnia Siódmego College Park</t>
  </si>
  <si>
    <t>Polsko - Australijski Kościół Adwentystów Dnia Siódmego w Melbourne (Dandenong)</t>
  </si>
  <si>
    <t>Polsko - Australijski Kościół Adwentystów Dnia Siódmego w Melbourne (Glenroy)</t>
  </si>
  <si>
    <t>Polsko - Australijski Kościół Adwentystów Dnia Siódmego w Melbourne (Wantirna)</t>
  </si>
  <si>
    <t>Polsko - Australijski Kościół Adwentystów Dnia Siódmego w Newcastle (Wallsend)</t>
  </si>
  <si>
    <t>Polsko - Australijski Kościół Adwentystów Dnia Siódmego w Oakleigh</t>
  </si>
  <si>
    <t>Kościół Najświętszej Marii Panny w Essendon (Melbourne) - Polskie Sanktuarium Maryjne</t>
  </si>
  <si>
    <t>Kościół św. Maksymiliana Kolbe na Ottoway w Adelaide</t>
  </si>
  <si>
    <t>o. Marek Ptak CR</t>
  </si>
  <si>
    <t>stmax@ottowayparish.com.au</t>
  </si>
  <si>
    <t>www.adelaide.catholic.org.au</t>
  </si>
  <si>
    <t>Zakon św. Pawła Pierwszego Pustelnika (Paulini) w Australii</t>
  </si>
  <si>
    <t>http://paulinefathers.org.au/</t>
  </si>
  <si>
    <t>Berrima</t>
  </si>
  <si>
    <t>Prowincja paulinów w Australii obejmuje 5 placówek: Berrima - Penrose Park (diecezja Wollongong), Canungra (diecezja Brisbane), Dromana i Rosebud (archidiecezja Melbourne) oraz Smithfield-Sydney (archidiecezja Sydney)</t>
  </si>
  <si>
    <t>o. Jarosław Zań OSPPE</t>
  </si>
  <si>
    <t>paulinefathers@bigpond.com.au</t>
  </si>
  <si>
    <t>Sanktuarium Jasnogórskiej Matki Miłosierdzia w Berrima-Penrose Park</t>
  </si>
  <si>
    <t>duszpasterstwo prowadzi Zakon Świętego Pawła Pierwszego Pustelnika (Paulini)</t>
  </si>
  <si>
    <t>Szkółka Sobotnio-Niedzielna dla Dzieci w Innsbrucku</t>
  </si>
  <si>
    <t>polonia.tirol@ikbnet.at</t>
  </si>
  <si>
    <t>Szkółka Sobotnio-Niedzielna dla Dzieci w Klagenfurcie</t>
  </si>
  <si>
    <t>bruecki@pfarre-kaernten.at</t>
  </si>
  <si>
    <t>nauka języka polskiego odbywa się w parafii Pfarramt Brückl</t>
  </si>
  <si>
    <t>nauka języka polskiego odbywa się w parafii Pfarramt St. Pirmin</t>
  </si>
  <si>
    <t>Radio Polskiej Misji Katolickiej - Wiedeń</t>
  </si>
  <si>
    <t>www.radiopmk.net/home/</t>
  </si>
  <si>
    <t>info@radiopmk.net</t>
  </si>
  <si>
    <t>ks. Maciej Gawlik CR</t>
  </si>
  <si>
    <t>www.wirtualnaaustria.pl</t>
  </si>
  <si>
    <t xml:space="preserve">info@wirtualnaaustria.pl </t>
  </si>
  <si>
    <t>"WirtualnaAustria.pl" Portal Informacyjny dla Polaków w Austrii</t>
  </si>
  <si>
    <t>polnischekirchewien@gmail.com</t>
  </si>
  <si>
    <t>ks. Maciej Gawilk CR</t>
  </si>
  <si>
    <t>duszpasterstwo prowadzone przez Zgromadzenie Zmartwychwstania Pana Naszego Jezusa Chrystusa (Zmartwychwstańcy); przy kościele działa Centrum Pastoralne "Emaus"</t>
  </si>
  <si>
    <t>Chór Polonii Wiedeńskiej "Gaudete"</t>
  </si>
  <si>
    <t>Michał Kucharko</t>
  </si>
  <si>
    <t>Domowy Kościół w Austrii (Gałąź Rodzinna Ruchu Światło - Życie)</t>
  </si>
  <si>
    <t>www.domowykosciol.at</t>
  </si>
  <si>
    <t xml:space="preserve">działa przy kościele p.w. Podwyższenia Krzyża Świętego </t>
  </si>
  <si>
    <t>Hanna Czajkowska, Mariusz Czajkowski</t>
  </si>
  <si>
    <t>ha.czajkowska@wp.pl</t>
  </si>
  <si>
    <t>Andrzej Michalski</t>
  </si>
  <si>
    <t xml:space="preserve">am0405@gmx.at </t>
  </si>
  <si>
    <t>statut stowarzyszenia stanowi, że pozostaje ono w ścisłym związku z Kościołem Katolickim, a przede wszystkim z Duszpasterstwem Polaków w Austrii</t>
  </si>
  <si>
    <t>Katarzyna Dmitruk</t>
  </si>
  <si>
    <t>Stowarzyszenie Viva-pol w Antwerpii</t>
  </si>
  <si>
    <t>viva-pol@hotmail.com</t>
  </si>
  <si>
    <t>Stowarzyszenie SOS Bruksela</t>
  </si>
  <si>
    <t>Dorota Lewczuk-Bianco</t>
  </si>
  <si>
    <t>sosbruksela@hotmail.com</t>
  </si>
  <si>
    <t>zrzesza wolontariuszy udzielających wsparcia i doraźnej pomocy Polakom w Belgii</t>
  </si>
  <si>
    <t>dorota_dobrzynska@hotmail.com</t>
  </si>
  <si>
    <t>region Stołeczny Brukseli</t>
  </si>
  <si>
    <t>Jacek Syryczyński</t>
  </si>
  <si>
    <t>Stowarzyszenie Edukacyjne "Taka to idea"</t>
  </si>
  <si>
    <t>www.takatoidea.eu</t>
  </si>
  <si>
    <t>takatoidea@gmail.com</t>
  </si>
  <si>
    <t>większość zajęć organizowanych przez stowarzyszenie odbywa się w salach wykładowych Centrum sportowo - konferencyjnego w Auderghem</t>
  </si>
  <si>
    <t>Polska Parafia Prawosławna pw. Narodzenia Najświętszej Marii Panny w Brukseli</t>
  </si>
  <si>
    <t>http://orthpol.be/pl/</t>
  </si>
  <si>
    <t>xpawelcecha@gmail.com</t>
  </si>
  <si>
    <t xml:space="preserve">Polski Dom Kultury w Genk-Zwartberg </t>
  </si>
  <si>
    <t>Katarzyna Napiórkowska</t>
  </si>
  <si>
    <t>www.napiorkowska.pl</t>
  </si>
  <si>
    <t>Galeria Sztuki Katarzyny Napiórkowskiej</t>
  </si>
  <si>
    <t>galeria posiada salony ekspozycyjne w Warszawie, Poznaniu i w Brukseli</t>
  </si>
  <si>
    <t xml:space="preserve">galeria@napiorkowska.pl </t>
  </si>
  <si>
    <t>Bernard Kostman</t>
  </si>
  <si>
    <t>kostman@net4all.be</t>
  </si>
  <si>
    <t>Cmentarz w Ostrówkach</t>
  </si>
  <si>
    <t>Cmentarz w Mielnikach</t>
  </si>
  <si>
    <t>Mielniki</t>
  </si>
  <si>
    <t>Ostrówki</t>
  </si>
  <si>
    <t>dawny cmentarz parafialny; złożono tu polskie ofiary UPA ekschumowane w latach 1992-2015 - mieszkańców tej nieistniejącej dziś wsi i położonej obok Wólki Ostrowieckiej; 30 sierpnia 1943 r. UPA zamordowała tam co najmniej 1051 Polaków</t>
  </si>
  <si>
    <t>Cmentarz we Włodzimierzu Wołyńskim</t>
  </si>
  <si>
    <t>cmentarz z licznymi (około 410) zachowanymi grobami Polaków oraz pomnik na zbiorowej mogile około 120 Polaków zamordowanych w 1943 r.</t>
  </si>
  <si>
    <t>Włodzimierz Wołyński</t>
  </si>
  <si>
    <t>Horoszów</t>
  </si>
  <si>
    <t xml:space="preserve"> w latach 1927-2016 Wołodarsk Wołyński; przy organizacji funkcjonuje szkółka sobotnio-niedzielna języka polskiego</t>
  </si>
  <si>
    <t>Polski Cmentarz Wojenny w Dytiatynie</t>
  </si>
  <si>
    <t>Dytiatyn</t>
  </si>
  <si>
    <t>cmentarz znajduje się w miejscu pochówku żołnierzy Wojska Polskiego poległych tu w 1920 r. (istniejącą do 1947 r. kapliczkę ku czci poległych rozebrano na polecenie władz sowieckich)</t>
  </si>
  <si>
    <t xml:space="preserve">Cmentarz w Hołobach </t>
  </si>
  <si>
    <t>zachowały się 82 nagrobki z lat 1798 -1938; pochowano tu również ofiary pacyfikacji wsi i kolonii Byteń oraz wsi Gaj (1943)</t>
  </si>
  <si>
    <t>Hołoby</t>
  </si>
  <si>
    <t>Cmentarz w Kowlu "Na górce"</t>
  </si>
  <si>
    <t>Cmentarz w Jeziornie</t>
  </si>
  <si>
    <t>Jeziorno</t>
  </si>
  <si>
    <t>Polska Kwatera Wojskowa w Wołczecku</t>
  </si>
  <si>
    <t>cmentarz w okresie sowieckim uległ niemal całkowitemu zniszczeniu; odnaleziony w 1997 r. dzięki relacjom miejscowych mieszkańców; na cmentarzu znajduje się 148 betonowych małych krzyży oraz trzymetrowy betonowy krzyż z wmurowaną pamiątkową tablicą poświęconą żołnierzom 4 Pułku Piechoty Legionów Polskich poległych w 1915 r.</t>
  </si>
  <si>
    <t>Anatol Sulik</t>
  </si>
  <si>
    <t>cmentarz 300 legionistów polskich poległych i zmarłych w Kowlu i okolicach podczas I wojny światowej; zachowało się 185 mogił, w tym kilka zbiorowych; powtórne otwarcie cmentarza miało miejsce w 2014 r.</t>
  </si>
  <si>
    <t>Cmentarz w Kowlu "Stary Cmentarz"</t>
  </si>
  <si>
    <t>Cmentarz w Lubomlu</t>
  </si>
  <si>
    <t>zachowało się około 110 nagrobków pochodzących z lat 1865-1954</t>
  </si>
  <si>
    <t>Stowarzyszenie Kultury Polskiej im. M. Ogińskiego w Lubomlu</t>
  </si>
  <si>
    <t>kwatera oficerów Korpusu Ochrony Pogranicza, którzy dostali się do sowieckiej niewoli i zostali rozstrzelani we wrześniu 1939 r.</t>
  </si>
  <si>
    <t>Cmentarz w Kamieniu Koszyrskim</t>
  </si>
  <si>
    <t>Kamień Koszyrski</t>
  </si>
  <si>
    <t>zachowało się 56 nagrobków, większość z lat 1845-1943 oraz kilka powojennych</t>
  </si>
  <si>
    <t>Łuków</t>
  </si>
  <si>
    <t>Cmentarz w Maciejowie (Łukowie)</t>
  </si>
  <si>
    <t>zachowało się 30 nagrobków z lat 1883-1938</t>
  </si>
  <si>
    <t>Cmentarz w Melnicy</t>
  </si>
  <si>
    <t>Melnica</t>
  </si>
  <si>
    <t>zachowało się 39 nagrobków z lat 1808-1933</t>
  </si>
  <si>
    <t>Cmentarz w Przebrażu (Hajowe)</t>
  </si>
  <si>
    <t>Hajowe</t>
  </si>
  <si>
    <t>cmentarz został zrekonstruowany w 2001 r. w odległości kilometra od wsi, pochowano tu 90 Polaków – obrońców placówki polskiej samoobrony w Przebrażu z lat 1943-1944; dwujęzyczna tablica z polskim godłem zawiera napis: "Tu spoczywają żołnierze Armii Krajowej oraz mieszkańcy Przebraża i okolicznych miejscowości polegli, zmarli i pomordowani w czasie drugiej wojny światowej"</t>
  </si>
  <si>
    <t>Rymacze</t>
  </si>
  <si>
    <t xml:space="preserve">Cmentarz Wojenny Żołnierzy 27 Wołyńskiej Dywizji Piechoty AK w Rymaczach </t>
  </si>
  <si>
    <t>cmentarz odrestaurowany w 1994 r.; znajduje się tu kilkadziesiąt symbolicznych krzyży oraz pomnik z nazwiskami około 150 poległych w 1944 r. w walkach z Niemcami żołnierzy 27 Wołyńskiej Dywizji Piechoty AK; w Rymaczach zachowało się też 59 nagrobków i krzyży z lat 1923-2002</t>
  </si>
  <si>
    <t>Mogiła wojenna żołnierzy Legionów Polskich w Trojanówce</t>
  </si>
  <si>
    <t>Trojanówka</t>
  </si>
  <si>
    <t>zbiorowa mogiła żołnierzy Legionów Polskich poległych w 1915 r.</t>
  </si>
  <si>
    <t>Cmentarz w Turzysku</t>
  </si>
  <si>
    <t>Turzysk</t>
  </si>
  <si>
    <t>zachowało się 40 nagrobków oraz płyta z napisem: "Tu spoczywa 14-tu legionistów polskich poległych za Ojczyznę w Turzysku w 1919 roku."</t>
  </si>
  <si>
    <t>Halina Remiszewska</t>
  </si>
  <si>
    <t>Jarosław Kowalczuk</t>
  </si>
  <si>
    <t>w ramach ZNPnU działa m.in. Ogólnoukraińskie Koordynacyjno-Metodyczne Centrum Nauczania Języka i Kultury Polskiej; organizacja prowadzi portal "polacy.info.pl"</t>
  </si>
  <si>
    <t>Ewa Mańkowska</t>
  </si>
  <si>
    <t>Uniwersytet Trzeciego Wieku w Zdołbunowie</t>
  </si>
  <si>
    <t>pochowano tu  żołnierzy Legionów Polskich poległych w 1915 r.</t>
  </si>
  <si>
    <t>Cmentarz w Zasmykach</t>
  </si>
  <si>
    <t>Zasmyki</t>
  </si>
  <si>
    <t>cmentarz odrestaurowano w 1992 r.; zachowało się 69 nagrobków z lat 1934-2003; mogiła zamordowanych w 1943 r. polskich mieszkańców wsi Lityń (ekshumowanych w 1996 r.); cmentarz wojenny żołnierzy 27 Wołyńskiej Dywizji Piechoty AK; spoczywa tu także nieustalona liczba osób, które zginęły w 1943 r. w innych okolicznych wsiach i koloniach</t>
  </si>
  <si>
    <t>Cmentarz w Korcu</t>
  </si>
  <si>
    <t>Korzec</t>
  </si>
  <si>
    <t>na cmentarzu zachowały się nagrobki sprzed 1939 r. oraz mogiły żołnierzy WP i KOP poległych w walkach z armią bolszewicką</t>
  </si>
  <si>
    <t>Parafia św. Antoniego w Korcu</t>
  </si>
  <si>
    <t>ks. Waldemar Szlachta</t>
  </si>
  <si>
    <t>szlachtaw@poczta.onet.pl</t>
  </si>
  <si>
    <t>http://parafiakorzec.pl.tl/</t>
  </si>
  <si>
    <t>Cmentarz w Ostrogu</t>
  </si>
  <si>
    <t>na zrujnowanym cmentarzu znajduje się zbiorowa mogiła żołnierzy Wojska Polskiego poległych pod Ostrogiem w latach 1919-1920</t>
  </si>
  <si>
    <t>Rokitno</t>
  </si>
  <si>
    <t>kwatera żołnierzy Wojska Polskiego poległych w wojnie polsko-bolszewickiej 1920 r.; otwarcie zrekonstruowanego cmentarza nastąpiło w 2014 r.</t>
  </si>
  <si>
    <t>Polski Cmentarz Wojenny w Rokitnie</t>
  </si>
  <si>
    <t>Cmentarz Dubieński w Równem</t>
  </si>
  <si>
    <t>nekropolia prawie w całości przetrwała do chwili obecnej; pochowano tu m.in. uczestnika Powstaniа Styczniowego Juliana Sobolewskiego oraz żołnierzy Wojska Polskiego poległych w wojnie polsko-bolszewickiej 1919-1920</t>
  </si>
  <si>
    <t>Cmentarz w Zdołbunowie</t>
  </si>
  <si>
    <t>dawny cmentarz rzymskokatolicki (obecnie także prawosławny); zachowały się nagrobki dawnych mieszkańców, kaplica rodziny Wyhowskich oraz mogiła 20 żołnierzy Wojska Polskiego poległych w wojnie polsko-bolszewickiej 1920 r.</t>
  </si>
  <si>
    <t>cmentarz ma ponad dwuwiekową historię; zachowały się m.in. nagrobki wielu mieszczan z okresu do 1939 r., kwatera policjantów poległych na służbie w latach 1919-40 oraz żołnierzy Wojska Polskiego</t>
  </si>
  <si>
    <t>Centrum Kulturalno-Edukacyjne im. Tomasza Oskara Sosnowskiego w Równem</t>
  </si>
  <si>
    <t>Ukraińsko-Polski Sojusz im. Tomasza Padury w Równem</t>
  </si>
  <si>
    <t>Punkt nauczania języka polskiego przy Stowarzyszeniu „Ukraińsko-Polski Sojusz imienia Tomasza Padury” w Równem</t>
  </si>
  <si>
    <t>Cmentarz w Beresteczku</t>
  </si>
  <si>
    <t>na cmentarzu ocalały jedynie okazałe granitowe płyty i niektóre pomniki - nagrobki, odbudowano kaplicę, miejsce pochówku dawnych właścicieli Beresteczka, zmarłych z rodziny hrabiego Witosławskiego i Raciborowskich</t>
  </si>
  <si>
    <t>Cmentarz w Maniewiczach</t>
  </si>
  <si>
    <t>na cmentarzu znajduje się kwatera legionowa z upamiętniającym poległych żołnierzy obeliskiem (odsłonięcia dokonał Prezydent RP Ignacy Mościcki, na tablicy napis: „Wierny synom Ojczyzny, poległym w latach 1914-1918 – wdzięczna Polska 1929 rok.”) oraz groby proboszczów parafii maniewickiej</t>
  </si>
  <si>
    <t>wanda.vujisic@gmail.com</t>
  </si>
  <si>
    <t>Polskie Towarzystwo Kulturalne "Morskie Oko" w Zadarze</t>
  </si>
  <si>
    <t>Joanna Matešić</t>
  </si>
  <si>
    <t>morskieoko.udruga@gmail.com</t>
  </si>
  <si>
    <t>żupania zadarska</t>
  </si>
  <si>
    <t>Zadar</t>
  </si>
  <si>
    <t>beata.glinska@gamc.hr</t>
  </si>
  <si>
    <t>przy PTK "Polonez" w Kaštel Stari funkcjonuje Szkoła Języka i Kultury Polskiej w Splicie</t>
  </si>
  <si>
    <t>udruga.wisla@gmail.com</t>
  </si>
  <si>
    <t>www.pku-wisla.hr</t>
  </si>
  <si>
    <t>przy PTK „Wisła” w Osijeku funkcjonuje Szkoła Języka i Kultury Polskiej</t>
  </si>
  <si>
    <t>przy PTK "Fryderyk Chopin" w Rijece funkcjonuje Szkoła Języka i Kultury Polskiej</t>
  </si>
  <si>
    <t>organizacja wspiera działania Szkolnego Punktu Konsultacyjnego przy Ambasadzie RP w Zagrzebiu</t>
  </si>
  <si>
    <t>Szkoła Języka i Kultury Polskiej w Splicie</t>
  </si>
  <si>
    <t>polskaszkolasplit@gmail.com</t>
  </si>
  <si>
    <t>placówka działa przy Polskim Towarzystwie Kulturalnym "Polonez”</t>
  </si>
  <si>
    <t>http://udruga-polonez.hr/polska-szkola/</t>
  </si>
  <si>
    <t>Split</t>
  </si>
  <si>
    <t>Agnieszka Babić</t>
  </si>
  <si>
    <t>Szkoła Języka i Kultury Polskiej w Osijeku</t>
  </si>
  <si>
    <t>placówka działa przy Polskim Towarzystwie Kulturalnym "Wisła"</t>
  </si>
  <si>
    <t>http://pku-wisla.hr/index.php/polska-szkola</t>
  </si>
  <si>
    <t>Szkoła Języka i Kultury Polskiej w Rijece</t>
  </si>
  <si>
    <t>placówka działa przy Polskim Towarzystwie Kulturalnym "Fryderyk Chopin”</t>
  </si>
  <si>
    <t>ptk.chopin@gmail.com</t>
  </si>
  <si>
    <t>Aneta Gacek-Tandara</t>
  </si>
  <si>
    <t>Urszula Kosińska</t>
  </si>
  <si>
    <t>www.szkolanacyprze.com</t>
  </si>
  <si>
    <t>urskos1@wp.pl</t>
  </si>
  <si>
    <t>Szkoła Języka Polskiego w Limassol</t>
  </si>
  <si>
    <t>Limassol</t>
  </si>
  <si>
    <t>Dystrykt Limassol</t>
  </si>
  <si>
    <t>zajęcia odbywają się w szkole podstawowej nr 7 w Limassol; od 2013 r. zajęcia odbywają się również w placówce w Pafos (w 13. szkole podstawowej)</t>
  </si>
  <si>
    <t>Anna Wagner</t>
  </si>
  <si>
    <t>www.PolskaSzkolaCypr.com</t>
  </si>
  <si>
    <t>info@PolskaSzkolaCypr.com</t>
  </si>
  <si>
    <t>Polska Szkoła w Nikozji i Larnace</t>
  </si>
  <si>
    <t>zajęcia odbywają się w Lykavitos Primary School w Nikozji oraz w Evriviadio High School w Larnace</t>
  </si>
  <si>
    <t>Szkoła Języka Polskiego w Paralimni</t>
  </si>
  <si>
    <t>Paralimni</t>
  </si>
  <si>
    <t>Katarzyna Jurzak-Cebula</t>
  </si>
  <si>
    <t>katarzyna_jurzak@poczta.onet.eu</t>
  </si>
  <si>
    <t>Dystrykt Famagusta</t>
  </si>
  <si>
    <t>placówka działa pod patronatem Ambasady RP w Nikozji</t>
  </si>
  <si>
    <t>organizacja powstała z inicjatywy redakcji miesięcznika dla Polaków na Cyprze "Spod znaku Afrodyty"</t>
  </si>
  <si>
    <t xml:space="preserve">malwacypr@yahoo.co.uk </t>
  </si>
  <si>
    <t>wanda.vujisić@gmail.com</t>
  </si>
  <si>
    <t>www.poloniacg.com</t>
  </si>
  <si>
    <t>Wanda J. Vujisić</t>
  </si>
  <si>
    <t>założona przez organizacje polonijne z Chorwacji, Serbii, Bośni i Hercegowiny, Macedonii oraz Czarnogóry; inicjatorem i organizatorem spotkania założycielskiego w Budvie (Czarnogóra) było Stowarzyszenie Polaków w Czarnogórze oraz Ambasada RP w Podgoricy</t>
  </si>
  <si>
    <t>Kurs Języka Polskiego w Bijelo Polje</t>
  </si>
  <si>
    <t>nauka języka polskiego prowadzona jest w Szkole Podstawowej im. Marko Miljanova; organizatorem kursu jest Stowarzyszenie Polaków w Czarnogórze, pod patronatem Ambasady RP w Podgoricy</t>
  </si>
  <si>
    <t>pod auspicjami stowarzyszenia fonkcjonuje biblioteka, Klub Studentów "Młoda Polonia" oraz Kurs Języka Polskiego</t>
  </si>
  <si>
    <t>biuletyn wydawany przez Klub Studentów "Młoda Polonia" przy Stowarzyszeniu Polaków w Czarnogórze</t>
  </si>
  <si>
    <t>vona.vujisic@gmail.com</t>
  </si>
  <si>
    <t>transmise@seznam.cz</t>
  </si>
  <si>
    <t>Michał Radziwon</t>
  </si>
  <si>
    <t>polski.zwiazek.soenderborg@gmail.com</t>
  </si>
  <si>
    <t>Zwiazek Polaków w Danii Oddzial Fionia</t>
  </si>
  <si>
    <t>Zwiazek Polaków w Danii Oddzial Nykoebing</t>
  </si>
  <si>
    <t>Zwiazek Polaków w Danii Oddzial Sakskoebing</t>
  </si>
  <si>
    <t>Związek Polski w Odense</t>
  </si>
  <si>
    <t>Odense</t>
  </si>
  <si>
    <t>nele.top@hotmail.com</t>
  </si>
  <si>
    <t xml:space="preserve">lyon-spk@orpeg.pl </t>
  </si>
  <si>
    <t>Stowarzyszenie Rodziców Dzieci Szkoły Polskiej w Lyonie</t>
  </si>
  <si>
    <t>w 1993 r. została otwarta filia SPK - Szkoła Polska w Grenoble</t>
  </si>
  <si>
    <t>http://lyon.orpeg.pl</t>
  </si>
  <si>
    <t>Stowarzyszenie Języka i Kultury Polskiej w Lyonie</t>
  </si>
  <si>
    <t>Stanisław Ledóchowski</t>
  </si>
  <si>
    <t>Polska Parafia Świętej Trójcy w Lyonie</t>
  </si>
  <si>
    <t>ks. Łukasz Skawiński</t>
  </si>
  <si>
    <t>http://parafialyon.blogspot.com/</t>
  </si>
  <si>
    <t>parafialyon@gmail.com</t>
  </si>
  <si>
    <t>http://poloniawchambery.blogspot.fr/</t>
  </si>
  <si>
    <t>ośrodki duszpasterskie: Kościół św. Teresy w Albertville, Kościół św. Teresy w Bassens oraz Kościół Notre Dame du Charmaix w Modane</t>
  </si>
  <si>
    <t>Polska Misja Katolicka w Sabaudii (Diecezje Chambéry - Tarentaise - Maurienne)</t>
  </si>
  <si>
    <t>ks. Marcin Kozioł</t>
  </si>
  <si>
    <t>Modane</t>
  </si>
  <si>
    <t>xmarcinkoziol@gmail.com</t>
  </si>
  <si>
    <t>Region Owernia-Rodan-Alpy</t>
  </si>
  <si>
    <t>Region Nowa Akwitania</t>
  </si>
  <si>
    <t>Region Grand Est</t>
  </si>
  <si>
    <t>Region Burgundia-Franche-Comté</t>
  </si>
  <si>
    <t>Region Oksytania</t>
  </si>
  <si>
    <t>Region Hauts-de-France</t>
  </si>
  <si>
    <t>Region Normandia</t>
  </si>
  <si>
    <t>Region Centralny-Dolina Loary</t>
  </si>
  <si>
    <t>ks. Dariusz Wojtasik</t>
  </si>
  <si>
    <t>parafiagrenoble@gmail.com</t>
  </si>
  <si>
    <t>http://www.parafiagrenoble.eu/</t>
  </si>
  <si>
    <t>kościół św. Jana Bosko w Echirolles</t>
  </si>
  <si>
    <t>w ramach MK PZKO działają: Zespół Pieśni i Tańca "Suszanie" oraz chór mieszany "Sucha", a także Klub Kobiet, Klub Młodych "Na Poddaszu" oraz drużyna piłkarska</t>
  </si>
  <si>
    <t>Miejscowe Koło Polskiego Związku Kulturalno-Oświatowego - Bogumin</t>
  </si>
  <si>
    <t>Tadeusz Szmeja</t>
  </si>
  <si>
    <t>szmeja@volny.cz</t>
  </si>
  <si>
    <t>Miejscowe Koło Polskiego Związku Kulturalno-Oświatowego - Bogumin Skrzeczoń</t>
  </si>
  <si>
    <t>Bogusław Czapek</t>
  </si>
  <si>
    <t>Miejscowe Koło Polskiego Związku Kulturalno-Oświatowego - Lutynia Dolna</t>
  </si>
  <si>
    <t>Maria Sztwiertnia</t>
  </si>
  <si>
    <t>sztwir@volny.cz</t>
  </si>
  <si>
    <t>Miejscowe Koło Polskiego Związku Kulturalno-Oświatowego - Ostrawa</t>
  </si>
  <si>
    <t>Emil Szotkowski</t>
  </si>
  <si>
    <t>Szotkowski.E@seznam.cz</t>
  </si>
  <si>
    <t>Miejscowe Koło Polskiego Związku Kulturalno-Oświatowego - Wierzniowice</t>
  </si>
  <si>
    <t>Wierzniowice</t>
  </si>
  <si>
    <t>Marcel Balcarek</t>
  </si>
  <si>
    <t>www.pzkowierzniowice.cz</t>
  </si>
  <si>
    <t>marcelbalcarek@seznam.cz</t>
  </si>
  <si>
    <t>Miejscowe Koło Polskiego Związku Kulturalno-Oświatowego - Zabłocie</t>
  </si>
  <si>
    <t>Zabłocie</t>
  </si>
  <si>
    <t>Jolanta Schmidt</t>
  </si>
  <si>
    <t>Miejscowe Koło Polskiego Związku Kulturalno-Oświatowego - Bystrzyca</t>
  </si>
  <si>
    <t>Lucyna Sknouril</t>
  </si>
  <si>
    <t>www.bystrzyca.pzko.cz</t>
  </si>
  <si>
    <t>lucyna.sknouril@walmark.cz</t>
  </si>
  <si>
    <t>Przy PZKO działa zespół taneczny "Bystrzyca"</t>
  </si>
  <si>
    <t>Miejscowe Koło Polskiego Związku Kulturalno-Oświatowego - Koszarzyska</t>
  </si>
  <si>
    <t>Alina Kożdoniowa</t>
  </si>
  <si>
    <t>kozdonova.alina@seznam.cz</t>
  </si>
  <si>
    <t>Miejscowe Koło Polskiego Związku Kulturalno-Oświatowego - Milików-Centrum</t>
  </si>
  <si>
    <t>Maria Sikora</t>
  </si>
  <si>
    <t>vedouci.jidelny@zstrikop.cz</t>
  </si>
  <si>
    <t>Miejscowe Koło Polskiego Związku Kulturalno-Oświatowego - Nydek</t>
  </si>
  <si>
    <t>Nydek</t>
  </si>
  <si>
    <t>Bogdan Martynek</t>
  </si>
  <si>
    <t>Miejscowe Koło Polskiego Związku Kulturalno-Oświatowego - Nydek-Głuchowa</t>
  </si>
  <si>
    <t>Władysław Wideńka</t>
  </si>
  <si>
    <t>Miejscowe Koło Polskiego Związku Kulturalno-Oświatowego - Pasieki</t>
  </si>
  <si>
    <t>Pasieki</t>
  </si>
  <si>
    <t>Ewa Kawulok</t>
  </si>
  <si>
    <t>Miejscowe Koło Polskiego Związku Kulturalno-Oświatowego - Czeski Cieszyn-Centrum</t>
  </si>
  <si>
    <t>Małgorzata Rakowska</t>
  </si>
  <si>
    <t>www.pzko-centrum.cz</t>
  </si>
  <si>
    <t>mrakowska@seznam.cz</t>
  </si>
  <si>
    <t>Miejscowe Koło Polskiego Związku Kulturalno-Oświatowego - Czeski Cieszyn-Mosty</t>
  </si>
  <si>
    <t>Władysław Kristen</t>
  </si>
  <si>
    <t>Miejscowe Koło Polskiego Związku Kulturalno-Oświatowego - Czeski Cieszyn-Olza</t>
  </si>
  <si>
    <t>Miejscowe Koło Polskiego Związku Kulturalno-Oświatowego - Czeski Cieszyn Osiedle</t>
  </si>
  <si>
    <t>Józef Gurbiel</t>
  </si>
  <si>
    <t>gurbiel@silesnet.cz</t>
  </si>
  <si>
    <t>Miejscowe Koło Polskiego Związku Kulturalno-Oświatowego - Czeski Cieszyn Park Sikory</t>
  </si>
  <si>
    <t>Anna Jursa</t>
  </si>
  <si>
    <t>annajursa@centrum.cz</t>
  </si>
  <si>
    <t>Miejscowe Koło Polskiego Związku Kulturalno-Oświatowego - Kocobędz</t>
  </si>
  <si>
    <t>Kocobędz</t>
  </si>
  <si>
    <t>Ewa Farnik</t>
  </si>
  <si>
    <t>Miejscowe Koło Polskiego Związku Kulturalno-Oświatowego - Ligota</t>
  </si>
  <si>
    <t>Ligota</t>
  </si>
  <si>
    <t>Natalia Branny</t>
  </si>
  <si>
    <t>brannyna@wp.pl</t>
  </si>
  <si>
    <t>Miejscowe Koło Polskiego Związku Kulturalno-Oświatowego - Mistrzowice</t>
  </si>
  <si>
    <t>Mistrzowice</t>
  </si>
  <si>
    <t>Daniel Kadłubiec</t>
  </si>
  <si>
    <t>d.kadlubiec@volny.cz</t>
  </si>
  <si>
    <t>Irena Kołek</t>
  </si>
  <si>
    <t>www.sibica.pzko.cz</t>
  </si>
  <si>
    <t>irka.kolek@seznam.cz</t>
  </si>
  <si>
    <t>przy MK PZKO działa polska szkoła, a także zespół pieśni i tańca "Sibica"</t>
  </si>
  <si>
    <t>Miejscowe Koło Polskiego Związku Kulturalno-Oświatowego - Stanisłowice</t>
  </si>
  <si>
    <t>Stanisłowice</t>
  </si>
  <si>
    <t>Bronisław Postuwka</t>
  </si>
  <si>
    <t>bronislav.postuwka@seznam.cz</t>
  </si>
  <si>
    <t>Miejscowe Koło Polskiego Związku Kulturalno-Oświatowego - Żuków Dolny</t>
  </si>
  <si>
    <t>Żuków Dolny</t>
  </si>
  <si>
    <t>Renata Huppert</t>
  </si>
  <si>
    <t>rahuppert@volny.cz</t>
  </si>
  <si>
    <t>Miejscowe Koło Polskiego Związku Kulturalno-Oświatowego - Gnojnik</t>
  </si>
  <si>
    <t>Paweł Pieter</t>
  </si>
  <si>
    <t>www.pzko.wgz.cz</t>
  </si>
  <si>
    <t>pavel.pieter@centrum.cz</t>
  </si>
  <si>
    <t>Miejscowe Koło Polskiego Związku Kulturalno-Oświatowego - Ligotka Kameralna</t>
  </si>
  <si>
    <t>Ligotka Kameralna</t>
  </si>
  <si>
    <t>Joanna Szpryc</t>
  </si>
  <si>
    <t>jszpryc@seznam.cz</t>
  </si>
  <si>
    <t>Miejscowe Koło Polskiego Związku Kulturalno-Oświatowego - Rzeka</t>
  </si>
  <si>
    <t>Rzeka</t>
  </si>
  <si>
    <t>Karol Fojcik</t>
  </si>
  <si>
    <t>Miejscowe Koło Polskiego Związku Kulturalno-Oświatowego - Śmiłowice</t>
  </si>
  <si>
    <t>Śmiłowice</t>
  </si>
  <si>
    <t>Anna Kowalczyk</t>
  </si>
  <si>
    <t>kowalczykova.a@seznam.cz</t>
  </si>
  <si>
    <t>Miejscowe Koło Polskiego Zwiazku Kulturalno-Oświatowego - Trzanowice</t>
  </si>
  <si>
    <t>Trzanowice</t>
  </si>
  <si>
    <t>Barbara Filipiec</t>
  </si>
  <si>
    <t>www.pzkotrzanowice.wz.cz</t>
  </si>
  <si>
    <t>Miejscowe Koło Polskiego Związku Kulturalno-Oświatowego - Tycież</t>
  </si>
  <si>
    <t>Tycież</t>
  </si>
  <si>
    <t>Halina Zawadzka</t>
  </si>
  <si>
    <t>Miejscowe Koło Polskiego Zwiazku Kulturalno-Oświatowego - Cierlicko-Centrum</t>
  </si>
  <si>
    <t>Irena Włosok</t>
  </si>
  <si>
    <t>irenka.p@email.cz</t>
  </si>
  <si>
    <t>Miejscowe Koło Polskiego Zwiazku Kulturalno-Oświatowego - Cierlicko-Grodziszcz</t>
  </si>
  <si>
    <t>Barbara Widenka</t>
  </si>
  <si>
    <t>Miejscowe Koło Polskiego Zwiazku Kulturalno-Oświatowego - Cierlicko-Kościelec</t>
  </si>
  <si>
    <t>Tadeusz Szmugala</t>
  </si>
  <si>
    <t>tadek.smugala@seznam.cz</t>
  </si>
  <si>
    <t>Miejscowe Koło Polskiego Związku Kulturalno-Oświatowego - Hawierzów-Błędowice</t>
  </si>
  <si>
    <t>Piotr Chroboczek</t>
  </si>
  <si>
    <t>www.bledowice.cz</t>
  </si>
  <si>
    <t>p.chroboczek@seznam.cz</t>
  </si>
  <si>
    <t>Przy PZKO działają m.in. Polska Szkoła Podstawowa, Zespół Regionalny "Błędowice" oraz dziecięcy zespół taneczny "Mali Błędowianie".</t>
  </si>
  <si>
    <t>Miejscowe Koło Polskiego Związku Kulturalno-Oświatowego - Hawierzów-Centrum</t>
  </si>
  <si>
    <t>Oswald Siwek</t>
  </si>
  <si>
    <t>Miejscowe Koło Polskiego Związku Kulturalno-Oświatowego - Hawierzów-Sucha</t>
  </si>
  <si>
    <t>Franciszek Jasiak</t>
  </si>
  <si>
    <t>fjasiok@volny.cz</t>
  </si>
  <si>
    <t>Miejscowe Koło Polskiego Związku Kulturalno-Oświatowego - Hawierzów-Szumbark</t>
  </si>
  <si>
    <t>Paweł Gasiorek</t>
  </si>
  <si>
    <t>p.gasiorek@volny.cz</t>
  </si>
  <si>
    <t>Miejscowe Koło Polskiego Związku Kulturalno-Oświatowego - Hawierzów Żywocice</t>
  </si>
  <si>
    <t>Halina Klimszowa</t>
  </si>
  <si>
    <t>karol.klimsza@centrum.cz</t>
  </si>
  <si>
    <t xml:space="preserve">Miejscowe Koło Polskiego Związku Kulturalno-Oświatowego - Hawierzów 3 </t>
  </si>
  <si>
    <t>Daniela Zarembowa</t>
  </si>
  <si>
    <t>Miejscowe Koło Polskiego Związku Kulturalno-Oświatowego - Boconowice</t>
  </si>
  <si>
    <t>Boconowice</t>
  </si>
  <si>
    <t>Marek Slowiaczek</t>
  </si>
  <si>
    <t>Miejscowe Koło Polskiego Związku Kulturalno-Oświatowego - Bukowiec</t>
  </si>
  <si>
    <t>Jan Niedoba</t>
  </si>
  <si>
    <t>janekniedoba@seznam.cz</t>
  </si>
  <si>
    <t>Miejscowe Koło Polskiego Związku Kulturalno-Oświatowego - Gródek</t>
  </si>
  <si>
    <t>Paweł Pilch</t>
  </si>
  <si>
    <t>Miejscowe Koło Polskiego Związku Kulturalno-Oświatowego - Jabłonków</t>
  </si>
  <si>
    <t>mkpzkojablunkov@seznam.cz</t>
  </si>
  <si>
    <t>Miejscowe Koło Polskiego Zwiazku Kulturalno-Oświatowego - Jasienie</t>
  </si>
  <si>
    <t>Jasienie</t>
  </si>
  <si>
    <t>Jarosław Madzia</t>
  </si>
  <si>
    <t>Miejscowe Koło Polskiego Związku Kulturalno-Oświatowego - Mosty-Szańce</t>
  </si>
  <si>
    <t>Mosty-Szańce</t>
  </si>
  <si>
    <t>Jadwiga Onderek</t>
  </si>
  <si>
    <t>Miejscowe Koło Polskiego Związku Kulturalno-Oświatowego - Mosty k.Jabłonkowa</t>
  </si>
  <si>
    <t>Mosty k. Jabłonkowa</t>
  </si>
  <si>
    <t>Andrzej Niedoba</t>
  </si>
  <si>
    <t>niedoba@tiscali.cz</t>
  </si>
  <si>
    <t>Miejscowe Koło Polskiego Związku Kulturalno-Oświatowego -Nawsie</t>
  </si>
  <si>
    <t>Marian Waszut</t>
  </si>
  <si>
    <t>www.nowsi.cz</t>
  </si>
  <si>
    <t>mwaszut@seznam.cz</t>
  </si>
  <si>
    <t>przy PZKO działa m.in. chór żeński "Melodia" oraz zespół folkolorystyczny pieśni i tańca</t>
  </si>
  <si>
    <t>Miejscowe Koło Polskiego Związku Kulturalno-Oświatowego - Pioseczna</t>
  </si>
  <si>
    <t>Pioseczna</t>
  </si>
  <si>
    <t>Bogdan Cienciała</t>
  </si>
  <si>
    <t>bogdan.cienciala@trz.cz</t>
  </si>
  <si>
    <t>Miejscowe Koło Polskiego Związku Kulturalno-Oświatowego - Piosek</t>
  </si>
  <si>
    <t>Alojzy Wocławek</t>
  </si>
  <si>
    <t>Miejscowe Koło Polskiego Związku Kulturalno-Oświatowego - Łomna Dolna</t>
  </si>
  <si>
    <t>Bogdan Mruzek</t>
  </si>
  <si>
    <t>bogdan.mruzek@qmail.com</t>
  </si>
  <si>
    <t>Miejscowe Koło Polskiego Związku Kulturalno-Oświatowego - Darków</t>
  </si>
  <si>
    <t>Darków</t>
  </si>
  <si>
    <t>Piotr Sztula</t>
  </si>
  <si>
    <t>przy MK PZKO działa chór mieszany "Lira"</t>
  </si>
  <si>
    <t>Miejscowe Koło Polskiego Związku Kulturalno-Oświatowego - Karwina-Granice</t>
  </si>
  <si>
    <t>Stanisław Holesz</t>
  </si>
  <si>
    <t>Miejscowe Koło Polskiego Związku Kulturalno-Oświatowego - Karwina-Nowe Miasto</t>
  </si>
  <si>
    <t>Eugeniusz Herman</t>
  </si>
  <si>
    <t>Miejscowe Koło Polskiego Związku Kulturalno-Oświatowego - Karwina-Stare Miasto</t>
  </si>
  <si>
    <t>Wiesław Janusz</t>
  </si>
  <si>
    <t>Miejscowe Koło Polskiego Związku Kulturalno-Oświatowego - Karwina-Łąki</t>
  </si>
  <si>
    <t>Stanisław Pribula</t>
  </si>
  <si>
    <t>Miejscowe Koło Polskiego Związku Kulturalno-Oświatowego - Marklowice</t>
  </si>
  <si>
    <t>Marklowice</t>
  </si>
  <si>
    <t>Adrian Bogocz</t>
  </si>
  <si>
    <t>adrian.bogocz@seznam.cz</t>
  </si>
  <si>
    <t>Miejscowe Koło Polskiego Związku Kulturalno-Oświatowego - Piotrowice</t>
  </si>
  <si>
    <t>Jadwiga Karolczyk</t>
  </si>
  <si>
    <t>jadwiga.karolczyk@ec.cieszyn.pl</t>
  </si>
  <si>
    <t>Miejscowe Koło Polskiego Zwiazku Kulturalno-Oświatowego - Olbrachcice</t>
  </si>
  <si>
    <t>Helena Bubik</t>
  </si>
  <si>
    <t>h.bubikova@volny.cz</t>
  </si>
  <si>
    <t>Miejscowe Koło Polskiego Związku Kulturalno-Oświatowego - Stonawa</t>
  </si>
  <si>
    <t>Wojciech Feber</t>
  </si>
  <si>
    <t>Miejscowe Koło Polskiego Zwiazku Kulturalno-Oświatowego - Dąbrowa</t>
  </si>
  <si>
    <t>Jan Kubanek</t>
  </si>
  <si>
    <t>Miejscowe Koło Polskiego Zwiazku Kulturalno-Oświatowego - Orłowa-Poręba</t>
  </si>
  <si>
    <t>Orłowa-Poręba</t>
  </si>
  <si>
    <t>Leon Kasprzak</t>
  </si>
  <si>
    <t>Miejscowe Koło Polskiego Zwiazku Kulturalno-Oświatowego - Orłowa-Lutynia</t>
  </si>
  <si>
    <t>Piotr Brzezny</t>
  </si>
  <si>
    <t>www.pzko-orlowa-lutynia.cz</t>
  </si>
  <si>
    <t>p.brzezny@seznam.cz</t>
  </si>
  <si>
    <t>przy MK PZKO działa chór "Zaolzie"</t>
  </si>
  <si>
    <t>Miejscowe Koło Polskiego Związku Kulturalno-Oświatowego - Rychwald</t>
  </si>
  <si>
    <t>Rychwald</t>
  </si>
  <si>
    <t>Władysław Rusek</t>
  </si>
  <si>
    <t>Miejscowe Koło Polskiego Zwiazku Kulturalno-Oświatowego - Guty</t>
  </si>
  <si>
    <t>Guty</t>
  </si>
  <si>
    <t>Jan Kaleta</t>
  </si>
  <si>
    <t>Miejscowe Koło Polskiego Zwiazku Kulturalno-Oświatowego - Karpętna</t>
  </si>
  <si>
    <t>Karpętna</t>
  </si>
  <si>
    <t>Czesław Heczko</t>
  </si>
  <si>
    <t>Miejscowe Koło Polskiego Związku Kulturalno-Oświatowego - Leszna Dolna</t>
  </si>
  <si>
    <t>Leszna Dolna</t>
  </si>
  <si>
    <t>Renata Szkucik</t>
  </si>
  <si>
    <t>www.pzkolesznadolna.cz</t>
  </si>
  <si>
    <t>renata.szkucikowa@volny.cz</t>
  </si>
  <si>
    <t>przy MK PZKO działają m.in. Klub Kobiet i Klub Seniora</t>
  </si>
  <si>
    <t>Miejscowe Koło Polskiego Związku Kulturalno-Oświatowego - Niebory</t>
  </si>
  <si>
    <t>Bronisław Studnicki</t>
  </si>
  <si>
    <t>studnicki.bronislav@hegas.cz</t>
  </si>
  <si>
    <t>przy MK PZKO działa drużyna piłkarska Old boys Niebory i teatr "Gapcio"</t>
  </si>
  <si>
    <t>Miejscowe Koło Polskiego Związku Kulturalno-Oświatowego - Oldrzychowice</t>
  </si>
  <si>
    <t>Henryk Szlaur</t>
  </si>
  <si>
    <t>hszlaur@univox.cz</t>
  </si>
  <si>
    <t>przy MK PZKO działa zespół pieśni i tańca "Oldrzychowice".</t>
  </si>
  <si>
    <t>Dawid Szkandera</t>
  </si>
  <si>
    <t>www.pzko.konska-osuvky.cz</t>
  </si>
  <si>
    <t>dafid@email.cz</t>
  </si>
  <si>
    <t>Lidia Jursa</t>
  </si>
  <si>
    <t>Miejscowe Koło Polskiego Zwiazku Kulturalno-Oświatowego - Ropica</t>
  </si>
  <si>
    <t>Bogusław Kotas</t>
  </si>
  <si>
    <t>bohuslav.kotas@trz.cz</t>
  </si>
  <si>
    <t>Miejscowe Koło Polskiego Związku Kulturalno-Oświatowego - Trzyniec</t>
  </si>
  <si>
    <t>Stanisław Zientek</t>
  </si>
  <si>
    <t>Miejscowe Koło Polskiego Związku Kulturalno-Oświatowego - Trzyniec-Wieś</t>
  </si>
  <si>
    <t>Jarosław Miczek</t>
  </si>
  <si>
    <t>jaroslav.miczek@trz.cz</t>
  </si>
  <si>
    <t>Miejscowe Koło Polskiego Związku Kulturalno-Oświatowego - Trzyniec-Kanada</t>
  </si>
  <si>
    <t>Bronisław Dudys</t>
  </si>
  <si>
    <t>prezesowie@seznam.cz</t>
  </si>
  <si>
    <t>Miejscowe Koło Polskiego Zwiazku Kulturalno-Oświatowego - Trzyniec-Osiedle</t>
  </si>
  <si>
    <t>Barbara Bulawa</t>
  </si>
  <si>
    <t>barbara.bulawova@tp.trz.cz</t>
  </si>
  <si>
    <t>Miejscowe Koło Polskiego Zwiazku Kulturalno-Oświatowego - Tyra</t>
  </si>
  <si>
    <t>Tyra</t>
  </si>
  <si>
    <t>Miejscowe Koło Polskiego Związku Kulturalno-Oświatowego - Wędrynia</t>
  </si>
  <si>
    <t>Bogusław Raszka</t>
  </si>
  <si>
    <t>www.pzkovendryne.cz</t>
  </si>
  <si>
    <t>mistostarosta@vendryne.cz</t>
  </si>
  <si>
    <t>przy MK PZKO działa Klub Kobiet, Klub Seniora, Klub Młodych, zespoły taneczne i kółko teatralne.</t>
  </si>
  <si>
    <t>Miejscowe Koło Polskiego Związku Kulturalno-Oświatowego - Wędrynia-Zaolzie</t>
  </si>
  <si>
    <t>Bronisław Zawada</t>
  </si>
  <si>
    <t>b.zawada@seznam.cz</t>
  </si>
  <si>
    <t>Hawierzów</t>
  </si>
  <si>
    <t>ewa.farnik@seznam.cz</t>
  </si>
  <si>
    <t>widenkovab@seznam.cz</t>
  </si>
  <si>
    <t>onderekj@seznam.cz</t>
  </si>
  <si>
    <t>http://nydek.pzko.cz</t>
  </si>
  <si>
    <t>Miejscowe Koło Polskiego Związku Kulturalno-Oświatowego - Czeski Cieszyn-Sibica</t>
  </si>
  <si>
    <t>www.gorolskiswieto.cz</t>
  </si>
  <si>
    <t>www.pzkopetrovice.cz</t>
  </si>
  <si>
    <t>Miejscowe Koło Polskiego Związku Kulturalno-Oświatowego - Końska-Osówki</t>
  </si>
  <si>
    <t>Końska-Osówki</t>
  </si>
  <si>
    <t>v.walek@seznam.cz</t>
  </si>
  <si>
    <t>Judr Władysław Walek</t>
  </si>
  <si>
    <t>Miejscowe Koło Polskiego Związku Kulturalno-Oświatowego - Trzyniec-Podlesie</t>
  </si>
  <si>
    <t>j.kaleta@email.cz</t>
  </si>
  <si>
    <t>wrusek@seznam.cz</t>
  </si>
  <si>
    <t>vojtech@feber.cz</t>
  </si>
  <si>
    <t>p.sztula@seznam.cz</t>
  </si>
  <si>
    <t>gustlik@seznam.cz</t>
  </si>
  <si>
    <t>pilchp@seznam.cz</t>
  </si>
  <si>
    <t>mm.slowiaczek@email.cz</t>
  </si>
  <si>
    <t>witajozef@email.cz</t>
  </si>
  <si>
    <t>halinazawadzka@seznam.cz</t>
  </si>
  <si>
    <t>andrzej@suchanek.eu</t>
  </si>
  <si>
    <t>21@symbols.cz</t>
  </si>
  <si>
    <t>pzkonydek@seznam.cz</t>
  </si>
  <si>
    <t>jolanta.schmidt@seznam.cz</t>
  </si>
  <si>
    <t>MK PZKO sprawuje opiekę nad miejscem katastrofy lotniczej, w której zginęli Franciszek Żwirko i Stanisław Wigura (upamiętnienie obejmuje symboliczny grób polskich lotników oraz pomnik ufundowany przez Aeroklub Morawsko-Śląski w Ostrawie)</t>
  </si>
  <si>
    <t>Zespół folklorystyczny "Bystrzyca"</t>
  </si>
  <si>
    <t>Ewa Nemec</t>
  </si>
  <si>
    <t>www.bystrzyca.cz</t>
  </si>
  <si>
    <t>działa przy Miejscowym Kole Polskiego Związku Kulturalno-Oświatowego w Bystrzycy</t>
  </si>
  <si>
    <t>slunicko.eva@post.cz</t>
  </si>
  <si>
    <t>w tym samym czasie powstał także zespół "Mali Błędowianie"; wcześniej, w latach 1983-1993 działał Zespół Regionalny "Błędowice"</t>
  </si>
  <si>
    <t>Sabina Gałuszka</t>
  </si>
  <si>
    <t>sabrina.g@seznam.cz</t>
  </si>
  <si>
    <t>http://zr.bledowice.cz</t>
  </si>
  <si>
    <t>Zespół Regionalny "Błędowianie" w Hawierzowie-Błędowicach</t>
  </si>
  <si>
    <t>Zespół Taneczny Małe Oldrzychowice</t>
  </si>
  <si>
    <t>Janina Kokotek</t>
  </si>
  <si>
    <t>www.male-oldrzychowice.cz</t>
  </si>
  <si>
    <t xml:space="preserve">janka.sz@seznam.cz </t>
  </si>
  <si>
    <t>Zespół Taneczny Młode Oldrzychowice</t>
  </si>
  <si>
    <t>Janina Kantor</t>
  </si>
  <si>
    <t>http://mlode-oldrzychowice.xf.cz</t>
  </si>
  <si>
    <t>Zespół Taneczny Oldrzychowice</t>
  </si>
  <si>
    <t>Marek Grycz</t>
  </si>
  <si>
    <t>grycz@zsptesin.cz</t>
  </si>
  <si>
    <t>www.zt-oldrzychowice.cz</t>
  </si>
  <si>
    <t>zespół działa przy Miejscowym Kole Polskiego Związku Kulturalno-Oświatowego w Oldrzychowicach</t>
  </si>
  <si>
    <t>Zespół Taneczny Trzanowice</t>
  </si>
  <si>
    <t>Dorota Uherek</t>
  </si>
  <si>
    <t>zespół działa przy Miejscowym Kole Polskiego Związku Kulturalno-Oświatowego w Trzanowicach</t>
  </si>
  <si>
    <t>pzko-trzanowice@seznam.cz</t>
  </si>
  <si>
    <t>www.olza.info</t>
  </si>
  <si>
    <t>Reprezentacyjny Zespół Pieśni i Tańca przy Zarządzie Głównym Polskiego Związku Kulturalno-Oświatowego w Republice Czeskiej</t>
  </si>
  <si>
    <t>Piotr Cienciala</t>
  </si>
  <si>
    <t>cienciala.piotr@gmail.com</t>
  </si>
  <si>
    <t>amitites.francopolonaises@gmail.com</t>
  </si>
  <si>
    <t>garcon.g@orange.fr</t>
  </si>
  <si>
    <t>Polska Parafia w Grenoble-Echirolle</t>
  </si>
  <si>
    <t>www.pmk-rouvroy.fr</t>
  </si>
  <si>
    <t>ks. Tomasz Mikulak TChr</t>
  </si>
  <si>
    <t>t.mikulak@paroisse-saint-joseph.fr</t>
  </si>
  <si>
    <t>ośrodki duszpasterskie: Kościół św. Ludwika w Rouvroy oraz Kaplica św. Andrzeja Boboli w Mericourt</t>
  </si>
  <si>
    <t>Parafia św. Ludwika w Rouvroy</t>
  </si>
  <si>
    <t>contact@pmk-rouvroy.fr</t>
  </si>
  <si>
    <t>Polska Misja Katolicka w Rouvroy-Méricourt</t>
  </si>
  <si>
    <t>stephanie.delecolle@wanadoo.fr</t>
  </si>
  <si>
    <t>paul.pawlak@sfr.fr</t>
  </si>
  <si>
    <t>artculturetradition@sfr.fr</t>
  </si>
  <si>
    <t>www.francopolulis.voila.net</t>
  </si>
  <si>
    <t>francopolulis@orange.fr</t>
  </si>
  <si>
    <t>Parafia Notre Dame D'Alfortville</t>
  </si>
  <si>
    <t>parafiawalfortville@gmail.com</t>
  </si>
  <si>
    <t>http://parafiawalfortville.blogspot.fr</t>
  </si>
  <si>
    <t>ks. Sławomir Głodzik</t>
  </si>
  <si>
    <t>Alfortville</t>
  </si>
  <si>
    <t>duszpasterstwo Polaków w diecezji Creteil (Val-De-Marne) obejmuje także: Kościół St Charles w Joinville-le-Pont oraz Kaplicę Sacré-Coeur w Boissy-Saint-Leger</t>
  </si>
  <si>
    <t>ks. Bogusław Brzyś</t>
  </si>
  <si>
    <t>Kaplica Matki Bożej Częstochowskiej przy Kościele Saint Rémi w Amiens</t>
  </si>
  <si>
    <t>ks. Marek Piecha</t>
  </si>
  <si>
    <t>Amiens</t>
  </si>
  <si>
    <t>http://www.residence-etudiants-jp2.com/KNP/Parafia.html</t>
  </si>
  <si>
    <t>Kaplica Niepokalanego Poczęcia Najświętszej Marii Panny w Arcueil</t>
  </si>
  <si>
    <t>ks. Marian Faleńczyk SAC</t>
  </si>
  <si>
    <t>ResidEtudJP2@aol.com</t>
  </si>
  <si>
    <t>ponadto Stowarzyszenie Apostolstwa Katolickiego (Pallotyni) prowadzi w Arcueil Dom Studenta im. Jana Pawła II (od 2000 r.)</t>
  </si>
  <si>
    <t>Argenteuil</t>
  </si>
  <si>
    <t>Ks. Antoni Ptaszkowski SChr</t>
  </si>
  <si>
    <t>http://www.polonia-argenteuil.com</t>
  </si>
  <si>
    <t>do 1974 r. - Stowarzyszenie Szkoła Polska Argenteuil</t>
  </si>
  <si>
    <t>Stowarzyszenie Kulturalne "POLSKARTOIS" w Acq</t>
  </si>
  <si>
    <t>Stowarzyszenie Argenteuil – Sartrouville (Association des Parents d’Eleves de Culture Polonaise)</t>
  </si>
  <si>
    <t>contact@polonia-argenteuil.com</t>
  </si>
  <si>
    <t>Szkoła Polska im. Marii Curie-Skłodowskiej w Argenteuil</t>
  </si>
  <si>
    <t>Małgorzata Ruszała</t>
  </si>
  <si>
    <t>goniar@op.pl</t>
  </si>
  <si>
    <t>Parafia św. Bernadetty w Argenteuil</t>
  </si>
  <si>
    <t>Parafia św. Józefa w Aulnay-sous-Bois</t>
  </si>
  <si>
    <t xml:space="preserve">ks. Roman Wrocławski SChr </t>
  </si>
  <si>
    <t>duszpasterstwo prowadzi (od 1963 r.) Towarzystwo Chrystusowe dla Polonii Zagranicznej (Chrystusowcy); duszpasterstwo obejmuje także Kościół Saint Charles w Le Blanc-Mesnil</t>
  </si>
  <si>
    <t>duszpasterstwo prowadzi (od 1962 r.) Towarzystwo Chrystusowe dla Polonii Zagranicznej (Chrystusowcy); duszpasterstwo obejmuje także Kaplicę Saint Jean Evangéliste w Sartrouville</t>
  </si>
  <si>
    <t>Kościół St. Leu - St. Gilles w Bagnolet</t>
  </si>
  <si>
    <t>Bagnolet</t>
  </si>
  <si>
    <t>ks. Adam Szymczak SChr</t>
  </si>
  <si>
    <t>Parafia św. Pawła w Corbeil-Essonnes</t>
  </si>
  <si>
    <t>sb.looga@gmail.com</t>
  </si>
  <si>
    <t>ks. Andrzej Barnaś</t>
  </si>
  <si>
    <t>Corbeil-Essonnes</t>
  </si>
  <si>
    <t>duszpasterstwo obejmuje Kaplicę Notre Dame  du  Sauvageon w Brunoy</t>
  </si>
  <si>
    <t>Kościół Notre Dame de Miséricorde w Coueron</t>
  </si>
  <si>
    <t>Coueron</t>
  </si>
  <si>
    <t>ks. Edouard Kawalec</t>
  </si>
  <si>
    <t>Parafia Krzyża Św. w Dammarie-les-Lys</t>
  </si>
  <si>
    <t>ks. Szczepan Biernacki MSF</t>
  </si>
  <si>
    <t>Alicja Larachi, ks. Józef Bodziony</t>
  </si>
  <si>
    <t>placówka działa przy Parafii Krzyża Św. w Dammarie-les-Lys</t>
  </si>
  <si>
    <t>pologne.culture.loisirs@gmail.com</t>
  </si>
  <si>
    <t>Szkoła Polska w Dammarie-les-Lys</t>
  </si>
  <si>
    <t>Kościół Sainte Thérese de l'Enfant Jésus w Evreux–Netreville</t>
  </si>
  <si>
    <t>Evreux–Netreville</t>
  </si>
  <si>
    <t>ks. Jacek Tomiczek OMI</t>
  </si>
  <si>
    <t>tomjacpol@yahoo.fr</t>
  </si>
  <si>
    <t>ks. Sławomir Wojciechowski</t>
  </si>
  <si>
    <t>ks. Tadeusz Hońko</t>
  </si>
  <si>
    <t>Kaplica Ste Genevieve w Meaux</t>
  </si>
  <si>
    <t>Meaux</t>
  </si>
  <si>
    <t>ks. Tadeusz Kardyś</t>
  </si>
  <si>
    <t>kardys@free.fr</t>
  </si>
  <si>
    <t>duszpasterstwo obejmuje także Kościół Les Ageux w Pont-Sainte-Maxence oraz Kaplicę St Crepin w Soissons</t>
  </si>
  <si>
    <t>Scena Polska Teatru Cieszyńskiego</t>
  </si>
  <si>
    <t>Bogdan Kokotek</t>
  </si>
  <si>
    <t>bogdan@tdivadlo.cz</t>
  </si>
  <si>
    <t>http://www.tdivadlo.cz</t>
  </si>
  <si>
    <t>powstał z inicjatywy dyrektora Teatru Polskiego w Bielsku Białej Aleksandra Gąssowskiego i Polskiego Związku Kulturalno - Oświatowego w Czechosłowacji; działa jako autonomiczny pod względem artystycznym zespół Teatru Cieszyńskiego; jest jedynym w pełni zawodowym teatrem polskim działającym poza granicami Kraju w pełni finansowanym przez organy państwa, na terenie którego działa</t>
  </si>
  <si>
    <t>od 2008 r. jako Scena Lalek Bajka jest częścią Teatru Cieszyńskiego; do 2010 r. Bajka grała spektakle wyłącznie po polsku, przede wszystkim dla dzieci z przedszkoli i niższych klas szkół podstawowych z polskim językiem nauczania; od 2010 r. wystawia spektakle również w języku czeskim; patrz: Scena Polska Teatru Cieszyńskiego</t>
  </si>
  <si>
    <t>Jakub Tomoszek</t>
  </si>
  <si>
    <t>jakub@tdivadlo.cz</t>
  </si>
  <si>
    <t>Teatr Lalek Polskiego Związku Kulturalno-Oświatowego / Scena Lalek Bajka</t>
  </si>
  <si>
    <t>"Wiadomości w języku polskim" Program informacyjny Telewizji Czeskiej</t>
  </si>
  <si>
    <t>http://www.ceskatelevize.cz/porady/10000000043-wiadomosci-w-jezyku-polskim/</t>
  </si>
  <si>
    <t>program jest nadawany przez ostrawski Ośrodek Regionalny Czeskiej Telewizji w języku polskim, z napisami w języku czeskim; ma zasięg regionalny – jest odbierany w województwach Morawskośląskim i Ołomunieckim</t>
  </si>
  <si>
    <t>Redakcja Polska Czeskiego Radia w Ostrawie</t>
  </si>
  <si>
    <t>Renata Bilan</t>
  </si>
  <si>
    <t>http://www.rozhlas.cz</t>
  </si>
  <si>
    <t>Szymon Brandys</t>
  </si>
  <si>
    <t>szymon.brandys@rozhlas.cz</t>
  </si>
  <si>
    <t>obecnie jest nadawana audycja "Wydarzenia" (do 31.12.2013 r. nadawano audycję "Kwadrans Polskich Aktualności")</t>
  </si>
  <si>
    <t>Polski Ośrodek Duszpasterski św. Jana Pawła II w Chelles - Neuilly-sur-Marne</t>
  </si>
  <si>
    <t>ks. Michał Biedak</t>
  </si>
  <si>
    <t xml:space="preserve">michal-biedak@wp.pl </t>
  </si>
  <si>
    <t>www.polacyrodacy.fr</t>
  </si>
  <si>
    <t>Neuilly-sur-Marne</t>
  </si>
  <si>
    <t>Stowarzyszenie "Polish City Club Paris"</t>
  </si>
  <si>
    <t>Stowarzyszenie Francusko - Polskie w Chelles</t>
  </si>
  <si>
    <t>Chelles</t>
  </si>
  <si>
    <t xml:space="preserve">afpcassociation@gmail.com </t>
  </si>
  <si>
    <t>http://afpchelles.com/</t>
  </si>
  <si>
    <t>Szkoła Polska w Chelles</t>
  </si>
  <si>
    <t>Ludwik Klaput</t>
  </si>
  <si>
    <t>Stanislaw Stachowicz</t>
  </si>
  <si>
    <t>http://afpchelles.com/oszkole.html</t>
  </si>
  <si>
    <t>placówka działa przy Stowarzyszeniu Francusko - Polskim w Chelles</t>
  </si>
  <si>
    <t>http://www.parafiastokeontrent.pcmew.org</t>
  </si>
  <si>
    <t>ks. Piotr Froelich</t>
  </si>
  <si>
    <t>stoke@pcmew.org</t>
  </si>
  <si>
    <t>http://www.parafia.hull.pl</t>
  </si>
  <si>
    <t>Lokalna Polska Misja Katolicka św. Zygmunta Gorazdowskiego w Hull</t>
  </si>
  <si>
    <t>polskaparafiahull@gmail.com</t>
  </si>
  <si>
    <t>ks. Stanisław Gładysz SChr</t>
  </si>
  <si>
    <t>Kaplica św. Józefa w Orleans</t>
  </si>
  <si>
    <t>ks. Piotr Sagan</t>
  </si>
  <si>
    <t>duszpasterstwo obejmuje także Kościół św. Pawła w Tours, Kaplicę Sióstr Miłosierdzia w Le Mans, Kościół Sainte Thérese de l’Enfant Jesus w Montargis, Kościół Sainte Jeanne d'Arc w Gien oraz Kościół St-Symphorien w Ciran</t>
  </si>
  <si>
    <t>http://www.fhp-fontpertuis.fr</t>
  </si>
  <si>
    <t>Isabelle Regnault, Marek Szypulski</t>
  </si>
  <si>
    <t>Stowarzyszenie Polski Fundusz Humanitarny we Francji</t>
  </si>
  <si>
    <t>w 1957 r. Polski Fundusz Humanitarny - powołany specjalnie w tym celu - zakupił Zamek w Fonpertuisw Lailly-en-Val, gdzie schronienie i dom znalazło ponad 1000 polskich emigrantów i weteranów - wielu żołnierzy i oficerów Wojska Polskiego, działaczy politycznych, ludzi kultury (pierwszymi pensjonariuszomi byli admirał Józef Unrug z żoną Zofią); obecnie  placówka przyjmuje również osoby innych narodowości; współpracuje z "Domem Helclów” w Krakowie oraz przyjmuje na staże studentki pielęgniarstwa Uniwersytetu Jagielońskiego; patrz: Stowarzyszenie Polski Fundusz Humanitarny we Francji</t>
  </si>
  <si>
    <t>Stowarzyszenie ABC 2013 w Paryżu</t>
  </si>
  <si>
    <t>szkola.quovadis@gmail.com</t>
  </si>
  <si>
    <t>http://spkparyz.superszkolna.pl</t>
  </si>
  <si>
    <t>Parafia Miłosierdzia Bożego w Paryżu</t>
  </si>
  <si>
    <t>parafia17@gmail.com</t>
  </si>
  <si>
    <t>http://paryz-parafia.fr</t>
  </si>
  <si>
    <t>ks. Mariusz Nitka</t>
  </si>
  <si>
    <t>Parafia św. Dominika w Paryżu</t>
  </si>
  <si>
    <t>Ks. Sławomir Zabiegałowski</t>
  </si>
  <si>
    <t>ks. Mateusz Chejzdral</t>
  </si>
  <si>
    <t>plwspolnotabelleville@gmail.com</t>
  </si>
  <si>
    <t>http://www.parafiabelleville.fr</t>
  </si>
  <si>
    <t>inaugurując w 2002 r. duszpasterstwo polskie, kaplicę poświęcono opiece Matki Bożej Fatimskiej; w 2010 r. została nadana oficjalna nazwa kaplicy przyznana przez Arcybiskupa Paryża Kard. André Vingt-Trois – Matki Bożej z Belleville – Królowej Rodzin</t>
  </si>
  <si>
    <t>Kaplica Matki Bożej z Belleville – Królowej Rodzin w Paryżu</t>
  </si>
  <si>
    <t>placówkę prowadzi Stowarzyszenie Mater Polonia</t>
  </si>
  <si>
    <t>ks. Józef Musiał</t>
  </si>
  <si>
    <t>http://www.parafia.nl/</t>
  </si>
  <si>
    <t>zarzad@parafia.nl</t>
  </si>
  <si>
    <t>ks. Leszek Tokarzewski SChr</t>
  </si>
  <si>
    <t>www.parafia-rotterdam.nl</t>
  </si>
  <si>
    <t>info@parafia-rotterdam.nl</t>
  </si>
  <si>
    <t>Polska Misja Katolicka - Parafia Polska św. Maksymiliana Marii Kolbe  w Bredzie</t>
  </si>
  <si>
    <t xml:space="preserve">proboszcz@parafiapolska.nl </t>
  </si>
  <si>
    <t>slawekklim@hotmail.com</t>
  </si>
  <si>
    <t>Parafia Polska św. Jana Pawła II w Hadze</t>
  </si>
  <si>
    <t>Kaplica Matki Bożej Częstochowskiej w Potigny</t>
  </si>
  <si>
    <t>Potigny</t>
  </si>
  <si>
    <t>ks. Jerzy Gubernat</t>
  </si>
  <si>
    <t>duszpasterstwo obejmuje Kościół Matki Boskiej Zielnej (Notre Dame de Pres) w Mondeville</t>
  </si>
  <si>
    <t>triel@parafia.fr</t>
  </si>
  <si>
    <t>ks. Tomasz Sokół</t>
  </si>
  <si>
    <t>http://triel.parafia.fr/</t>
  </si>
  <si>
    <t>organizacja działa przy Kościele Polskim św. Joanny d'Arc</t>
  </si>
  <si>
    <t>http://triel.parafia.fr/index.php/association</t>
  </si>
  <si>
    <t>L'Hautil</t>
  </si>
  <si>
    <t>Barbara Urban, Jolanta Gredys</t>
  </si>
  <si>
    <t>Kościół Polski św. Joanny d'Arc w L'Hautil (Triel-sur-Seine)</t>
  </si>
  <si>
    <t>Stowarzyszenie Przyjaciół Społeczności Polskiej św. Joanny d'Arc w L'Hautil (Triel-sur-Seine)</t>
  </si>
  <si>
    <t>Kościół św. Joanny d'Arc w Rennes</t>
  </si>
  <si>
    <t>ks. Kamil Iwanowski</t>
  </si>
  <si>
    <t>xkiwanowski@gmail.com</t>
  </si>
  <si>
    <t>http://kosciol.rennes.pl</t>
  </si>
  <si>
    <t>Polska Misja Katolicka w Saint-Denis (Kościół Saint-Denys de l’Estrée)</t>
  </si>
  <si>
    <t>ks. Zbigniew Wcisło SChr</t>
  </si>
  <si>
    <t>Saint-Denis</t>
  </si>
  <si>
    <t>pmksaintdenis@gmail.com</t>
  </si>
  <si>
    <t>http://st-denis.eu</t>
  </si>
  <si>
    <t>Duszpasterstwo Polskie w Tremblay-en-France</t>
  </si>
  <si>
    <t>Tremblay-en-France</t>
  </si>
  <si>
    <t>ks. Józef Wąchała SChr</t>
  </si>
  <si>
    <t>Polska Parafia Troyes – Kościół św. Pantaleona</t>
  </si>
  <si>
    <t>http://www.troyes.parafia.info.pl/</t>
  </si>
  <si>
    <t>ks. Wiesław Gronowicz</t>
  </si>
  <si>
    <t>wieslaw.gronowicz@gmail.com</t>
  </si>
  <si>
    <t>http://www.parafia78.profeto.pl</t>
  </si>
  <si>
    <t>duszpasterstwo prowadzi Polska Prowincja Księży Najświętszego Serca Jezusowego</t>
  </si>
  <si>
    <t>o. Krzysztof Ferenc CSSp</t>
  </si>
  <si>
    <t>spirytynek@wp.pl</t>
  </si>
  <si>
    <t>Versailles</t>
  </si>
  <si>
    <t>Polska Wspólnota Ermitage (Kaplica Ermitage) w Wersalu</t>
  </si>
  <si>
    <t>Parafia św. Andrzeja  - Centrum Duszpasterstwa Polskiego w Tuluzie</t>
  </si>
  <si>
    <t>Polska Szkoła im. Mikołaja Kopernika w Phoenix</t>
  </si>
  <si>
    <t>Halina Kosińska</t>
  </si>
  <si>
    <t>Polish Folk Ensemble "Lajkonik"</t>
  </si>
  <si>
    <t>Tucson</t>
  </si>
  <si>
    <t>Joanna Schmit</t>
  </si>
  <si>
    <t>www.polishdanceaz.com</t>
  </si>
  <si>
    <t>lajkonik@cox.net</t>
  </si>
  <si>
    <t>Mario Lorenc</t>
  </si>
  <si>
    <t xml:space="preserve">Związek Harcerstwa Polskiego – Ośrodek Harcerski w Phoenix </t>
  </si>
  <si>
    <t>Jadwiga Marciszewska</t>
  </si>
  <si>
    <t>jadwiga.marciszewska@gmail.com</t>
  </si>
  <si>
    <t>Związek Kobiet w Arizonie</t>
  </si>
  <si>
    <t>Chandler</t>
  </si>
  <si>
    <t>Celina Maksimowski</t>
  </si>
  <si>
    <t>grupakobietaz@gmail.com</t>
  </si>
  <si>
    <t>Krystyna Hipp</t>
  </si>
  <si>
    <t>Stowarzyszenie Rajd Katyński Pamięć i Tożsamość</t>
  </si>
  <si>
    <t>Jacek Kawczyński</t>
  </si>
  <si>
    <t>jakawcz@aol.com</t>
  </si>
  <si>
    <t>http://www.rajdkatynski.net/joomla/usa-pt.html</t>
  </si>
  <si>
    <t>Klub Ratowników i Sympatyków TOPR w Chicago</t>
  </si>
  <si>
    <t>Jacek Skoczeń</t>
  </si>
  <si>
    <t>jacekklops@o2.pl</t>
  </si>
  <si>
    <t>wcześniej: Klub Ratowników i Sympatyków TOPR w Chicago; od 2010 r.  jest samodzielną jednostką organizacyjną funkcjonującą przy Związku Podhalan w Ameryce Północnej; przy kole działa zespół regionalny góralski "Siumni".</t>
  </si>
  <si>
    <t>od 2010 r.  jest samodzielną jednostką organizacyjną funkcjonującą przy Związku Podhalan w Ameryce Północnej; patrz: Związek Podhalan w Ameryce Północnej - Koło nr 86 Tatrzańskie Ochotnicze Pogotowie Ratownicze</t>
  </si>
  <si>
    <t>Związek Harcerstwa Polskiego poza Granicami Kraju - Szczep Kaszuby w Seattle</t>
  </si>
  <si>
    <t>Związek Podhalan w Ameryce Północnej - Koło nr 1 im. Jana Sabały</t>
  </si>
  <si>
    <t>Czesław Kowalkowski</t>
  </si>
  <si>
    <t>Kazimierz Kołodziejczyk</t>
  </si>
  <si>
    <t>www.nowytargusa.org</t>
  </si>
  <si>
    <t>andrzejdruzba@yahoo.com</t>
  </si>
  <si>
    <t>Związek Podhalan w Ameryce Północnej - Koło nr 2 w Brighton Park</t>
  </si>
  <si>
    <t>Związek Podhalan w Ameryce Północnej - Koło nr 3 Morskie Oko</t>
  </si>
  <si>
    <t>Kensington</t>
  </si>
  <si>
    <t>Stanisław Czerniak</t>
  </si>
  <si>
    <t>Związek Podhalan w Ameryce Północnej - Koło nr 4 Morskie Oko w Detroit</t>
  </si>
  <si>
    <t>Tadeusz Palac</t>
  </si>
  <si>
    <t>tedpalac@hotmail.com</t>
  </si>
  <si>
    <t>Związek Podhalan w Ameryce Północnej - Koło nr 5 Annowo im. Władysława Zamojskiego</t>
  </si>
  <si>
    <t>Władysław Woźniak</t>
  </si>
  <si>
    <t>Związek Podhalan w Ameryce Północnej - Koło nr 6 im. Kazimierza Przerwy-Tetmajera</t>
  </si>
  <si>
    <t>Malgorzata Stopka</t>
  </si>
  <si>
    <t>sebster@optonline.net</t>
  </si>
  <si>
    <t>przy kole działa zespół "Podhalanie"</t>
  </si>
  <si>
    <t>Związek Podhalan w Ameryce Północnej - Koło nr 8 im. Gen. Andrzeja Galicy</t>
  </si>
  <si>
    <t>Zofia Bielska</t>
  </si>
  <si>
    <t>Związek Podhalan w Ameryce Północnej - Koło nr 9</t>
  </si>
  <si>
    <t>Armstrong Creek</t>
  </si>
  <si>
    <t>Tadeusz Winoski</t>
  </si>
  <si>
    <t>Związek Podhalan w Ameryce Północnej - Koło nr 10 im. J. Janosika</t>
  </si>
  <si>
    <t>członkowie koła przyłączyli się do Koła nr 8 im. Gen. A. Galicy.</t>
  </si>
  <si>
    <t>Związek Podhalan w Ameryce Północnej - Koło nr 11</t>
  </si>
  <si>
    <t>Ferdynand Sokel</t>
  </si>
  <si>
    <t>wydaje pismo "Orzeł Tatrzański".</t>
  </si>
  <si>
    <t>Związek Podhalan w Ameryce Północnej - Koło nr 12</t>
  </si>
  <si>
    <t>Koło zakończyło działalność</t>
  </si>
  <si>
    <t>Związek Podhalan w Ameryce Północnej - Koło nr 13 im. Dr. Stefana Jarosza</t>
  </si>
  <si>
    <t>Utica</t>
  </si>
  <si>
    <t>Związek Podhalan w Ameryce Północnej - Koło nr 14 Tatry</t>
  </si>
  <si>
    <t>Uniontown</t>
  </si>
  <si>
    <t>Janina Gromada Kedron</t>
  </si>
  <si>
    <t>Związek Podhalan w Ameryce Północnej - Koło nr 16 Stowarzyszenie Górali Zakopiańskich</t>
  </si>
  <si>
    <t>Związek Podhalan w Ameryce Północnej - Koło nr 17 Klubu Okręgu Maków Podhalański</t>
  </si>
  <si>
    <t>Związek Podhalan w Ameryce Północnej - Koło nr 18 Giewont</t>
  </si>
  <si>
    <t>Mount Pleasant</t>
  </si>
  <si>
    <t>Związek Podhalan w Ameryce Północnej - Koło nr 19 im. Andrzeja Ducha-Knapczyka</t>
  </si>
  <si>
    <t>Feliks Leśnicki</t>
  </si>
  <si>
    <t>Związek Podhalan w Ameryce Północnej - Koło nr 20 Literacko-Dramatyczne im. Kazimierza Przerwy-Tetmajera</t>
  </si>
  <si>
    <t>Grażyna Baran</t>
  </si>
  <si>
    <t>barangrace@yahoo.com</t>
  </si>
  <si>
    <t>Związek Podhalan w Ameryce Północnej - Koło nr 21 Czarny Dunajec</t>
  </si>
  <si>
    <t>Maria Komorowska</t>
  </si>
  <si>
    <t>Związek Podhalan w Ameryce Północnej - Koło nr 22 Klub Parafii Maniowy</t>
  </si>
  <si>
    <t>Władysław Podlipni</t>
  </si>
  <si>
    <t>Klub Parafii Maniowy działał jako samodzielna organizacja; w 1956 r. połączył się ze Związkiem Podhalan w Ameryce Północnej jako Koło Nr 22</t>
  </si>
  <si>
    <t>Związek Podhalan w Ameryce Północnej - Związek Podhalanek</t>
  </si>
  <si>
    <t>Maria Gocał</t>
  </si>
  <si>
    <t>do 1958 r. związek nosił nazwę "Wydział Kobiet Dobroczynności"; patronką związku jest Helena Marusarz</t>
  </si>
  <si>
    <t>Związek Podhalan w Ameryce Północnej - Koło nr 23 Odrowąż Podhalański</t>
  </si>
  <si>
    <t>Zofia Kulawiak</t>
  </si>
  <si>
    <t>przy kole działa zespół piłkarski "Odrowąż", szkółka pieśni i tańca i zespół góralski "Giewont"</t>
  </si>
  <si>
    <t>Związek Podhalan w Ameryce Północnej - Koło nr 24 Szaflary im. Augustyna Suskiego</t>
  </si>
  <si>
    <t>Janina Duda</t>
  </si>
  <si>
    <t>przy kole działa zespół "Podhale"</t>
  </si>
  <si>
    <t>Związek Podhalan w Ameryce Północnej - Koło nr 25 Harklowa</t>
  </si>
  <si>
    <t>Wiesława Kula</t>
  </si>
  <si>
    <t>JKula58@gmail.com</t>
  </si>
  <si>
    <t>Związek Podhalan w Ameryce Północnej - Koło nr 26 Raba Wyżna</t>
  </si>
  <si>
    <t>Robert Sawina</t>
  </si>
  <si>
    <t>www.klubrabawyzna.us</t>
  </si>
  <si>
    <t>rsawi@klubrabawyzna.us</t>
  </si>
  <si>
    <t>przy kole istnieje drużyna piłkarska Arka Chicago.</t>
  </si>
  <si>
    <t>Józef Giewont</t>
  </si>
  <si>
    <t>lowisz87@gmail.com</t>
  </si>
  <si>
    <t>przy kole istnieje drużyna piłkarska.</t>
  </si>
  <si>
    <t>Związek Podhalan w Ameryce Północnej - Koło nr 28 Nowy Targ im. Antoniego Dąbrowskiego</t>
  </si>
  <si>
    <t>Stanisław Dąbrowski</t>
  </si>
  <si>
    <t>Związek Podhalan w Ameryce Północnej - Koło nr 29 Gronków im. Jakuba Nowaka</t>
  </si>
  <si>
    <t>Franciszek Kowalczyk</t>
  </si>
  <si>
    <t>Związek Podhalan w Ameryce Północnej - Koło nr 30 Ciche</t>
  </si>
  <si>
    <t>Czesława Szymusiak</t>
  </si>
  <si>
    <t>Związek Podhalan w Ameryce Północnej - Koło nr 31 Wierchy</t>
  </si>
  <si>
    <t>Michał Cieśla</t>
  </si>
  <si>
    <t>Kazimierz Lenart</t>
  </si>
  <si>
    <t>josephS987@aol.com</t>
  </si>
  <si>
    <t>Związek Podhalan w Ameryce Północnej - Koło nr 33 Dzianisz</t>
  </si>
  <si>
    <t>Władysław Michniak</t>
  </si>
  <si>
    <t>przy kole istnieje zespół "Młodzi Dzianiszanie"</t>
  </si>
  <si>
    <t>Związek Podhalan w Ameryce Północnej - Koło nr 34 Zakopane</t>
  </si>
  <si>
    <t>Janina Urbaś</t>
  </si>
  <si>
    <t>przy kole działa dziecięcy zespół "Mali Hymni" i zespół "Wanta"</t>
  </si>
  <si>
    <t>Związek Podhalan w Ameryce Północnej - Koło nr 35 Maruszyna im. Stanisława Janika</t>
  </si>
  <si>
    <t>Piotr Pawlikowski</t>
  </si>
  <si>
    <t>Andy.mrozek@yahoo.com</t>
  </si>
  <si>
    <t>Związek Podhalan w Ameryce Północnej - Koło nr 36 Skawa</t>
  </si>
  <si>
    <t>Władysław Rapacz</t>
  </si>
  <si>
    <t>Związek Podhalan w Ameryce Północnej - Koło nr 37 Groń-Leśnica</t>
  </si>
  <si>
    <t>Wiesław Wilczek</t>
  </si>
  <si>
    <t>przy kole istnieje zespół "Ślebodni w USA".</t>
  </si>
  <si>
    <t>Związek Podhalan w Ameryce Północnej - Koło nr 38 Ludźmierz pod Patronatem Matki Boskiej Ludźmierskiej</t>
  </si>
  <si>
    <t>Anna Smoter</t>
  </si>
  <si>
    <t>Związek Podhalan w Ameryce Północnej - Koło nr 39 Chabówka</t>
  </si>
  <si>
    <t>Jan Kumorowicz</t>
  </si>
  <si>
    <t>Związek Podhalan w Ameryce Północnej - Koło nr 40 Biały Dunajec im. Andrzej Skupnia Florka</t>
  </si>
  <si>
    <t>Jan Król</t>
  </si>
  <si>
    <t>jankrol@sbcglobal.net</t>
  </si>
  <si>
    <t>przy kole działa Komitet Funduszu Stypendialnego</t>
  </si>
  <si>
    <t>Związek Podhalan w Ameryce Północnej - Koło nr 41 Wróblówka</t>
  </si>
  <si>
    <t>Halina Ogrodny</t>
  </si>
  <si>
    <t>robertogrodny@yahoo.com</t>
  </si>
  <si>
    <t>Związek Podhalan w Ameryce Północnej - Koło nr 42 Białka Tatrzańska</t>
  </si>
  <si>
    <t>Marian Łukaszczyk</t>
  </si>
  <si>
    <t>mlukasz@att.net</t>
  </si>
  <si>
    <t>przy kole istnieje druzyna piłki nożnej "Watra".</t>
  </si>
  <si>
    <t>Związek Podhalan w Ameryce Północnej - Koło nr 43 Chochołów</t>
  </si>
  <si>
    <t>Stanisław Kruczak</t>
  </si>
  <si>
    <t>początkowo pod nazwą Klub Parafii Chochołów; przy kole działają zespoły tańca i śpiewu: Chochołowianie i Mali Chochoówianie</t>
  </si>
  <si>
    <t>Związek Podhalan w Ameryce Północnej - Koło nr 44 Śleboda</t>
  </si>
  <si>
    <t>Andrzej Kotelnicki</t>
  </si>
  <si>
    <t>Zofia Bobak</t>
  </si>
  <si>
    <t>zbobak@yahoo.com</t>
  </si>
  <si>
    <t>przy kole istnieje klub sportowy "Tatry"</t>
  </si>
  <si>
    <t>Związek Podhalan w Ameryce Północnej - Koło nr 46 Stare Bystre pod patronatem św. Stanisława Biskupa Męczennika</t>
  </si>
  <si>
    <t>Stanisław Obrochta</t>
  </si>
  <si>
    <t>astanzobr@gmail.com</t>
  </si>
  <si>
    <t>przy kole istnieje zespół Młodzi Mistrzowie Sztuki Podhalańskiej Andrzeja Krzeptowskiego-Bohaca</t>
  </si>
  <si>
    <t>Związek Podhalan w Ameryce Północnej - Koło nr 47 Klub Narciarski "Tatry"</t>
  </si>
  <si>
    <t>jcdesigncorp@yahoo.com</t>
  </si>
  <si>
    <t>przy kole istnieje drużyna klubu "Tatry" (sekcja skoków narciarskich)</t>
  </si>
  <si>
    <t xml:space="preserve">Związek Podhalan w Ameryce Północnej - Koło nr 48 Klub Babia Góra </t>
  </si>
  <si>
    <t>Bogusław Bosak</t>
  </si>
  <si>
    <t>www.klubbabiagora.org</t>
  </si>
  <si>
    <t>bbosak@att.net</t>
  </si>
  <si>
    <t>przy kole istnieje kapela orawska i dziecięcy zespół "Orawa"</t>
  </si>
  <si>
    <t>Jan Mąka</t>
  </si>
  <si>
    <t>Związek Podhalan w Ameryce Północnej - Koło nr 50 "Pieniny"</t>
  </si>
  <si>
    <t>Witold Labuda</t>
  </si>
  <si>
    <t>Związek Podhalan w Ameryce Północnej - Koło nr 51 Ostrowsko</t>
  </si>
  <si>
    <t>Anna Garbacz</t>
  </si>
  <si>
    <t>Józef Rafacz</t>
  </si>
  <si>
    <t>Związek Podhalan w Ameryce Północnej - Koło nr 53 Parafii Klikuszowa</t>
  </si>
  <si>
    <t>Krystyna Kowalczyk</t>
  </si>
  <si>
    <t>Związek Podhalan w Ameryce Północnej - Koło nr 54 Kościelisko "Polaniorze"</t>
  </si>
  <si>
    <t>Janusz Nowak</t>
  </si>
  <si>
    <t>www.koscielisko-polaniorze.com</t>
  </si>
  <si>
    <t>adam.gorecki48@gmail.com</t>
  </si>
  <si>
    <t>przy kole działają Góralski Zespół "Polaniorze" i Zespół "Mali Kościeliscanie".</t>
  </si>
  <si>
    <t>Związek Podhalan w Ameryce Północnej - Koło nr 55 Ratułów</t>
  </si>
  <si>
    <t>Czesława Ciężczak</t>
  </si>
  <si>
    <t>mary.rafacz@yahoo.com</t>
  </si>
  <si>
    <t>w 1993 r. przy Kole powstał zespół "Ratułowianie"</t>
  </si>
  <si>
    <t>Związek Podhalan w Ameryce Północnej - Koło nr 56 Klub Piłkarski "Podhale"</t>
  </si>
  <si>
    <t>Czesław Piłat</t>
  </si>
  <si>
    <t>Związek Podhalan w Ameryce Północnej - Koło nr 57 Bukowina Tatrzańska im. Józefa Pitoraka</t>
  </si>
  <si>
    <t>Andrzej Majerczyk</t>
  </si>
  <si>
    <t>www.kolobukowinatatrzanska.org</t>
  </si>
  <si>
    <t>amajerczyk3@gmail.com</t>
  </si>
  <si>
    <t>Związek Podhalan w Ameryce Północnej - Koło nr 58 Parafii Ząb</t>
  </si>
  <si>
    <t>Maria Czarnecka</t>
  </si>
  <si>
    <t>magdac7@gmail.com</t>
  </si>
  <si>
    <t>Związek Podhalan w Ameryce Północnej - Koło nr 59 Morawczyna im. Wiktorii Baran</t>
  </si>
  <si>
    <t>Tomasz Dubiel</t>
  </si>
  <si>
    <t>Dubielent@yahoo.com</t>
  </si>
  <si>
    <t>Związek Podhalan w Ameryce Północnej - Koło nr 60 Małe Ciche – Wiktorówki</t>
  </si>
  <si>
    <t>Antoni Górz</t>
  </si>
  <si>
    <t>Andrzej Ciężobka</t>
  </si>
  <si>
    <t>Związek Podhalan w Ameryce Północnej - Koło nr 62 Hubertus</t>
  </si>
  <si>
    <t>Wacław Ustupski</t>
  </si>
  <si>
    <t>Związek Podhalan w Ameryce Północnej - Koło nr 63 Waksmund pod patronatem św. Jadwigi Śląskiej</t>
  </si>
  <si>
    <t>Stanisław Waksmundzki</t>
  </si>
  <si>
    <t>Związek podhalan w Ameryce Północnej - Koło nr 64 Czarna Góra</t>
  </si>
  <si>
    <t>Andrzej Milon</t>
  </si>
  <si>
    <t>przy kole istnieje drużyna "Granit czarna Góra".</t>
  </si>
  <si>
    <t>Związek Podhalan w Ameryce Północnej - Koło nr 65 Ciche Dolne - Parafia Miętustwo</t>
  </si>
  <si>
    <t>Bolesław Tyrala</t>
  </si>
  <si>
    <t>Związek Podhalan w Ameryce Północnej - Koło nr 66 Dębno Podhalańskie</t>
  </si>
  <si>
    <t>Stanisław W. Sarna</t>
  </si>
  <si>
    <t>Stanislawsama@att.net</t>
  </si>
  <si>
    <t>od 2001 r. przy kole działa Klub Sportowy Dębno.</t>
  </si>
  <si>
    <t>Związek Podhalan w Ameryce Północnej - Koło nr 67 Pieniążkowice</t>
  </si>
  <si>
    <t>Władysława Karwaczka</t>
  </si>
  <si>
    <t>Związek Podhalan w Ameryce Północnej - Koło nr 68 Gliczarów Górny "Wierchowianie"</t>
  </si>
  <si>
    <t>Józef Cudzich</t>
  </si>
  <si>
    <t>zdorula@yahoo.com</t>
  </si>
  <si>
    <t>Związek Podhalan w Ameryce Płónocnej - Koło nr 69 Skrzypne</t>
  </si>
  <si>
    <t>Danuta Wąsik-Hansen</t>
  </si>
  <si>
    <t>Związek Podhalan w Ameryce Północnej - Koło nr 70 im. Jana Pawła II</t>
  </si>
  <si>
    <t>Jan Gacek</t>
  </si>
  <si>
    <t>Związek Podhalan w Ameryce Północnej - Koło nr 71 Nowe Bystre</t>
  </si>
  <si>
    <t>Andrzej Para</t>
  </si>
  <si>
    <t>Związek Podhalan w Ameryce Północnej - Koło nr 72 Ochotnica</t>
  </si>
  <si>
    <t>Jan Chlipała</t>
  </si>
  <si>
    <t>Związek Podhalan w Ameryce Północnej - Koło nr 73 Zaskale</t>
  </si>
  <si>
    <t>Stanisław Cisoń</t>
  </si>
  <si>
    <t>Związek Podhalan w Ameryce Północnej - Koło nr 74 Tylmanowa</t>
  </si>
  <si>
    <t>Stanisław Kulasik</t>
  </si>
  <si>
    <t>Związek Podhalan w Ameryce Północnej - Koło nr 75 Dział</t>
  </si>
  <si>
    <t>Stefan Dziąba</t>
  </si>
  <si>
    <t>Związek Podhalan w Ameryce Północnej - Koło nr 76 Krauszów</t>
  </si>
  <si>
    <t>Anna Sojka-Komperda</t>
  </si>
  <si>
    <t>Związek Podhalan w Ameryce Północnej - Koło nr 77 Bukowina - Podszkle</t>
  </si>
  <si>
    <t>Aniela Kusper</t>
  </si>
  <si>
    <t>Antoni Szynalik</t>
  </si>
  <si>
    <t>Związek Podhalan w Ameryce Północnej - Koło nr 79 pw. Matki Bożej Ludźmierskiej</t>
  </si>
  <si>
    <t>Związek Podhalan w Ameryce Północnej - Koło nr 80 Washington State</t>
  </si>
  <si>
    <t>Anna Zalińska</t>
  </si>
  <si>
    <t>azalinska@dialup.poltel.us</t>
  </si>
  <si>
    <t>Związek Podhalan w Ameryce Północnej - Koło nr 82 Piekielnik</t>
  </si>
  <si>
    <t>Andrzej Grela</t>
  </si>
  <si>
    <t>agrela22@yahoo.com</t>
  </si>
  <si>
    <t>Związek Podhalan w Ameryce Północnej - Koło nr 83 Podczerwone</t>
  </si>
  <si>
    <t>Bolesław Jarończyk</t>
  </si>
  <si>
    <t>Związek Podhalan w Ameryce Północnej - Koło nr 84 Giewont w Lemont</t>
  </si>
  <si>
    <t>Wojciech Strączek</t>
  </si>
  <si>
    <t>wojtek@specialtywoodworking.com</t>
  </si>
  <si>
    <t>przy kole działa zespół dziecięco-młodzieżowy "Szkółka Giewont"</t>
  </si>
  <si>
    <t>Związek Podhalan w Ameryce Północnej - Koło nr 85 Gronik</t>
  </si>
  <si>
    <t>Władysław Pawlikowski</t>
  </si>
  <si>
    <t>Związek Podhalan w Ameryce Północnej - Koło nr 86 Tatrzańskie Ochotnicze Pogotowie Ratownicze</t>
  </si>
  <si>
    <t>posiada ok. 80 Kół, głównie na terenie metropolii Chicago i w jej pobliżu</t>
  </si>
  <si>
    <t>Związek Podhalan w Ameryce Północnej - Koło nr 45 Poronin im. Zofii Gracy</t>
  </si>
  <si>
    <t>Związek Podhalan w Ameryce Północnej - Koło nr 32 Klub Parafii Spytkowice</t>
  </si>
  <si>
    <t>Związek Podhalan w Ameryce Północnej - Koło nr 61 Łopuszna im. ks. prof. Józefa Tischnera</t>
  </si>
  <si>
    <t>ekg.ateny@gmail.com</t>
  </si>
  <si>
    <t>O. Kazimierz Faron SJ</t>
  </si>
  <si>
    <t>"EKG. Puls Parafii Serca Chrystusa Zbawiciela w Atenach"</t>
  </si>
  <si>
    <t>miesięcznik wydawany w parafii Serca Chrystusa Zbawiciela</t>
  </si>
  <si>
    <t>Irena Godek</t>
  </si>
  <si>
    <t>dyrektor@atenyzs.pl</t>
  </si>
  <si>
    <t>saloniki@orpeg.pl</t>
  </si>
  <si>
    <t>Saloniki</t>
  </si>
  <si>
    <t>Szkolny Punkt Konsultacyjny przy Ambasadzie RP w Atenach Filia z siedzibą w Salonikach</t>
  </si>
  <si>
    <t>zajęcia obdywają się w pomieszczeniach Konsulatu Generalnego RP</t>
  </si>
  <si>
    <t>Monika Gano</t>
  </si>
  <si>
    <t>Szkolny Punkt Konsultacyjny przy Ambasadzie RP w Atenach z siedzibą w Thira - Santorini</t>
  </si>
  <si>
    <t>Mariola Klatka</t>
  </si>
  <si>
    <t>Salamanca</t>
  </si>
  <si>
    <t>Barbara Gomułka</t>
  </si>
  <si>
    <t>info@asocciacionculturalpolanoles.org</t>
  </si>
  <si>
    <t>http://asociacionculturalpolanoles.org</t>
  </si>
  <si>
    <t>Stowarzyszenie Kulturalne Salmantyńsko Polskie "Polañoles"</t>
  </si>
  <si>
    <t>od 2016 r. stowarzyszenie prowadzi sobotnią Szkołę Polską dla Najmłodszych "Małe Polañoles"</t>
  </si>
  <si>
    <t>Stowarzyszenie Przyjaciół Języka Polskiego w Walencji</t>
  </si>
  <si>
    <t>Agata Mielczarek</t>
  </si>
  <si>
    <t>www.amigosdelalenguapolaca.com</t>
  </si>
  <si>
    <t>amigosdelalenguapolaca@gmail.com</t>
  </si>
  <si>
    <t>stowarzyszenie organizuje m.in. cotygodniowe zajęcia z języka polskiego dla dzieci</t>
  </si>
  <si>
    <t>Santander</t>
  </si>
  <si>
    <t>Katarzyna Białkowska</t>
  </si>
  <si>
    <t>www.appemic.org</t>
  </si>
  <si>
    <t>hola@appemic.org</t>
  </si>
  <si>
    <t>Stowarzyszenie Polskie Bursztyn</t>
  </si>
  <si>
    <t>Lucyna López Sáez</t>
  </si>
  <si>
    <t>apambar2016@gmail.com</t>
  </si>
  <si>
    <t>Valdemoro</t>
  </si>
  <si>
    <t>przy stowarzyszeniu rozpoczęła działalność polonijna szkoła weekendowa w Valdemoro (tymczasowo zajęcia odbywają się w salach katechetycznych parafii San Vincente de Paúl)</t>
  </si>
  <si>
    <t>Dom Polski w Brunssum</t>
  </si>
  <si>
    <t>Joanna Cierniak</t>
  </si>
  <si>
    <t>dompolskibrunssum@gmail.com</t>
  </si>
  <si>
    <t>Agata Chromcewicz-Fluit</t>
  </si>
  <si>
    <t>www.bibliotekapolska.nl</t>
  </si>
  <si>
    <t>Biblioteka Polska w Amsterdamie</t>
  </si>
  <si>
    <t xml:space="preserve"> info@bibliotekapolska.nl</t>
  </si>
  <si>
    <t>placówka prowadzi kurs języka polskiego, a także punkt bezpłatnych porad prawnych (we współpracy z Stichting Advies voor Polen); przy bibliotece działa od 2010 r. Klub Miłośników Fotografii</t>
  </si>
  <si>
    <t>Fundacja Polonus</t>
  </si>
  <si>
    <t>Stowarzyszenie "Pools Podium - Scena Polska” w Utrechcie</t>
  </si>
  <si>
    <t>kwartalnik Stowarzyszenia "Pools Podium - Scena Polska” w Utrechcie; z inicjatywy redakcji kwartalnika powstał Salon Poetycko - Muzyczny im. Wandy Sieradzkiej de Ruig</t>
  </si>
  <si>
    <t>stowarzyszenie upowszechnia szeroko pojętą kulturę polską poprzez organizowanie na holenderskich scenach ambitnych imprez kulturalnych, zwlaszcza przedstawień teatralnych; wydaje kwartalnik "Scena Polska"</t>
  </si>
  <si>
    <t>http://www.nederlandsleren.pl</t>
  </si>
  <si>
    <t>Szkoła jezykowa oraz biuro doradztwa i tłumaczeń "Jo-Pol" w Eindhoven</t>
  </si>
  <si>
    <t>Joanna Jansen-Szpakowska</t>
  </si>
  <si>
    <t>info@nederlandsleren.pl</t>
  </si>
  <si>
    <t>kursy językowe odbywają się w Eindhoven, Tilburg, Best i Den Bosch</t>
  </si>
  <si>
    <t>"Po Polsku"</t>
  </si>
  <si>
    <t>redactie@popolsku.nu</t>
  </si>
  <si>
    <t>Artur Adamczyk</t>
  </si>
  <si>
    <t>biuro@storczyk.nl</t>
  </si>
  <si>
    <t>http://www.ogloszeniawholandii.nl</t>
  </si>
  <si>
    <t>"Storczyk - Ogloszenia w Holandii" Portal informacyjny</t>
  </si>
  <si>
    <t>siedzibą organizacji jest Centrum Polonijne PCSK – Polski Dom Amsterdam; przy fundacjii działa Klub Moja Polonia</t>
  </si>
  <si>
    <t>Polskie Centrum Społeczno Kulturalne (Centrum Polonijne PCSK – Polski Dom Amsterdam)</t>
  </si>
  <si>
    <t>info@europolonia.nl</t>
  </si>
  <si>
    <t>http://centrumpolonijne.eu</t>
  </si>
  <si>
    <t>PCSK jest siedzibą Fundacji  Kulturalno - Charytatywnej "Euro Polonia"</t>
  </si>
  <si>
    <t>www.europasumy.org.ua</t>
  </si>
  <si>
    <t>biuro@europasumy.org.ua</t>
  </si>
  <si>
    <t>stowarzyszenie prowadzi Centrum Języka i Kultury Polskiej "SumPol"</t>
  </si>
  <si>
    <t>w przeszłości członkami stowarzyszenia byli zarówno Polacy, jak i Albańczycy, brak aktualnych informacji w tym zakresie; patronat nad organizacją sprawuje Ambasada Polska w Tiranie</t>
  </si>
  <si>
    <t>Zakon Braci Mniejszych Konwentualnych (Franciszkanie Konwentualni) w Albanii</t>
  </si>
  <si>
    <t>Fier</t>
  </si>
  <si>
    <t>O. Jarosław Car OFMConv, O. Ireneusz Mikos OFMConv</t>
  </si>
  <si>
    <t>http://www.katolikfier.com</t>
  </si>
  <si>
    <t>kishafier@gmail.com</t>
  </si>
  <si>
    <t>klasztor św. Maksymiliana Marii Kolbe w Fier jest misją Krakowskiej Prowincji Zakonu Braci Mniejszych św. Antoniego i bł. Jakuba Strzemię</t>
  </si>
  <si>
    <t>Obwód Fier</t>
  </si>
  <si>
    <t>Zakon Braci Mniejszych Konwentualnych (Franciszkanie Konwentualni) na Ukrainie</t>
  </si>
  <si>
    <t>Boryspol</t>
  </si>
  <si>
    <t>http://www.myridobro.org</t>
  </si>
  <si>
    <t>boryspol@franciszkanie.pl</t>
  </si>
  <si>
    <t>br. Grzegorz Cymbała OFMConv</t>
  </si>
  <si>
    <t>Klasztor bł. Jakuba Strzemię i Parafia Nawiedzenia NMP Sanktuarium Matki Bożej Bołszowieckiej</t>
  </si>
  <si>
    <t>Bołszowce</t>
  </si>
  <si>
    <t>historia kościoła i klasztoru Nawiedzenia NMP sięga XVII w. (fundacja polskiego hetmana Marcina Kazanowskiego, 1624 r.); w czasach ZSRR znajdował się tu skład zboża i nawozów sztucznych, stajnia dla bydła oraz chlew; sanktuarium udało się odbudować z środków Senatu RP oraz MSZ; od 2001 r. duszpasterstwo prowadzi Delegatura Krakowskiej Prowincji Zakonu Braci Mniejszych św. Antoniego i bł. Jakuba Strzemię</t>
  </si>
  <si>
    <t>www.kr.pl.ua</t>
  </si>
  <si>
    <t>st.josef.kremenczuk@gmail.com</t>
  </si>
  <si>
    <t>Klasztor św. Maksymiliana M. Kolbego i Parafia w Kremenczuku</t>
  </si>
  <si>
    <t>duszpasterstwo prowadzi Delegatura Krakowskiej Prowincji Zakonu Braci Mniejszych św. Antoniego i bł. Jakuba Strzemię</t>
  </si>
  <si>
    <t>o. Mikołaj Oracz  OFMConv</t>
  </si>
  <si>
    <t>Klasztor św. Franciszka z Asyżu / Sanktuarium św. Antoniego Padewskiego we Lwowie</t>
  </si>
  <si>
    <t>Parafia Narodzenia Najświętszej Marii Panny w Maćkowcach</t>
  </si>
  <si>
    <t>antoni.lviv@gmail.com</t>
  </si>
  <si>
    <t>mackiwci.franciszkanie@gmail.com</t>
  </si>
  <si>
    <t>Zakon Braci Mniejszych Konwentualnych (Franciszkanie Konwentualni) na Słowacji</t>
  </si>
  <si>
    <t>www.minoriti.sk</t>
  </si>
  <si>
    <t xml:space="preserve">sekretariat@minoriti-ba.sk </t>
  </si>
  <si>
    <t>Brehov</t>
  </si>
  <si>
    <t>Kustodia pod wezwaniem Niepokalanego Poczęcia NMP na Słowacji podlega Krakowskiej Prowincji Zakonu Braci Mniejszych św. Antoniego i bł. Jakuba Strzemię; placówki duszpasterskie w Bratysłąwie, Brehovie, Levočy i Spiskym Štvrtku</t>
  </si>
  <si>
    <t>brehov@minoriti.sk</t>
  </si>
  <si>
    <t>duszpasterstwo należy do Kustodii pod wezwaniem Niepokalanego Poczęcia NMP Krakowskiej Prowincji Zakonu Braci Mniejszych św. Antoniego i bł. Jakuba Strzemię</t>
  </si>
  <si>
    <t>www.brehov.minoriti.sk</t>
  </si>
  <si>
    <t>Klasztor pw. Ducha Świętego w Levočy</t>
  </si>
  <si>
    <t>Levoča</t>
  </si>
  <si>
    <t>minoriti@ke.telecom.sk
levoca@minoriti.sk</t>
  </si>
  <si>
    <t>Spišský Štvrtok</t>
  </si>
  <si>
    <t>Klasztor pw. Wniebowzięcia Najświętszej Maryi Panny w Spiskym Štvrtku</t>
  </si>
  <si>
    <t>stvrtok@minoriti.sk
spissky_stvrtok@kapitula.sk</t>
  </si>
  <si>
    <t>http://stvrtok.minoriti.sk</t>
  </si>
  <si>
    <t>http://www.svmichal.sk</t>
  </si>
  <si>
    <t>bratislava@minoriti.sk</t>
  </si>
  <si>
    <t>klasztor jest jednocześnie siedzibą Kustodii pod wezwaniem Niepokalanego Poczęcia NMP Krakowskiej Prowincji Zakonu Braci Mniejszych św. Antoniego i bł. Jakuba Strzemię</t>
  </si>
  <si>
    <t>Kraj preszowski</t>
  </si>
  <si>
    <t>Delegatura Krakowskiej Prowincji Zakonu Braci Mniejszych św. Antoniego i bł. Jakuba Strzemię obejmuje placówki duszpasterskie w Boryspolu, Bołszowcach, Kremenczuku, Lwowie i Maćkowcach</t>
  </si>
  <si>
    <t>Klasztor św. Bonawentury w Boryspolu</t>
  </si>
  <si>
    <t xml:space="preserve">boryspil@myridobro.org </t>
  </si>
  <si>
    <t>Malta</t>
  </si>
  <si>
    <t>Kalkara</t>
  </si>
  <si>
    <t>Jacek Tyblewski</t>
  </si>
  <si>
    <t>http://www.poloniainstitute.net</t>
  </si>
  <si>
    <t>Jan Michał Małek</t>
  </si>
  <si>
    <t>info@poloniainstitute.net</t>
  </si>
  <si>
    <t>poloniaunitedca@gmail.com</t>
  </si>
  <si>
    <t>http://poloniaunited.org</t>
  </si>
  <si>
    <t>Wojciech Stanisławski</t>
  </si>
  <si>
    <t>Polonia United w San Diego</t>
  </si>
  <si>
    <t>Instytut Polonia w Torrance</t>
  </si>
  <si>
    <t>Cmentarz Morski w Kalkarze</t>
  </si>
  <si>
    <t>na cmentarzu znajdują się groby wojenne polskich marynarzy i lotników poległych w obronie Malty w latach 1942-1943</t>
  </si>
  <si>
    <t>Zakon Braci Mniejszych Konwentualnych (Franciszkanie Konwentualni) w Niemczech</t>
  </si>
  <si>
    <t>Ratingen</t>
  </si>
  <si>
    <t>Bogenberg</t>
  </si>
  <si>
    <t>duszpasterstwo prowadzi Krakowska Prowincja Zakonu Braci Mniejszych św. Antoniego i bł. Jakuba Strzemię</t>
  </si>
  <si>
    <t>www.pfarrei-bogenberg.de</t>
  </si>
  <si>
    <t>info@pfarrei-bogenberg.de</t>
  </si>
  <si>
    <t>o. Marek Kolodziejczyk OFMConv</t>
  </si>
  <si>
    <t>Blieskastel</t>
  </si>
  <si>
    <t>www.wallfahrtskloster-blieskastel.de</t>
  </si>
  <si>
    <t>Neustadt</t>
  </si>
  <si>
    <t>st.felix@freenet.de</t>
  </si>
  <si>
    <t>Ludwigshafen</t>
  </si>
  <si>
    <t>www.minoriten.eu</t>
  </si>
  <si>
    <t xml:space="preserve">info@minoriten.eu </t>
  </si>
  <si>
    <t xml:space="preserve">minoriten-ratingen@web.de </t>
  </si>
  <si>
    <t>www.st-suitbertus-ratingen.de</t>
  </si>
  <si>
    <t>o. Grzegorz Romański OFMConv</t>
  </si>
  <si>
    <t>o. Norbert Siwiński OFMConv</t>
  </si>
  <si>
    <t>duszpasterstwo prowadzi Gdańska Prowincja Zakonu Braci Mniejszych św. Maksymiliana Marii Kolbego</t>
  </si>
  <si>
    <t>kath.gem.lau@t-online.de</t>
  </si>
  <si>
    <t>http://www.franciszkanie.gdansk.pl</t>
  </si>
  <si>
    <t>o. Adam Kalinowski OFMConv</t>
  </si>
  <si>
    <t>duszpasterstwo prowadzi (od 1993 r.) Gdańska Prowincja Zakonu Braci Mniejszych św. Maksymiliana Marii Kolbego</t>
  </si>
  <si>
    <t>http://www.franciszkanie.pl/</t>
  </si>
  <si>
    <t>www.st-franziskus-hamburg.de</t>
  </si>
  <si>
    <t>o. Grzegorz Chmielewski OFMConv</t>
  </si>
  <si>
    <t>duszpasterstwo prowadzi (od 1993 r.) Gdańska Prowincja Zakonu Braci Mniejszych św. Maksymiliana Marii Kolbego; od 2003 r. obsługuje drugą parafię  - św. Jana w dzielnicy Hamburg-Steilshoop</t>
  </si>
  <si>
    <t>gemeinde@st-franziskus-hamburg.de</t>
  </si>
  <si>
    <t>www.st-johannis-steilshoop.de</t>
  </si>
  <si>
    <t>st.johannis-steilshoop@freenet.de</t>
  </si>
  <si>
    <t>w Niemczech placówki duszpasterskie prowadzą wszystkie trzy polskie prowincje Franciszkanów Konwentualnych: Krakowska Prowincja św. Antoniego i bł. Jakuba Strzemię prowadzi placówki w Ratingen, Bogenberg, Blieskastel, Neustadt i Oggersheim; Warszawska Prowincja Matki Bożej Niepokalanej - placówki w Dingolfing, Höslwang, Maria-Buchen, Ottbergen i Uelzen; Gdańska Prowincja św. Maksymiliana Marii Kolbego - placówki w Duisburgu (chronologicznie pierwsza)oraz Gelsenkirchen, Hamburgu, Walldürn i Werdohl</t>
  </si>
  <si>
    <t>o. Mateusz Rojek OFMConv</t>
  </si>
  <si>
    <t>Walldürn</t>
  </si>
  <si>
    <t>o. Józef Breguła OFMConv</t>
  </si>
  <si>
    <t>www.se-wallduern.de</t>
  </si>
  <si>
    <t>wallfahrt@st-georg-wallduern.de</t>
  </si>
  <si>
    <t>Werdohl</t>
  </si>
  <si>
    <t>duszpasterstwo prowadzi (od 2003 r.) Gdańska Prowincja Zakonu Braci Mniejszych św. Maksymiliana Marii Kolbego</t>
  </si>
  <si>
    <t>o. Ireneusz Wojtko OFMConv</t>
  </si>
  <si>
    <t>http://www.minoriten-werdohl.de/</t>
  </si>
  <si>
    <t>werdohl@minoritenkonvent.de</t>
  </si>
  <si>
    <t>Dingolfing</t>
  </si>
  <si>
    <t xml:space="preserve">franziskaner.dingolfing@gmx.de </t>
  </si>
  <si>
    <t>o. Marian Łukomski OFMConv</t>
  </si>
  <si>
    <t>duszpasterstwo prowadzi Warszawska Prowincja Zakonu Braci Mniejszych pw. Matki Bożej Niepokalanej</t>
  </si>
  <si>
    <t>http://www.franciszkanie-warszawa.pl</t>
  </si>
  <si>
    <t>Höslwang</t>
  </si>
  <si>
    <t>o. Adam Salomon OFMConv</t>
  </si>
  <si>
    <t>minoriten.hoeslwang@googlemail.com</t>
  </si>
  <si>
    <t>o. Paweł Kusiak OFMConv</t>
  </si>
  <si>
    <t>www.mariabuchen.de</t>
  </si>
  <si>
    <t>Kloster.Mariabuchen@bistum-wuerzburg.de</t>
  </si>
  <si>
    <t>Schellerten</t>
  </si>
  <si>
    <t>o. Jarosław Kaczmarek OFMConv</t>
  </si>
  <si>
    <t>st.nikolaus-ottbergen@t-online.de</t>
  </si>
  <si>
    <t>http://dcms.bistum-hildesheim.de/bho/dcms/sites/bistum/pfarreien/ottbergen/index.html</t>
  </si>
  <si>
    <t>Klasztor pw. Wniebowzięcia Najświętszej Maryi Panny (Franciszkanie Konwentualni) w Bogenbergu</t>
  </si>
  <si>
    <t>Klasztor pw. Matki Bożej Bolesnej (Franciszkanie Konwentualni) w Blieskastel</t>
  </si>
  <si>
    <t>Klasztor pw. św. Feliksa (Franciszkanie Konwentualni) w Neustadt</t>
  </si>
  <si>
    <t>Klasztor pw. św. Suitberta (Franciszkanie Konwentualni) w Ratingen</t>
  </si>
  <si>
    <t>Klasztor św. Franciszka z Asyżu (Franciszkanie Konwentualni) w Ludwigshafen - Oggersheim</t>
  </si>
  <si>
    <t>Klasztor św. Wawrzyńca (Franciszkanie Konwentualni) w Duisburgu</t>
  </si>
  <si>
    <t>Klasztor św. Józefa Oblubieńca Najświętszej Maryi Panny (Franciszkanie Konwentualni) w Gelsenkirchen</t>
  </si>
  <si>
    <t>Klasztor św. Franciszka z Asyżu (Franciszkanie Konwentualni) w Hamburgu</t>
  </si>
  <si>
    <t>Parafia św. Jana (Franciszkanie Konwentualni) w Hamburgu</t>
  </si>
  <si>
    <t>Dom zakonny św. Jerzego (Franciszkanie Konwentualni) w Walldürn</t>
  </si>
  <si>
    <t>Klasztor św. Michała Archanioła (Franciszkanie Konwentualni) w Werdohl</t>
  </si>
  <si>
    <t>Klasztor św. Mikołaja (Franciszkanie Konwentualni) w Schellerten - Ottbergen</t>
  </si>
  <si>
    <t>Uelzen</t>
  </si>
  <si>
    <t>o. Piotr Stępniak OFMConv</t>
  </si>
  <si>
    <t>minoriten-uelzen@web.de</t>
  </si>
  <si>
    <t>Region Iringa</t>
  </si>
  <si>
    <t>Region Dar es Salaam</t>
  </si>
  <si>
    <t>Region Dodoma</t>
  </si>
  <si>
    <t>Saksonia-Anhalt</t>
  </si>
  <si>
    <t>Parafia i Klasztor św. Franciszka z Asyżu (Franciszkanie Konwentualni) w Jönköping</t>
  </si>
  <si>
    <t>parafia prowadzona przez Zakon Braci Mniejszych Konwentualnych (Franciszkanie Konwentualni) z Prowincji Gdańskiej św. Maksymiliana Marii Kolbego (zgromadzenie duszpasterstwo od 1990 r.; w 1992 r. kanonicznie erygowano klasztor)</t>
  </si>
  <si>
    <t>Joanna Hvalen</t>
  </si>
  <si>
    <t>Zakon Braci Mniejszych Konwentualnych (Franciszkanie Konwentualni) na Litwie</t>
  </si>
  <si>
    <t>Zakon Braci Mniejszych Konwentualnych (Franciszkanie Konwentualni) z Prowincji Gdańskiej św. Maksymiliana Marii Kolbego prowadzi ośrodki duszpasterskie w Wilnie, Miednikach i Kłajpedzie</t>
  </si>
  <si>
    <t>Miedniki</t>
  </si>
  <si>
    <t>duszpasterstwo prowadzi Zakon Braci Mniejszych Konwentualnych (Franciszkanie Konwentualni) z Prowincji Gdańskiej św. Maksymiliana Marii Kolbego</t>
  </si>
  <si>
    <t>o. Marek Dettlaff OFMConv</t>
  </si>
  <si>
    <t>http://pranciskonai.lt/</t>
  </si>
  <si>
    <t>pranciskonai@zebra.lt</t>
  </si>
  <si>
    <t>o. Piotr Stroceń OFMConv</t>
  </si>
  <si>
    <t>Klasztor Najświętszej Trójcy i św. Kazimierza (Franciszkanie Konwentualni) w Miednikach</t>
  </si>
  <si>
    <t>Klasztor Wniebowzięcia Najświętszej Maryi Panny (Franciszkanie Konwentualni) w Wilnie</t>
  </si>
  <si>
    <t>Parafia św. Brunona z Kwerfurtu w Kłajpedzie</t>
  </si>
  <si>
    <t>duszpasterstwo prowadzi Zakon Braci Mniejszych Konwentualnych (Franciszkanie Konwentualni) z Prowincji Gdańskiej św. Maksymiliana Marii Kolbego; w 2013 r. rozpoczęto prace związane z budową nowego klasztoru</t>
  </si>
  <si>
    <t>http://klaipedospranciskonubaznycia.weebly.com/</t>
  </si>
  <si>
    <t>o. Jarosław Rekwardt OFMConv, o. Stanisław Szwajkowski OFMConv</t>
  </si>
  <si>
    <t>Piza</t>
  </si>
  <si>
    <t>http://www.sanfrancescopisa.it/</t>
  </si>
  <si>
    <t>s.francesco-pisa@libero.it</t>
  </si>
  <si>
    <t>o. Józef Błaszak OFM Conv</t>
  </si>
  <si>
    <t>Kustodia Kanadyjska Franciszkanów Konwentualnych św. Maksymiliana Marii Kolbe (utworzona w 1973 r.) obejmuje 4 placówki w Montrealu oraz działający w okresie letnim Franciszkański Ośrodek Kaszuby</t>
  </si>
  <si>
    <t>o. Michał Paga OFMConv</t>
  </si>
  <si>
    <t>http://franciscanosecuador.net/</t>
  </si>
  <si>
    <t>Misja św. Antoniego z Padwy w Ekwadorze podlega Gdańskiej Prowincji św. Maksymiliana Kolbego; od 1999 r. obejmuje posługą duszpasterską także placówki w Shushufindi oraz Tulcán</t>
  </si>
  <si>
    <t>Zakon Braci Mniejszych Konwentualnych (Franciszkanie Konwentualni ) w Kenii</t>
  </si>
  <si>
    <t>Ruiri</t>
  </si>
  <si>
    <t>hrabstwo Meru</t>
  </si>
  <si>
    <t>o. Kazimierz Szulc OFMConv</t>
  </si>
  <si>
    <t>Klasztor  św. Bonawentury, Doktora Kościoła i Wyznawcy (Franciszkanie Konwentualni) w Nairobi</t>
  </si>
  <si>
    <t>Klasztor  św. Franciszka z Asyżu (Franciszkanie Konwentualni) w Limuru</t>
  </si>
  <si>
    <t>Limuru</t>
  </si>
  <si>
    <t>br. Wiesław Wróblewski OFMConv</t>
  </si>
  <si>
    <t>duszpasterstwo prowadzi Zakon Braci Mniejszych Konwentualnych (Franciszkanie Konwentualni) z Prowincji Gdańskiej św. Maksymiliana Marii Kolbego; w Limuru znajduje się także wydawnictwo i drukarnia "Kolbe Press"</t>
  </si>
  <si>
    <t>hrabstwo Kiambu</t>
  </si>
  <si>
    <t>Klasztor  św. Maksymiliana Marii Kolbego (Franciszkanie Konwentualni) w Ruiri</t>
  </si>
  <si>
    <t>duszpasterstwo prowadzi Zakon Braci Mniejszych Konwentualnych (Franciszkanie Konwentualni) z Prowincji Gdańskiej św. Maksymiliana Marii Kolbego; w Ruiri znajduje się dom formacyjny i ośrodek rekolekcyjny, a także dom zakonny sióstr felicjanek i prowadzone przez nie: ośrodek zdrowia, przedszkole i szkoła</t>
  </si>
  <si>
    <t>w 1986 r. Misja św. Maksymiliana Kolbego w Kenii stałą się częścią Gdańskiej Prowincji św. Maksymiliana Kolbego; w 2004 r. została przekształcona w kustodię prowincjalną św. Franciszka z Asyżu (ośrodki w Nairobi, Limuru i Ruiri); oprócz duszpasterstwa parafialnego zgromadzenie prowadzi m. in. dom rekolekcyjny, Rehabilitacyjny Dom Dziecka, ośrodki zdrowia, Franciszkańskie Centrum Duchowości, Centrum Kobiet św. Antoniego oraz wydawnictwo i drukarnię "Kolbe Press" (dwumiesięcznik Messenger of Mary Imaculate - angielska wersja Rycerza Niepokalanej)</t>
  </si>
  <si>
    <t>Klasztor Matki Bożej Anielskiej (Franciszkanie Konwentualni) w Grodnie</t>
  </si>
  <si>
    <t>ofmconv@poczta.onet.pl</t>
  </si>
  <si>
    <t>o. Antoni Pożecki OFMConv</t>
  </si>
  <si>
    <t>Zakon Braci Mniejszych Konwentualnych (Franciszkanie Konwentualni) powrócili do Grodna w 1991 r.; duszpasterstwo prowadzi Prowincja Warszawska pw. Matki Bożej Niepokalanej</t>
  </si>
  <si>
    <t>Klasztor św. Michała Archanioła (Franciszkanie Konwentualni) w Iwieńcu</t>
  </si>
  <si>
    <t>Iwieniec</t>
  </si>
  <si>
    <t>iwieniec@poczta.onet.pl</t>
  </si>
  <si>
    <t>o. Lech Bachanek OFMConv</t>
  </si>
  <si>
    <t>Zakon Braci Mniejszych Konwentualnych (Franciszkanie Konwentualni) powrócili do Iwieńca w 1992 r.; duszpasterstwo prowadzi Prowincja Warszawska pw. Matki Bożej Niepokalanej</t>
  </si>
  <si>
    <t>Klasztor św. Jana Chrzciciela (Franciszkanie Konwentualni) w Holszanach</t>
  </si>
  <si>
    <t>Holszany</t>
  </si>
  <si>
    <t>holszany@wp.pl</t>
  </si>
  <si>
    <t>o. Bogusław Wójtowicz OFMConv</t>
  </si>
  <si>
    <t>Klasztor św. Michała Archanioła (Franciszkanie Konwentualni) w Porozowie</t>
  </si>
  <si>
    <t>o. Stanisław Sadowski OFMConv</t>
  </si>
  <si>
    <t>pierwszy kościół w Porozowie został ufundowany w 1460 r.; od 1990 r. duszpasterstwo prowadzi Prowincja Warszawska pw. Matki Bożej Niepokalanej Zakonu Braci Mniejszych Konwentualnych (Franciszkanie Konwentualni)</t>
  </si>
  <si>
    <t>Klasztor Niepokalanego Poczęcia NMP (Franciszkanie Konwentualni) w Udziale</t>
  </si>
  <si>
    <t>Udział</t>
  </si>
  <si>
    <t>udzial@mail.ru</t>
  </si>
  <si>
    <t>o. Jarosław Banasiak OFMConv</t>
  </si>
  <si>
    <t>duszpasterstwo prowadzi Prowincja Warszawska pw. Matki Bożej Niepokalanej Zakonu Braci Mniejszych Konwentualnych (Franciszkanie Konwentualni)</t>
  </si>
  <si>
    <t>Zakon Braci Mniejszych Konwentualnych (Franciszkanie Konwentualni) Delegatura prowincjalna Białorusi</t>
  </si>
  <si>
    <t>Delegatura prowincjalna Białorusi Zakonu Braci Mniejszych Konwentualnych podlega Prowincji Warszawskiej pw. Matki Bożej Niepokalanej</t>
  </si>
  <si>
    <t>warszawa@prowincja.org</t>
  </si>
  <si>
    <t>Porozów</t>
  </si>
  <si>
    <t>Zakon Braci Mniejszych Konwentualnych (Franciszkanie Konwentualni) Delegatura prowincjalna Bułgarii</t>
  </si>
  <si>
    <t>Klasztor św. Maksymiliana M. Kolbe (Franciszkanie Konwentualni) w Rakovski</t>
  </si>
  <si>
    <t>Rakovski</t>
  </si>
  <si>
    <t>manastirmax@abv.bg</t>
  </si>
  <si>
    <t>enoriapleven@abv.bg</t>
  </si>
  <si>
    <t>o. Jarosław Bartkiewicz OFMConv</t>
  </si>
  <si>
    <t>duszpasterstwo prowadzi Prowincja Warszawska pw. Matki Bożej Niepokalanej</t>
  </si>
  <si>
    <t>Delegatura prowincjalna Bułgarii Zakonu Braci Mniejszych Konwentualnych podlega Prowincji Warszawskiej pw. Matki Bożej Niepokalanej; obejmuje dwa ośrodki duszpasterskie: w Pleven oraz w Rakowski</t>
  </si>
  <si>
    <t>Zakon Braci Mniejszych Konwentualnych (Franciszkanie Konwentualni) Kustodia im. św. Maksymiliana w Tanzanii</t>
  </si>
  <si>
    <t>tzcustody@gmail.com</t>
  </si>
  <si>
    <t>początkowo misja, w 2009 r. podniesiona do rangi kustodii prowincjalnej; podlega Prowincji Warszawskiej pw. Matki Bożej Niepokalanej i obejmuje 4 ośrodki duszpasterskie: w Dar es Salaam – Segerea (siedziba kustodii), w Arusha – Poli-Singisi, w Morogoro oraz w Mwanga via Moshi</t>
  </si>
  <si>
    <t>o. Krzysztof Cieślikiewicz OFMConv</t>
  </si>
  <si>
    <t>Klasztor pw. św. Maksymiliana (Franciszkanie Konwentualni) w Dar es Salaam</t>
  </si>
  <si>
    <t>arushafra@gmail.com</t>
  </si>
  <si>
    <t>duszpasterstwo prowadzi Warszawska Prowincja Zakonu Braci Mniejszych pw. Matki Bożej Niepokalanej; ośrodek (klasztor i parafia) jest jednocześnie główną siedzibą kustodii; od 2008 r. funkcjonuje tu Centrum Edukacyjne im. św. Maksymiliana Kolbego; wydawana jest miejscowa edycja "Rycerza Niepokalanej" ("Shujaa wa Imakulata"); placówka posiada także cztery tzw. outstations (kościoły bądź kaplice dojazdowe) w Bonyokwa, Mongolandege (parafia św. Klary), Kinyerezi (parafia św. Bonawentury) oraz Kifuru</t>
  </si>
  <si>
    <t>Klasztor pw. św. Franciszka (Franciszkanie Konwentualni) w Mwanga</t>
  </si>
  <si>
    <t>Mwanga</t>
  </si>
  <si>
    <t>o. Piotr Bujnowski OFMConv</t>
  </si>
  <si>
    <t>duszpasterstwo prowadzi Warszawska Prowincja Zakonu Braci Mniejszych pw. Matki Bożej Niepokalanej; parafia posiada 8 kaplic dojazdowych (outstations) w Kiwanja, Kagongo, Bora, Handeni, Kiomo, Kileo, Kalimani i Kifaru</t>
  </si>
  <si>
    <t>Dar es Salaam</t>
  </si>
  <si>
    <t>Arusha</t>
  </si>
  <si>
    <t>Klasztor pw. Niepokalanego Poczęcia NMP (Franciszkanie Konwentualni) w Arusha</t>
  </si>
  <si>
    <t>Klasztor pw. św. Józefa z Kupertynu i bł. Jana Dunsa Szkota (Franciszkanie Konwentualni) w Morogoro</t>
  </si>
  <si>
    <t>duszpasterstwo prowadzone przez Gdańską Prowincję św. Maksymiliana Marii Kolbego Zakonu Braci Mniejszych Konwentualnych</t>
  </si>
  <si>
    <t>Klasztor pw. Zwiastowania NMP (Franciszkanie Konwentualni) w Fossanova</t>
  </si>
  <si>
    <t>Fossanova</t>
  </si>
  <si>
    <t>www.abbaziadifossanova.it</t>
  </si>
  <si>
    <t>abbazia@libero.it</t>
  </si>
  <si>
    <t>duszpasterstwo prowadzone przez Krakowską Prowincję św. Antoniego i bł. Jakuba Strzemię Zakonu Braci Mniejszych Konwentualnych</t>
  </si>
  <si>
    <t>Klasztor pw. św. Franciszka (Franciszkanie Konwentualni) w Pizie</t>
  </si>
  <si>
    <t>Duszpasterstwo polskie we Włoszech - Kościół św. Stanisława Biskupa i Męczennika w Rzymie</t>
  </si>
  <si>
    <t>Delegatura Karakowskiej Prowincji św. Antoniego i bł. Jakuba Strzemię w Krakowie obejmuje także ośrodki duszpasterskie w Limie i Chimbote</t>
  </si>
  <si>
    <t>obecnie Delegatura prowincjalna Paragwaju (Krakowskiej Prowincji św. Antoniego i bł. Jakuba Strzemię) obejmuje placówki w Asuncion, Aregua oraz Guarambare (Klasztor pw. Narodzenia NMP erygowany w 2003 r.)</t>
  </si>
  <si>
    <t>Klasztor Najświętszego Serca Pana Jezusa (Franciszkanie Konwentualni ) w Taszkencie</t>
  </si>
  <si>
    <t>http://www.franciszkanie.pl</t>
  </si>
  <si>
    <t>duszpasterstwo prowadzi Krakowska Prowincja św. Antoniego i bł. Jakuba Strzemię Zakonu Braci Mniejszych Konwentualnych</t>
  </si>
  <si>
    <t>Parafia św. Andrzeja Apostoła w Bucharze</t>
  </si>
  <si>
    <t>Buchara</t>
  </si>
  <si>
    <t>o. Stanisław Rochowiak OFMConv</t>
  </si>
  <si>
    <t>od 2003 r. duszpasterstwo prowadzi Krakowska Prowincja św. Antoniego i bł. Jakuba Strzemię Zakonu Braci Mniejszych Konwentualnych</t>
  </si>
  <si>
    <t>Wilajet bucharski</t>
  </si>
  <si>
    <t>Klasztor pw. Najświętszej Maryi Panny w Ferganie</t>
  </si>
  <si>
    <t>Fergana</t>
  </si>
  <si>
    <t>fergana.francis@gmail.com</t>
  </si>
  <si>
    <t>Klasztor pw. św. Jana Chrzciciela w Samarkandzie</t>
  </si>
  <si>
    <t>Wilajet fergański</t>
  </si>
  <si>
    <t>Misję katolicką w Uzbekistanie polscy franciszkanie z Prowincji św. Antoniego i bł. Jakuba Strzemię w Krakowie prowadzą od 1991 r.; od 1997 r. posiadała status "missio sui iuris"; od 2005 r. stała się administraturą apostolską; posiada ośrodki duszpasterskie w Taszkencie, Samarkandzie, Ferganie, Urgenczu i Bucharze oraz dwie stacje misyjne w Angrenie i Navoi</t>
  </si>
  <si>
    <t>o. Aleksy Romanowicz OFM</t>
  </si>
  <si>
    <t>Słuck</t>
  </si>
  <si>
    <t>http://www.prowincja.panewniki.pl</t>
  </si>
  <si>
    <t>kuria@panewniki.pl</t>
  </si>
  <si>
    <t>Fundacja stygmatów św. Franciszka Zakonu Braci Mniejszych (Franciszkanie) na Białorusi</t>
  </si>
  <si>
    <t>Osipowicze</t>
  </si>
  <si>
    <t>o. Natanael Wojtala OFM</t>
  </si>
  <si>
    <t>wojtala@mail.ru</t>
  </si>
  <si>
    <t>ofm@sci.smolensk.ru</t>
  </si>
  <si>
    <t>o. Ptolomeusz Jacek Kuczmik OFM</t>
  </si>
  <si>
    <t>Soligorsk</t>
  </si>
  <si>
    <t>o. Sobiesław Tomala OFM</t>
  </si>
  <si>
    <t>solsob@interia.pl</t>
  </si>
  <si>
    <t>Stare Drogi</t>
  </si>
  <si>
    <t>Fundacja Bizantyjska Wszystkich Świętych Zakonu Serafickiego (Franciszkanie) na Ukrainie</t>
  </si>
  <si>
    <t>o. Jan Kanty Piechota OFM</t>
  </si>
  <si>
    <t>justikofm@ukr.net</t>
  </si>
  <si>
    <t>tarnopol.ofm@interia.eu</t>
  </si>
  <si>
    <t>Nyżnij Bystryj</t>
  </si>
  <si>
    <t>bystryjofm@ukr.net</t>
  </si>
  <si>
    <t>uzhorod.ofm@gmail.com</t>
  </si>
  <si>
    <t>o. Konkordiusz Świerczyński OFM</t>
  </si>
  <si>
    <t>o. Jan Vianney Mikołaj Sokalski OFM</t>
  </si>
  <si>
    <t>markijan.ofm@gmail.com</t>
  </si>
  <si>
    <t>Prowincja Wniebowzięcia NMP Zakonu Braci Mniejszych (Franciszkanie) w Niemczech</t>
  </si>
  <si>
    <t>Bensheim</t>
  </si>
  <si>
    <t>kloster@franziskaner-bensheim.de</t>
  </si>
  <si>
    <t>www.franziskaner-bensheim.de</t>
  </si>
  <si>
    <t>o. Jeremiasz Adam Franczak OFM</t>
  </si>
  <si>
    <t>Berchtesgaden</t>
  </si>
  <si>
    <t>www.franziskaner-berchtesgaden.de</t>
  </si>
  <si>
    <t>klosterbgl@ad.com</t>
  </si>
  <si>
    <t>o. Benon Krystian Skwara OFM</t>
  </si>
  <si>
    <t>Freystadt</t>
  </si>
  <si>
    <t>www.kirche-freystadt.de</t>
  </si>
  <si>
    <t>kloster.freystadt@web.de</t>
  </si>
  <si>
    <t>o. Salezy Jerzy Kurcoń OFM</t>
  </si>
  <si>
    <t>Klasztor Franciszkanów (Prowincja Wniebowzięcia NMP) w Bensheim</t>
  </si>
  <si>
    <t>Klasztor Franciszkanów (Prowincja Wniebowzięcia NMP) w Berchtesgaden</t>
  </si>
  <si>
    <t>Klasztor Franciszkanów (Prowincja Wniebowzięcia NMP) w Freystadt</t>
  </si>
  <si>
    <t>Klasztor Franciszkanów Konwentualnych (Prowincja pw. Matki Bożej Niepokalanej) w Dingolfing</t>
  </si>
  <si>
    <t>Klasztor Franciszkanów Konwentualnych (Prowincja pw. Matki Bożej Niepokalanej) w Höslwang</t>
  </si>
  <si>
    <t>Klasztor Franciszkanów Konwentualnych (Prowincja pw. Matki Bożej Niepokalanej) w Lohr am Main (Maria-Buchen)</t>
  </si>
  <si>
    <t>Klasztor Franciszkanów Konwentualnych (Prowincja pw. Matki Bożej Niepokalanej) w Uelzen</t>
  </si>
  <si>
    <t>Klasztor Franciszkanów (Prowincja Wniebowzięcia NMP) w Osipowiczach</t>
  </si>
  <si>
    <t>Klasztor Franciszkanów (Prowincja Wniebowzięcia NMP) w Soligorsku</t>
  </si>
  <si>
    <t>Parafia pw. Wniebowzięcia NMP (Franciszkanie - Prowincja Wniebowzięcia NMP) w Starych Drogach</t>
  </si>
  <si>
    <t>Klasztor św. Antoniego z Padwy (Franciszkanie - Prowincja Wniebowzięcia NMP) w Słucku</t>
  </si>
  <si>
    <t>PMK wydaje pismo "Nasza Wspólnota" - Kwartalnik (do 2013 r. miesięcznik) Duszpasterstwa Polonii w Wiedniu</t>
  </si>
  <si>
    <t>Klasztor Franciszkanów (Prowincja Wniebowzięcia NMP) w Bezau</t>
  </si>
  <si>
    <t>Bezau</t>
  </si>
  <si>
    <t>franziskanerkloster.bezau@vol.at</t>
  </si>
  <si>
    <t>o. Kolumban Marek Knopik OFM</t>
  </si>
  <si>
    <t>o. Kalikst Jan Mryka OFM</t>
  </si>
  <si>
    <t xml:space="preserve">Klasztor Franciszkanów (Prowincja Wniebowzięcia NMP) i Parafia Narodzenia Maryi Panny w Starym Boguminie </t>
  </si>
  <si>
    <t>Klasztor Franciszkanów (Prowincja Wniebowzięcia NMP) w Jabłonkowie</t>
  </si>
  <si>
    <t>ofm_jablunkov@iol.cz</t>
  </si>
  <si>
    <t>o. Eligiusz Mazur OFM</t>
  </si>
  <si>
    <t>Klasztor Franciszkanów (Prowincja Wniebowzięcia NMP) w Viareggio</t>
  </si>
  <si>
    <t>Viareggio</t>
  </si>
  <si>
    <t>frati@santantonioviareggio.it</t>
  </si>
  <si>
    <t>http://www.santantonioviareggio.it/</t>
  </si>
  <si>
    <t>duszpasterstwo Prowincji Wniebowzięcia NMP w Katowicach-Panewnikach Zakonu Braci Mniejszych (Franciszkanie)</t>
  </si>
  <si>
    <t>duszpasterstwo Prowincji Wniebowzięcia NMP w Katowicach-Panewnikach Zakonu Braci Mniejszych (Franciszkanie); oprócz duszpasterstwa w miejscowym kościele wspólnota podejmuje pracę duszpasterską w okolicznych parafiach oraz w miejscowym szpitalu</t>
  </si>
  <si>
    <t>duszpasterstwo Prowincji Wniebowzięcia NMP w Katowicach-Panewnikach Zakonu Braci Mniejszych (Franciszkanie); dekretem z 2013 r. klasztor został domem filialnym klasztoru w Cieszynie</t>
  </si>
  <si>
    <t>duszpasterstwo Prowincji Wniebowzięcia NMP w Katowicach-Panewnikach Zakonu Braci Mniejszych (Franciszkanie); dekretem z 2013 r. klasztor został domem filialnym klasztoru w Rybniku</t>
  </si>
  <si>
    <t>o. Elzear Adam Nowak OFM</t>
  </si>
  <si>
    <t>jest odrębną jednostką prawną zależna od Prowincji Wniebowzięcia NMP w Katowicach-Panewnikach Zakonu Braci Mniejszych (Franciszkanie); celem fundacji jest konsolidacja obecności prowincji katowickiej na Białorusi i w Rosji; obejmuje klasztory w  Słucku, Soligorsku i Osipowiczach (Białoruś), a także w Smoleńsku (Rosja)</t>
  </si>
  <si>
    <t>duszpasterstwo prowadzi Prowincja Wniebowzięcia NMP w Katowicach-Panewnikach Zakonu Braci Mniejszych (Franciszkanie)</t>
  </si>
  <si>
    <t>duszpasterstwo prowadzi Prowincja Wniebowzięcia NMP w Katowicach-Panewnikach Zakonu Braci Mniejszych (Franciszkanie); wspólnota obsługuje ponadto sąsiednie parafie w Jelizawie i Kazimierowie</t>
  </si>
  <si>
    <t>duszpasterstwo prowadzi Prowincja Wniebowzięcia NMP w Katowicach-Panewnikach Zakonu Braci Mniejszych (Franciszkanie); wspólnota obsługuje ponadto parafię Matki Bożej Fatimskiej w Lubaniu</t>
  </si>
  <si>
    <t>duszpasterstwo prowadzi Prowincja Wniebowzięcia NMP wKatowicach-Panewnikach Zakonu Braci Mniejszych (Franciszkanie)</t>
  </si>
  <si>
    <t xml:space="preserve">działa przy kościele pw. Podwyższenia Krzyża Świętego </t>
  </si>
  <si>
    <t>jest odrębną jednostką prawną zależna od Prowincji Wniebowzięcia NMP w Katowicach-Panewnikach Zakonu Braci Mniejszych (Franciszkanie); celem fundacji jest konsolidacja obecności prowincji katowickiej na Ukrainie; obejmuje klasztory w Tarnopolu, Użhorodzie, Złoczowie i Nyżnij Bystryj</t>
  </si>
  <si>
    <t>Klasztor Franciszkanów (Prowincja Wniebowzięcia NMP) w Tarnopolu</t>
  </si>
  <si>
    <t>Klasztor Franciszkanów (Prowincja Wniebowzięcia NMP) w Nyżnij Bystryj</t>
  </si>
  <si>
    <t>Klasztor Franciszkanów (Prowincja Wniebowzięcia NMP) w Użhorodzie</t>
  </si>
  <si>
    <t>Klasztor Franciszkanów (Prowincja Wniebowzięcia NMP) w Złoczowie</t>
  </si>
  <si>
    <t>s. Szczepana Hrehorowicz</t>
  </si>
  <si>
    <t>http://elzbietankijerozolima.com/dom_pokoju.html</t>
  </si>
  <si>
    <t>placówkę prowadzi Zgromadzenie Sióstr św. Elżbiety - Prowincja Poznańska</t>
  </si>
  <si>
    <t xml:space="preserve">placówkę prowadzi Zgromadzenie Sióstr św. Elżbiety - Prowincja Poznańska; Dom wybudowano staraniem Śióstr oraz dzięki pomocy Wojska Polskiego, a szczególnie Brygady Strzelców Karpackich pod dowództwem gen. Kopańskiego </t>
  </si>
  <si>
    <t>zakupiony w celu zapewnienia schroniska dla polskich pielgrzymów; w 1931 r. Prymas Polski August Hlond zarządzanie domem powierzył Zgromadzeniu Sióstr św. Elżbiety</t>
  </si>
  <si>
    <t>Ilona Dworak-Cousin</t>
  </si>
  <si>
    <t>Henryk Zvi Kelner, Ilona Dworak-Cousin</t>
  </si>
  <si>
    <t>Koło Przyjaciół Radia Maryja w Zurychu</t>
  </si>
  <si>
    <t>Jadwiga Wator</t>
  </si>
  <si>
    <t>jadwiga.wator@gmx.ch</t>
  </si>
  <si>
    <t>organizacja działą przy Polskiej Misji Katolickiej dla kantonów Zurych i Glarus</t>
  </si>
  <si>
    <t>polska kwatera cmentarza katolickiego w Jerozolimie na gorze Syjon obejmuje kilkadziesiąt grobów głównie z lat 1941-1948; na obelisku napis: "W hołdzie Polakom spoczywającym na tym cmentarzu, osobom cywilnym i żołnierzom II Korpusu Polskiego gen. Władysława Andersa, byłym jeńcom i więźniom sowieckich łagrów, zmarłym w drodze do Ojczyzny w latach II wojny światowej i po jej zakończeniu. Polska o Was pamięta, Rzeczpospolita Polska, Warszawa-Jerozolima 2006"</t>
  </si>
  <si>
    <t>Cmentarz katolicki w Jaffie</t>
  </si>
  <si>
    <t>Cmentarz katolicki w Jerozolimie</t>
  </si>
  <si>
    <t>Jaffa</t>
  </si>
  <si>
    <t>Cmentarz Wojenny Brytyjskiej Wspólnoty Narodów w Hajfie</t>
  </si>
  <si>
    <t>na cmentarzu jest pięć polskich grobów żołnierskich z lat 1942-1946</t>
  </si>
  <si>
    <t>Ramla</t>
  </si>
  <si>
    <t>największa kwatera żołnierzy polskich w Izraelu obejmująca 272 groby żołnierzy Wojska Polskiego (Armii Polskiej na Wschodzie i 2 Korpusu Polskiego) z lat 1940-1947</t>
  </si>
  <si>
    <t>Dystrykt Centralny</t>
  </si>
  <si>
    <t>Cmentarz Wojenny w Ramli (Ramleh)</t>
  </si>
  <si>
    <t>polska kwatera cmentarza katolickiego w Jaffie obejmuje 59 grobów z czasów II wojny światowej (m.in. żołnierzy armii gen. Andersa) oraz mogiły powojenne</t>
  </si>
  <si>
    <t>Misjonarze czterech Polskich Prowincji (Wniebowzięcia NMP - Katowice, św. Jadwigi - Wrocław, Matki Bożej Anielskiej - Kraków i św. Franciszka - Poznań) pełnią posługę m. in w Santa Cruz, Cochabamba, Tarija, Concepcion; San Ramon; San Ignacio de Velazco, San Pablo de Guarayos, Ascension, El Puente, San Javier, Trinidad-Beni i Urubichá</t>
  </si>
  <si>
    <t>bp. Bonifacy Antoni Reimann OFM, o. Dominik Wojciech Mazur OFM, o. Gustaw Andrzej Mazur OFM, o. Kasper M. Kaproń OFM, o. Lech Włodarczyk OFM</t>
  </si>
  <si>
    <t>http://www.menigheten.stfx.no</t>
  </si>
  <si>
    <t>o. Geroncjusz Grzegorz Gryz OFM</t>
  </si>
  <si>
    <t>duszpasterstwo prowadzi Prowincja św. Jadwigi Zakonu Braci Mniejszych (Franciszkanie) z Wrocławia; w parafii odbywają się Msze św. oraz nabożeństwa w j. polskim</t>
  </si>
  <si>
    <t>Duszpasterstwo Polskie przy Parafii/Klasztorze  św. Franciszka Ksawerego w Arendal</t>
  </si>
  <si>
    <t xml:space="preserve">duszpasterstwo Prowincji Wniebowzięcia NMP Zakonu Braci Mniejszych (Franciszkanie) w Katowicach-Panewnikach </t>
  </si>
  <si>
    <t>Falconara Marittima</t>
  </si>
  <si>
    <t>br. Marcin Franciszek Kaminiorz OFM</t>
  </si>
  <si>
    <t>http://www.santantoniofalconara.it/</t>
  </si>
  <si>
    <t>Prowincja św. Jadwigi Zakonu Braci Mniejszych (Franciszkanie) w Niemczech</t>
  </si>
  <si>
    <t>klasztory Prowincji Wniebowzięcia NMP w Katowicach-Panewnikach Zakonu Braci Mniejszych (Franciszkanie) w Niemczech znajdują się w Bensheim, Berchtesgaden i Freystadt</t>
  </si>
  <si>
    <t>klasztory Prowincji św. Jadwigi we Wrocławiu Zakonu Braci Mniejszych (Franciszkanie) w Niemczech znajdują się w Görlitz, Gößweinstein, Grafrath oraz Marienweiher</t>
  </si>
  <si>
    <t>http://www.dominik.w-w.pl</t>
  </si>
  <si>
    <t>o. Alard Krzysztof Maliszewski OFM, o. Albert Ireneusz Krzywański OFM, o. Dominik Jakub Banaś OFM</t>
  </si>
  <si>
    <t>Klasztor Franciszkanów (Prowincja św. Jadwigi) pw. św. Jana Chrzciciela i św. Franciszka w Görlitz</t>
  </si>
  <si>
    <t>o. Łazarz Tomasz Żukowski OFM</t>
  </si>
  <si>
    <t>duszpasterstwo Wrocławskiej Prowincji św. Jadwigi Zakonu Braci Mniejszych (Franciszkanie)</t>
  </si>
  <si>
    <t>Klasztor Franciszkanów (Prowincja św. Jadwigi) pw. Niepokalanego Poczęcia NMP w Gößweinstein</t>
  </si>
  <si>
    <t>Gößweinstein</t>
  </si>
  <si>
    <t>o. Flawian Józef Michali OFM</t>
  </si>
  <si>
    <t>Klasztor Franciszkanów (Prowincja św. Jadwigi) pw. św. Rasso w Grafrath</t>
  </si>
  <si>
    <t>Grafrath</t>
  </si>
  <si>
    <t>o. Ludwik Roman Mazur OFM</t>
  </si>
  <si>
    <t>http://www.pv-grafrath.de/index.html</t>
  </si>
  <si>
    <t>oludmazur@googlemail.com</t>
  </si>
  <si>
    <t>Klasztor Franciszkanów (Prowincja św. Jadwigi) pw. Nawiedzenia NMP w Marienweiher</t>
  </si>
  <si>
    <t>Marienweiher</t>
  </si>
  <si>
    <t>o. Adrian Henryk Manderla OFM</t>
  </si>
  <si>
    <t>http://www.basilika-marienweiher.de/</t>
  </si>
  <si>
    <t>klosterladen.marienweiher@googlemail.com</t>
  </si>
  <si>
    <t>centroculturalpolonia@yahoo.com.ar</t>
  </si>
  <si>
    <t>Prowincja Niepokalanego Poczęcia NMP Zakonu Braci Mniejszych (Bernardyni) w Niemczech</t>
  </si>
  <si>
    <t>Kirchhain</t>
  </si>
  <si>
    <t>http://www.bernardyni.pl</t>
  </si>
  <si>
    <t>Klasztor i parafia Bernardynów (Prowincja Niepokalanego Poczęcia NMP) pw. św. Elżbiety Turyngskiej w Kirchhain</t>
  </si>
  <si>
    <t>duszpasterstwo Krakowskiej Prowincji Niepokalanego Poczęcia NMP Zakonu Braci Mniejszych (Bernardyni)</t>
  </si>
  <si>
    <t>klasztory Krakowskiej Prowincji Niepokalanego Poczęcia NMP Zakonu Braci Mniejszych (Bernardyni) w Niemczech znajdują się w Kirchhain oraz Bornhofen</t>
  </si>
  <si>
    <t>Klasztor i parafia Bernardynów (Prowincja Niepokalanego Poczęcia NMP) Sanktuarium Matki Bożej Bolesnej w Bornhofen</t>
  </si>
  <si>
    <t>Bornhofen</t>
  </si>
  <si>
    <t>o. Hugon Superson OFM</t>
  </si>
  <si>
    <t>http://www.wallfahrtskloster-bornhofen.de/</t>
  </si>
  <si>
    <t>franziskaner@wallfahrtskloster-bornhofen.de</t>
  </si>
  <si>
    <t>o. Lucjan Hozer OFM, o. Jozue Wójciak OFM</t>
  </si>
  <si>
    <t>josue_ofm@yahoo.de</t>
  </si>
  <si>
    <t>kuriabernardyni.pl</t>
  </si>
  <si>
    <t>Prowincja Niepokalanego Poczęcia NMP Zakonu Braci Mniejszych (Bernardyni) we Włoszech</t>
  </si>
  <si>
    <t>klasztory Krakowskiej Prowincji Niepokalanego Poczęcia NMP Zakonu Braci Mniejszych (Bernardyni) we Włoszech znajdują się w Arezzo oraz Capestrano</t>
  </si>
  <si>
    <t>Klasztor Bernardynów (Prowincja Niepokalanego Poczęcia NMP) pw. św. Antoniego w Arezzo</t>
  </si>
  <si>
    <t>o. Antoni Maciejowski OFM</t>
  </si>
  <si>
    <t>www.parrocchiasaione.it</t>
  </si>
  <si>
    <t>arezzoklasztoryahoo.it</t>
  </si>
  <si>
    <t>Kościół i parafia Bernardynów (Prowincja Niepokalanego Poczęcia NMP) pw. św. Antoniego z Padwy w Capestrano</t>
  </si>
  <si>
    <t>Capestrano</t>
  </si>
  <si>
    <t>o. Hieronim Staroń OFM</t>
  </si>
  <si>
    <t>duszpasterstwo Krakowskiej Prowincji Niepokalanego Poczęcia NMP Zakonu Braci Mniejszych (Bernardyni); z nominacji miejscowego biskupa ojcowie Prowincji krakowskiej pełnią posługę duszpasterską w parafii w Ofena</t>
  </si>
  <si>
    <t>Prowincja Niepokalanego Poczęcia NMP Zakonu Braci Mniejszych (Bernardyni) w Argentynie</t>
  </si>
  <si>
    <t>o. Justynian Maciaszek OFM, o. Olaf Bochnak OFM</t>
  </si>
  <si>
    <t>Klasztor Bernardynów (Prowincja Niepokalanego Poczęcia NMP) pw. Matki Bożej Królowej Polski w Martin Coronado</t>
  </si>
  <si>
    <t>o. Sylwan Jędryka OFM</t>
  </si>
  <si>
    <t>duszpasterstwo krakowskiej Prowincji Niepokalanego Poczęcia NMP Zakonu Braci Mniejszych (Bernardyni); ośrodek jest jednocześnie siedzibą Polskiej Misji Katolickiej w Argentynie; przy ośrodku funkcjonują m.in. Polska Szkoła Sobotnia im. Tysiąclecia Chrztu Polski, Biblioteka, Muzeum Wojskowe (wcześniej Izba Pamięci Narodowej), Polski Dom Spokojnej Starości im. Bł. Jana Pawła II oraz polskie drużyny harcerskie</t>
  </si>
  <si>
    <t>duszpasterstwo krakowskiej Prowincji Niepokalanego Poczęcia NMP Zakonu Braci Mniejszych (Bernardyni); Dom filialny klasztoru w Martin Coronado</t>
  </si>
  <si>
    <t>Puerto Libertad</t>
  </si>
  <si>
    <t>klasztory Krakowskiej Prowincji Niepokalanego Poczęcia NMP Zakonu Braci Mniejszych (Bernardyni) w Argentynie znajdują się w Martin Coronado oraz Puerto Libertad</t>
  </si>
  <si>
    <t>Zakon Braci Mniejszych Kapucynów w Antwerpii</t>
  </si>
  <si>
    <t>http://www.kapucyni.be</t>
  </si>
  <si>
    <t>kapucyni.antwerpia@gmail.com</t>
  </si>
  <si>
    <t>Br. Rafał Chwedoruk OFMCap.</t>
  </si>
  <si>
    <t>duszpasterstwo prowadzi Prowincja Warszawska pw. św. Wojciecha i Stanisława, Biskupów i Męczenników</t>
  </si>
  <si>
    <t>Prowincja Matki Bożej Anielskiej Zakonu Braci Mniejszych (Franciszkanie) w Australii Zachodniej</t>
  </si>
  <si>
    <t>ofm2@excite.com</t>
  </si>
  <si>
    <t>o. Metody Bujakowski OFM</t>
  </si>
  <si>
    <t>duszpasterstwo Polonii prowadzone przez krakowską Prowincję Matki Bożej Anielskiej Zakonu Braci Mniejszych (Franciszkanie) w Australii Zachodniej obejmuje: metropolie Perth (kościół pw. Matki Bożej Częstochowskiej w Maylands, kościół pw. św. Brygidy w West Perth), a także Northam, Fremantle, Bunbury i Collie</t>
  </si>
  <si>
    <t>Kościół Matki Bożej Łaskawej w Larnace</t>
  </si>
  <si>
    <t>www.cypruscatholicchurch.org</t>
  </si>
  <si>
    <t>Larnaca</t>
  </si>
  <si>
    <t>o. Jerzy Kraj OFM</t>
  </si>
  <si>
    <t>Dystrykt Larnaka</t>
  </si>
  <si>
    <t>duszpasterstwo prowadzone przez krakowską Prowincję Matki Bożej Anielskiej Zakonu Braci Mniejszych (Franciszkanie); msze św. w języku polskim odprawiane sa także w Aya Kyriakí Church w Paphos</t>
  </si>
  <si>
    <t>duszpasterstwo prowadzone przez krakowską Prowincję Matki Bożej Anielskiej Zakonu Braci Mniejszych (Franciszkanie)</t>
  </si>
  <si>
    <t>organizacja prowadząca: Związek Polek w Ameryce z siedzibą w Chicago; zajęcia odbywają się w budynku szkolnym przy Kościele św. Stanisława Biskupa i Męczennika</t>
  </si>
  <si>
    <t>Dom filialny Bernardynów (Prowincja Niepokalanego Poczęcia NMP) - Kościół Matki Boskiej Częstochowskiej w Puerto Libertad</t>
  </si>
  <si>
    <t>reitor@polska-misja.com.br</t>
  </si>
  <si>
    <t>ks. Kazimierz Długosz TChr</t>
  </si>
  <si>
    <t>Parafia Matki Bożej Jasnogórskiej (Kapelania Polska) w Porto Alegre</t>
  </si>
  <si>
    <t>http://www.brazylia.chrystusowcy.pl</t>
  </si>
  <si>
    <t>początkowo (w 1915 r.) duszpasterstwo w tej parafii objęli księża misjonarze św. Wincentego; w 1981 r. parafię objęło  Towarzystwo Chrystusowe dla Polonii Zagranicznej (Chrystusowcy);  w 2012 r. parafia została przekazana pod opiekę księży diecezjalnych</t>
  </si>
  <si>
    <t>duszpasterstwo prowadzi Towarzystwo Chrystusowe dla Polonii Zagranicznej (Chrystusowcy); duszpasterstwo obejmuje oprócz kościoła macierzystego 9 wspólnot: 7 kościołów filialnych i 2 szkoły publiczne</t>
  </si>
  <si>
    <t>ks. Antonio Polanczyk SChr</t>
  </si>
  <si>
    <t>w 1978 r. parafię objęło Towarzystwo Chrystusowe dla Polonii Zagranicznej (Chrystusowcy); w 2015 r. parafia została przekazana pod opiekę księży diecezjalnych</t>
  </si>
  <si>
    <t>ks. Wojciech Bernat SChr</t>
  </si>
  <si>
    <t>od 1960 r. duszpasterstwo prowadziło Towarzystwo Chrystusowe dla Polonii Zagranicznej (Chrystusowcy); parafia liczy około 3800 wiernych w tym 98% polskiego pochodzenia; oprócz kościoła macierzystego duszpasterstwo obsługuje 10 kościołów filialnych i 3 szkoły publiczne; w 2013 r. parafia została przekazana pod opiekę księży diecezjalnych</t>
  </si>
  <si>
    <t xml:space="preserve">ks. Zbigniew Perdjon SChr </t>
  </si>
  <si>
    <t>od 1967 r. duszpasterstwo prowadzi Towarzystwo Chrystusowe dla Polonii Zagranicznej (Chrystusowcy)</t>
  </si>
  <si>
    <t>ks. Kazimierz Przegendza SChr</t>
  </si>
  <si>
    <t>w latach 1996-2016 duszpasterstwo prowadziło Towarzystwo Chrystusowe dla Polonii Zagranicznej (Chrystusowcy); w 2016 r. parafia została oddana pod opiekę księży diecezjalnych</t>
  </si>
  <si>
    <t>Parafia św. Piotra i Pawła w Kurytybie</t>
  </si>
  <si>
    <t>ks. Alceu Zembruski SChr</t>
  </si>
  <si>
    <t>Parafia św. Anny w Carlos Gomes</t>
  </si>
  <si>
    <t>Parafia św. Jana Chrzciciela w Kurytybie</t>
  </si>
  <si>
    <t>paroquiasaojoaob@yahoo.com.br</t>
  </si>
  <si>
    <t>w 1998 r. parafię objęło  Towarzystwo Chrystusowe dla Polonii Zagranicznej (Chrystusowcy); przy parafii działą zespół folklorystyczny "Jagoda"</t>
  </si>
  <si>
    <t>ks. Anderson Spegiorin SChr</t>
  </si>
  <si>
    <t>Parafia św. Anny w Santana</t>
  </si>
  <si>
    <t>w l. 1964-2013 parafię prowadziło  Towarzystwo Chrystusowe dla Polonii Zagranicznej (Chrystusowcy); na terenie parafii znajdują się dwa kościoły filialne związane z polskim kultem: w kolonii Lageado Liso G  kościół pw. Matki Bożej Jasnogórskiej oraz w kolonii Papua - kościół pw. św. Maksymiliana Kolbe; w 2013 r. parafia została przekazana pod opiekę księżom diecezjalnym</t>
  </si>
  <si>
    <t>ks. Kazimierz Długosz SChr</t>
  </si>
  <si>
    <t>Kapelania Polska działa przy kościele Matki Bożej Wspomożycielki Wiernych (Nossa Senhora Auxiliadora); duszpasterstwo prowadzili Salezjanie, następnie Chrystusowcy, a w 2016 r. opieka nad kapelanią została przekazana polskim księżom pracującym w diecezji Sao Paulo</t>
  </si>
  <si>
    <t>barcelona@tchr.org</t>
  </si>
  <si>
    <t>placówkę prowadzi Towarzystwo Chrystusowego dla Polonii Zagranicznej (Chrystusowcy)</t>
  </si>
  <si>
    <t>od 1994 r. placówkę prowadzi Towarzystwo Chrystusowego dla Polonii Zagranicznej (Chrystusowcy)</t>
  </si>
  <si>
    <t>Fuenlabrada</t>
  </si>
  <si>
    <t>Parafia Nuestra Señora de la Anunciación w Fuenlabrada</t>
  </si>
  <si>
    <t>o.Andrzej Sobczyk TChr</t>
  </si>
  <si>
    <t>kancelaria@kapelania-getafe-mostoles.pl</t>
  </si>
  <si>
    <t>placówkę prowadzi Towarzystwo Chrystusowego dla Polonii Zagranicznej (Chrystusowcy); siedzibą Kapelanii jest Parafia Nuestra Señora de Fátima w Getafe; drugie centrum znajduje się w miejscowości Fuenlabrada w Parafii Anunciación de Nuestra Señora</t>
  </si>
  <si>
    <t>Parafia san José Obrero w Madrona</t>
  </si>
  <si>
    <t>Madrona</t>
  </si>
  <si>
    <t>ks. Jerzy Sowa TChr</t>
  </si>
  <si>
    <t>sowajerzy@hotmail.com</t>
  </si>
  <si>
    <t>Parafia Neustra Senora de la Salud w Palma de Mallorca</t>
  </si>
  <si>
    <t>ks. Andrzej Węgrzyn</t>
  </si>
  <si>
    <t>peandre256@gmail.com</t>
  </si>
  <si>
    <t>placówkę prowadzi Towarzystwo Chrystusowego dla Polonii Zagranicznej (Chrystusowcy); Duszpasterstwo Polskie na Majorce obejmuje także Parafię Santa Tereseta</t>
  </si>
  <si>
    <t>Parafia Świętych Apostołów Piotra i Pawła w Torrevieja</t>
  </si>
  <si>
    <t>Torrevieja</t>
  </si>
  <si>
    <t>ks. Andrzej Glanc TChr</t>
  </si>
  <si>
    <t>aglanc@chrystusowcy.pl</t>
  </si>
  <si>
    <t>ks. Czesław Piela TChr</t>
  </si>
  <si>
    <t>pielacz@yahoo.es</t>
  </si>
  <si>
    <t>Kościół Matki Bożej Różańcowej w Walencji</t>
  </si>
  <si>
    <t>ks. Adam Szymczak TChr</t>
  </si>
  <si>
    <t>na terytorium Brazylii Prowincja obejmuje m. in.  placówki duszpasterskie w  Rio de Janeiro, Kurytybie, São Paulo, Balsa Nova, Bateias, Cruz Machado, Mallet, Quedas do Iguaçu, Rio Claro do Sul, Rio do Campo, Porto Alegre oraz Virmond</t>
  </si>
  <si>
    <t>Parafia św. Bożej Rodzicielki w Burgas</t>
  </si>
  <si>
    <t>o. Jarosław Babik OFMCap</t>
  </si>
  <si>
    <t>bratjaroslaw@wp.pl</t>
  </si>
  <si>
    <t>duszpasterstwo prowadzi Prowincja Krakowska Zakonu Braci Mniejszych Kapucynów</t>
  </si>
  <si>
    <t>http://www.catholic-burgas.com/</t>
  </si>
  <si>
    <t>Klasztor św. Jana Dunsa Szkota (Franciszkanie Konwentualni) w Plewen</t>
  </si>
  <si>
    <t>Parafia Niepokalanego Poczęcia Najświętszej Maryi Panny w Warnie</t>
  </si>
  <si>
    <t>O. Jacek Wójcik CR</t>
  </si>
  <si>
    <t>parish@catholicvarna.com</t>
  </si>
  <si>
    <t>Regia Matki Bożej Miłosierdzia Stowarzyszenia Apostolstwa Katolickiego (Pallotyni) w Portugalii</t>
  </si>
  <si>
    <t>ks. Jan Piotr Stawicki SAC</t>
  </si>
  <si>
    <t>Kościół Miłosierdzia Bożego Ojców Pallotynów w Odivelas</t>
  </si>
  <si>
    <t>Odivelas</t>
  </si>
  <si>
    <t>duszpasterstwo należy do Regii Matki Bożej Miłosierdzia  - jednostki zależnej poznańskiej Prowincji Zwiastowania Pańskiego Stowarzyszenia Apostolstwa Katolickiego (Pallotyni)</t>
  </si>
  <si>
    <t>ks. Artur Karbowy SAC</t>
  </si>
  <si>
    <t>duszpasterstwo (także Duszpasterstwo Polonii) prowadzą księża z poznańskiej Prowincji Zwiastowania Pańskiego Stowarzyszenia Apostolstwa Katolickiego (Pallotyni); ośrodki duszpasterskie w Odivelas, Febres oraz Carcavelos</t>
  </si>
  <si>
    <t>Dystrykt Lizbona</t>
  </si>
  <si>
    <t>karbowysac@gmail.com</t>
  </si>
  <si>
    <t>http://www.polskizborwieden.at</t>
  </si>
  <si>
    <t>Klasztor Franciszkanów (Prowincja św. Franciszka z Asyżu) w Bludenz</t>
  </si>
  <si>
    <t>Bludenz</t>
  </si>
  <si>
    <t>o. Adrian A. Buchcik OFM</t>
  </si>
  <si>
    <t>http://www.franciszkanie.net/artykul/280,bludenz/</t>
  </si>
  <si>
    <t>Klasztor Franciszkanów (Prowincja św. Jadwigi) pw. św. Antoniego z Padwy w Falconara Marittima</t>
  </si>
  <si>
    <t>Chianciano Terme</t>
  </si>
  <si>
    <t>Klasztor Franciszkanów (Prowincja św. Franciszka z Asyżu) pw. św. Antoniego z Padwy w Chianciano Terme</t>
  </si>
  <si>
    <t>http://www.franciszkanie.net/artykul/281,chianciano_terme/</t>
  </si>
  <si>
    <t>duszpasterstwo Prowincji św. Jadwigi z siedzibą we Wrocławiu Zakonu Braci Mniejszych (Franciszkanie)</t>
  </si>
  <si>
    <t>duszpasterstwo Prowincji św. Franciszka z Asyżu z siedzibą w Poznaniu Zakonu Braci Mniejszych (Franciszkanie)</t>
  </si>
  <si>
    <t>Sekcja Polska Radia Watykańskiego</t>
  </si>
  <si>
    <t>sekpol@vatiradio.va</t>
  </si>
  <si>
    <t>http://pl.radiovaticana.va/</t>
  </si>
  <si>
    <t>ks. Andrzej Koprowski SJ</t>
  </si>
  <si>
    <t>od poczatku jej istnienia rozgłośnię prowadzi Towarzystwo Jezusowe (Jezuici)</t>
  </si>
  <si>
    <t>Stowarzyszenie Polskich Przedsiębiorców w Niemczech (Verband polnischer Unternehmer in Deutschland e.V.)</t>
  </si>
  <si>
    <t>Magdalena Telus, Anna Zinserling</t>
  </si>
  <si>
    <t>bundesvereinigung@polnischunterricht.de</t>
  </si>
  <si>
    <t>http://polnischunterricht.de/pl/</t>
  </si>
  <si>
    <t>organizacja zrzesza osoby fizyczne i prawne (instytucje bądź organizacje, które prowadzą naukę języka i kultury polskiej); od 2016 r. przy Związku działa Centrum Koordynacji i Promocji Języka Polskiego</t>
  </si>
  <si>
    <t>Federalny Związek Nauczycieli Języka Polskiego w Niemczech</t>
  </si>
  <si>
    <t>ckipjp@polnischunterricht.de</t>
  </si>
  <si>
    <t>Małgorzata Tuszyńska</t>
  </si>
  <si>
    <t>Centrum Koordynacji i Promocji Języka Polskiego w Niemczech</t>
  </si>
  <si>
    <t>działa przy Federalnym Związku Nauczycieli Języka Polskiego w Niemczech; zostało powołane w ramach realizacji zadania publicznego "Współpraca z Polonią i Polakami za granicą w 2016 r." i jest finansowane ze środków Senatu RP</t>
  </si>
  <si>
    <t>http://ckpjp.polnischunterricht.de/ckipjp/</t>
  </si>
  <si>
    <t>Polska Misja Katolicka pw. św. Wojciecha w Aachen</t>
  </si>
  <si>
    <t>Nadrenia Północna</t>
  </si>
  <si>
    <t>Polska Misja Katolicka w Aschaffenburgu</t>
  </si>
  <si>
    <t>Aschaffenburg</t>
  </si>
  <si>
    <t>Polska Misja Katolicka w Augsburgu</t>
  </si>
  <si>
    <t>Augsburg</t>
  </si>
  <si>
    <t>Bayreuth</t>
  </si>
  <si>
    <t>Polska Misja Katolicka w Berlinie</t>
  </si>
  <si>
    <t>Polska Misja Katolicka w Bochum</t>
  </si>
  <si>
    <t>Polska Misja Katolicka w Bonn</t>
  </si>
  <si>
    <t>Braunschweig</t>
  </si>
  <si>
    <t>Polska Misja Katolicka w Bremie</t>
  </si>
  <si>
    <t>Bremen</t>
  </si>
  <si>
    <t>Polska Misja Katolicka w Bremerhaven</t>
  </si>
  <si>
    <t>Bremerhaven</t>
  </si>
  <si>
    <t>Polska Misja Katolicka w Chemnitz</t>
  </si>
  <si>
    <t>Chemnitz</t>
  </si>
  <si>
    <t>Polska Misja Katolicka w Cottbus</t>
  </si>
  <si>
    <t>Brandenburgia</t>
  </si>
  <si>
    <t>Cottbus</t>
  </si>
  <si>
    <t>Polska Misja Katolicka w Dortmundzie</t>
  </si>
  <si>
    <t>Polska Misja Katolicka w Dreźnie</t>
  </si>
  <si>
    <t>Polska Misja Katolicka w Essen</t>
  </si>
  <si>
    <t>Polska Misja Katolicka w Frankfurcie nad Menem</t>
  </si>
  <si>
    <t>Polska Misja Katolicka w Freiburgu</t>
  </si>
  <si>
    <t>Freiburg</t>
  </si>
  <si>
    <t>Giessen</t>
  </si>
  <si>
    <t>Polska Misja Katolicka w Getyndze</t>
  </si>
  <si>
    <t>Polska Misja Katolicka w Hamburgu</t>
  </si>
  <si>
    <t>Hannover</t>
  </si>
  <si>
    <t>Polska Misja Katolicka w Ingolstadt</t>
  </si>
  <si>
    <t>Ingolstadt</t>
  </si>
  <si>
    <t>Polska Misja Katolicka w Kaiserslautern</t>
  </si>
  <si>
    <t>Kaiserslautern</t>
  </si>
  <si>
    <t>Polska Misja Katolicka w Karlsruhe</t>
  </si>
  <si>
    <t>Polska Misja Katolicka w Kassel</t>
  </si>
  <si>
    <t>Polska Misja Katolicka w Kilonii</t>
  </si>
  <si>
    <t>Polska Misja Katolicka w Koblencji</t>
  </si>
  <si>
    <t>Polska Misja Katolicka w Landshut</t>
  </si>
  <si>
    <t>Landshut</t>
  </si>
  <si>
    <t>Polska Misja Katolicka w Lipsku</t>
  </si>
  <si>
    <t>Polska Misja Katolicka w Leverkusen</t>
  </si>
  <si>
    <t>Leverkusen</t>
  </si>
  <si>
    <t>Polska Misja Katolicka w Lubece</t>
  </si>
  <si>
    <t>Lübeck</t>
  </si>
  <si>
    <t>Polska Misja Katolicka w Mannheim</t>
  </si>
  <si>
    <t>Polska Misja Katolicka w Marburgu</t>
  </si>
  <si>
    <t>Marburg</t>
  </si>
  <si>
    <t>Polska Misja Katolicka w Münster</t>
  </si>
  <si>
    <t>Bordesholm</t>
  </si>
  <si>
    <t>Polska Misja Katolicka w Norymberdze</t>
  </si>
  <si>
    <t>Oberfranken</t>
  </si>
  <si>
    <t>Polska Misja Katolicka w Offenbach nad Menem</t>
  </si>
  <si>
    <t>Offenbach nad Menem</t>
  </si>
  <si>
    <t>Polska Misja Katolicka w Oldenburgu</t>
  </si>
  <si>
    <t>Oldenburg</t>
  </si>
  <si>
    <t>Polska Misja Katolicka w Osnabrück</t>
  </si>
  <si>
    <t>Polska Misja Katolicka w Ostfriesland</t>
  </si>
  <si>
    <t>Ravensburg</t>
  </si>
  <si>
    <t>Polska Misja Katolicka w Recklinghausen</t>
  </si>
  <si>
    <t>Polska Misja Katolicka w Regensburgu</t>
  </si>
  <si>
    <t>Polska Misja Katolicka w Rosenheim</t>
  </si>
  <si>
    <t>Rosenheim</t>
  </si>
  <si>
    <t>Riegelsberg</t>
  </si>
  <si>
    <t>Siegen</t>
  </si>
  <si>
    <t>Polska Misja Katolicka w Hochstadt</t>
  </si>
  <si>
    <t>Hochstadt</t>
  </si>
  <si>
    <t>Polska Misja Katolicka w Ludwigshafen</t>
  </si>
  <si>
    <t>Polska Misja Katolicka w Wiesbaden</t>
  </si>
  <si>
    <t>Würzburg</t>
  </si>
  <si>
    <t>www.pmk-aachen.de</t>
  </si>
  <si>
    <t>ks. Walenty Cugier</t>
  </si>
  <si>
    <t>www.pmk-aschaffenburg.de</t>
  </si>
  <si>
    <t>www.pmk-augsburg.de</t>
  </si>
  <si>
    <t>www.polskamisjabayreuth.tnb.pl</t>
  </si>
  <si>
    <t>ks. Marek Kędzierski</t>
  </si>
  <si>
    <t>www.pmk-berlin.de</t>
  </si>
  <si>
    <t>ks. Krzysztof Romanowski</t>
  </si>
  <si>
    <t>www.pmk-bochum.de</t>
  </si>
  <si>
    <t>www.pmk-bonn.com</t>
  </si>
  <si>
    <t>www.pmk-braunschweig.de</t>
  </si>
  <si>
    <t>ks. Zdzisław Turek</t>
  </si>
  <si>
    <t>www.pmk-bremen.de</t>
  </si>
  <si>
    <t>ks. Jan Pawlik</t>
  </si>
  <si>
    <t>www.pmk-bremerhaven.de</t>
  </si>
  <si>
    <t>ks. Leszek Kaźmierczak</t>
  </si>
  <si>
    <t>ks. Bronisław Marecik</t>
  </si>
  <si>
    <t>www.pmkdortmund.de</t>
  </si>
  <si>
    <t>ks. Marcin Ogórek</t>
  </si>
  <si>
    <t>www.pkm-duisburg.org</t>
  </si>
  <si>
    <t>www.pmk-essen.de</t>
  </si>
  <si>
    <t>ks. Jan Gogolin</t>
  </si>
  <si>
    <t>ks. Stanisław Stec</t>
  </si>
  <si>
    <t>www.pmk-freiburg.de</t>
  </si>
  <si>
    <t>www.polska-parafia-giessen.de</t>
  </si>
  <si>
    <t>ks. Jacek Bystroń</t>
  </si>
  <si>
    <t>www.pmk-hamburg.de</t>
  </si>
  <si>
    <t>ks. Rafał Wasilewski</t>
  </si>
  <si>
    <t>www.misja-harburg.de</t>
  </si>
  <si>
    <t>ks. Henryk Różański</t>
  </si>
  <si>
    <t>www.pmk-hanau.de</t>
  </si>
  <si>
    <t>ks. Tadeusz Kluba</t>
  </si>
  <si>
    <t>www.pmk-hannover.de</t>
  </si>
  <si>
    <t>ks. Henryk Górecki</t>
  </si>
  <si>
    <t>www.pmk-kaiserslautern.de</t>
  </si>
  <si>
    <t>www.pmk-karlsruhe.de</t>
  </si>
  <si>
    <t>ks. Julian Marecik</t>
  </si>
  <si>
    <t>ks. Kazimierz Sękala</t>
  </si>
  <si>
    <t>www.pmk-kiel.de</t>
  </si>
  <si>
    <t>ks. Wojciech Styś</t>
  </si>
  <si>
    <t>www.pmk-koblenz.de</t>
  </si>
  <si>
    <t>www.pmk-landshut.de</t>
  </si>
  <si>
    <t>www.pmk-leverkusen.de</t>
  </si>
  <si>
    <t>ks. Eugeniusz Bartnik</t>
  </si>
  <si>
    <t>www.ppk-ludwigsburg.de</t>
  </si>
  <si>
    <t>www.pmk-luebeck.de</t>
  </si>
  <si>
    <t>ks. Leon Sądowicz</t>
  </si>
  <si>
    <t>www.pmk-mainz.de</t>
  </si>
  <si>
    <t>ks. Bogusław Banach</t>
  </si>
  <si>
    <t>www.polska-misja-katolicka-marburg.de</t>
  </si>
  <si>
    <t>ks. Marian Wagner</t>
  </si>
  <si>
    <t>www.polskamisjakatolicka.de</t>
  </si>
  <si>
    <t>ks. Marek Kupczak</t>
  </si>
  <si>
    <t>www.pmk-nu.de</t>
  </si>
  <si>
    <t>ks. Jan Kurcap</t>
  </si>
  <si>
    <t>www.pmkniederrhein.de</t>
  </si>
  <si>
    <t>www.pmk-norymberga.de</t>
  </si>
  <si>
    <t>ks. Michał Osak</t>
  </si>
  <si>
    <t>ks. Tadeusz Michalik</t>
  </si>
  <si>
    <t>www.pmk-offenbach.de</t>
  </si>
  <si>
    <t>ks. Alfred Gryniewicz</t>
  </si>
  <si>
    <t>www.pmk-oldenburg.de</t>
  </si>
  <si>
    <t>ks. Roman Przybyłek</t>
  </si>
  <si>
    <t>www.pmk-os.de</t>
  </si>
  <si>
    <t>ks. Tomasz Burghardt</t>
  </si>
  <si>
    <t>ks. Jan Krawiec</t>
  </si>
  <si>
    <t>www.parafia-ravensburg.de</t>
  </si>
  <si>
    <t>ks. Zbigniew Mielcarek</t>
  </si>
  <si>
    <t>www.pmk-recklinghausen.eu</t>
  </si>
  <si>
    <t>www.pmk-rosenheim.de</t>
  </si>
  <si>
    <t>ks. Wiesław Soja</t>
  </si>
  <si>
    <t>ks. Marcin Sobiło</t>
  </si>
  <si>
    <t>www.pmk-saar.de</t>
  </si>
  <si>
    <t>ks. Stanisław Bielawski</t>
  </si>
  <si>
    <t>www.polska-parafia-schwaebischgmuend.de</t>
  </si>
  <si>
    <t>www.pmk-siegen.de</t>
  </si>
  <si>
    <t>ks. Johannes Klaka</t>
  </si>
  <si>
    <t>ks. Marcin Urbański</t>
  </si>
  <si>
    <t>www.pmk-ludwigshafen.de</t>
  </si>
  <si>
    <t>www.pmk-stuttgart.org</t>
  </si>
  <si>
    <t>www.pmk-wiesbaden.eu</t>
  </si>
  <si>
    <t>ks. Jerzy Sobota</t>
  </si>
  <si>
    <t>www.pmk-wuerzburg.de</t>
  </si>
  <si>
    <t>kontakt@pmk-aachen.de</t>
  </si>
  <si>
    <t>ks.cugier@pmk-aschaffenburg.de</t>
  </si>
  <si>
    <t>pmk@pmk-berlin.de</t>
  </si>
  <si>
    <t>poczta@pmk-bochum.de</t>
  </si>
  <si>
    <t>info@pmk-bonn.de</t>
  </si>
  <si>
    <t>proboszcz@pmk-braunschweig.de</t>
  </si>
  <si>
    <t>info@pmk-bremen.de</t>
  </si>
  <si>
    <t>ksjanpawlik@t-online.de</t>
  </si>
  <si>
    <t>poczta@pkm-duisburg.org</t>
  </si>
  <si>
    <t>pmk-essen@pmk-essen.de</t>
  </si>
  <si>
    <t>info@pmk-freiburg.de</t>
  </si>
  <si>
    <t>pfarrer@polska-parafia-giessen.de</t>
  </si>
  <si>
    <t>pmk.goe@googlemail.com</t>
  </si>
  <si>
    <t>biuro@pmk-hamburg.de</t>
  </si>
  <si>
    <t>biuro@misja-harburg.de</t>
  </si>
  <si>
    <t>pmk-hanau@gmx.de</t>
  </si>
  <si>
    <t>parafia@pmk-hannover.de</t>
  </si>
  <si>
    <t>pmkkassel@t-online.de</t>
  </si>
  <si>
    <t>parafia@t-online.de</t>
  </si>
  <si>
    <t>info@pmk-landshut.de</t>
  </si>
  <si>
    <t>pmk.lev@web.de</t>
  </si>
  <si>
    <t>polnische-mission-ms@bistum-muenster.de</t>
  </si>
  <si>
    <t>polnische-mission-nr@bistum-muenster.de</t>
  </si>
  <si>
    <t>cr.stenka@gmx.de</t>
  </si>
  <si>
    <t>pmk.oldenburg@t-online.de</t>
  </si>
  <si>
    <t>t.burghardt@poczta.onet.pl</t>
  </si>
  <si>
    <t>biuro@parafia-ravensburg.de</t>
  </si>
  <si>
    <t>info@pmk-rosenheim.de</t>
  </si>
  <si>
    <t>pmk-saarland@gmx.de</t>
  </si>
  <si>
    <t>polonischegemeinde@stanislawbielawski.de</t>
  </si>
  <si>
    <t>biuro@pmk-wiesbaden.eu</t>
  </si>
  <si>
    <t>info@pmk-wuerzburg.de</t>
  </si>
  <si>
    <t>od 1989 r. działa Punkt duszpasterski w Miltenbergu</t>
  </si>
  <si>
    <t>obejmuje kościoły w Augsburgu, Neuburg an der Donau, Kaufbeuren oraz Landsbergu</t>
  </si>
  <si>
    <t>ks. Stanisław Gregorczyk</t>
  </si>
  <si>
    <t>polnische.mission@bistum-augsburg.de</t>
  </si>
  <si>
    <t>ks. Bogdan Renusz SChr</t>
  </si>
  <si>
    <t>obejmuje kościoły w Aachen, Herzogenrath oraz Düren; przy PMK działa m.in. chór "Kantylena", Koło Przyjaciół Radia Maryja, wydawany jest kwartalnik "Przekazy akwizgrańskie"</t>
  </si>
  <si>
    <t>Chór mieszany Polskiej Misji Katolickiej w Akwizgranie "Kantylena"</t>
  </si>
  <si>
    <t>Agata Sewera</t>
  </si>
  <si>
    <t>http://www.pmk-aachen.de/</t>
  </si>
  <si>
    <t>Polska Misja Katolicka w Bayreuth</t>
  </si>
  <si>
    <t>ks. Marek Flasiński CR</t>
  </si>
  <si>
    <t>bayreuth-cr@gmx.de</t>
  </si>
  <si>
    <t>Chór "Auxilium" Polskiej Misji Katolickiej w Berlinie</t>
  </si>
  <si>
    <t>Agnieszka Wiśniowska-Kirch, Henryk Żurek</t>
  </si>
  <si>
    <t>http://auxilium.pmk-berlin.de</t>
  </si>
  <si>
    <t>Polska Misja Katolicka w Bielefeld - Padeborn</t>
  </si>
  <si>
    <t>przy PMK działa m.in. Szkoła Języka i Kultury Polskiej oraz zespół "W drodze"</t>
  </si>
  <si>
    <t>Cmentarz na Senne w Bielefeld</t>
  </si>
  <si>
    <t>na położonej w Teutoburskim Lesie nekropolii znajduje się ok. 70 polskich grobów - ofiar II Wojny Światowej (głównie jeńców, przesiedleńców, robotników przymusowych)</t>
  </si>
  <si>
    <t>ks. Teodor Puszcz SChr</t>
  </si>
  <si>
    <t xml:space="preserve">Msze święte w języku polskim odprawiane są w kościołach: St. Joseph - Wedding, St. Marien - Spandau oraz St. Marien - Karlshorst; przy PMK działa m.in. Chór "Auxilium" oraz Domowy Kościół - rodzinna gałąź Ruchu Światło - Życie </t>
  </si>
  <si>
    <t>Msze święte w języku polskim odprawiane są w kościołach: St. Joseph - Bochum, Herz Jesu - Bottrop oraz Hl. Familie - Gelsenkirchen</t>
  </si>
  <si>
    <t>początkowo - od 1988 r. - samodzielny Ośrodek Duszpasterski w Bonn zależny od PMK w Koloni; Msze święte w języku polskim odprawiane są w Bonn, Sankt Augustin, Euskirchen, Brühl i Bornheim-Roisdorf</t>
  </si>
  <si>
    <t>ks. Jan Urbanek SChr</t>
  </si>
  <si>
    <t>Polska Misja Katolicka w Braunschweig – Wolfsburg – Salzgitter</t>
  </si>
  <si>
    <t>ks. Henryk Wieczorek SChr</t>
  </si>
  <si>
    <t>Msze święte w języku polskim odprawiane są w kościołach: St. Cyriakus (Braunschweig), St. Christophorus oraz St. Raphael (Wolfsburg) i St. Maximilian Kolbe (Salzgitter)</t>
  </si>
  <si>
    <t>Msze święte w języku polskim odprawiane są w trzech kościołach Bremy: St. Johann (Domsheide), St. Elisabeth (Hastedt) i St. Josef (Oslebshausen)</t>
  </si>
  <si>
    <t>Msze święte w języku polskim odprawiane są w kościołach: St. Ansgar oraz St. Marien (Bremerhaven), Christ König (Bremen Rönnebeck), Hl. Geist (Stade) i Herz Jesu (Cuxhaven)</t>
  </si>
  <si>
    <t>http://pmk-chemnitz.eu/</t>
  </si>
  <si>
    <t>http://www.pmk-niemcy.eu</t>
  </si>
  <si>
    <t>pmkdortmund@googlemail.com</t>
  </si>
  <si>
    <t>Msze święte w języku polskim odprawiane są w kościołach: St. Anna (Dortmund), St. Marien (Dortmund-Eving), St.Josef (Hagen), St. Franziskus (Witten), St. Josef (Hamm), Hl. Geist (Iserlohn), St. Norbert (Werl) oraz St. Laurentius (Herne); przy PMK działa chór "Polonia Dortmund" i zespół folklorystyczny "Wisełka"</t>
  </si>
  <si>
    <t>ks. Bartłomiej Ilków</t>
  </si>
  <si>
    <t>Chór "Polonia Dortmund"</t>
  </si>
  <si>
    <t>Małgorzata Brzozko</t>
  </si>
  <si>
    <t xml:space="preserve">www.chorpolonia.de </t>
  </si>
  <si>
    <t xml:space="preserve"> info@chorpolonia.de</t>
  </si>
  <si>
    <t>http://www.wiselka.pmkdortmund.de/</t>
  </si>
  <si>
    <t>Folklorystyczny Zespół Taneczny "Wisełka" w Dortmundzie</t>
  </si>
  <si>
    <t>Wojciech Węgrzyn</t>
  </si>
  <si>
    <t>Szkoła Języka i Kultury Polskiej w Dortmundzie</t>
  </si>
  <si>
    <t>placówka działa przy Polskiej Misji Katolickiej</t>
  </si>
  <si>
    <t>www.kprm.pmkdortmund.de</t>
  </si>
  <si>
    <t>działa przy Polskiej Misji Katolickiej</t>
  </si>
  <si>
    <t>http://www.pmkdresden.de</t>
  </si>
  <si>
    <t>Msze święte w języku polskim odprawiane są także w kościele klasztornym Sióstr Klarysek od Wieczystej Adoracji w Budziszynie; przy PMK działa Szkoła Języka i Kultury Polskiej</t>
  </si>
  <si>
    <t>Msze święte w języku polskim odprawiane są w kościołach: św. Piotra (Duisburg Hamborn), św. Elżbiety (Duisburg Duissern) oraz św. Piotra (Oberhausen)</t>
  </si>
  <si>
    <t xml:space="preserve">ks. Romuald Greh TChr </t>
  </si>
  <si>
    <t>Msze święte w języku polskim odprawiane są w kościołach: św. Juliany (Duisburg-Wehofen), św. Konrada (Moers), św. Antoniego (Neukirchen Vluyn), Sanktuarium Matki Bożej (Kevelaer), św. Antoniego (Kevelaer), Niepokalanego Poczęcia NMP (Kleve), St. Aldegundis (Emmerich am Rhein) oraz św. Jerzego (Straelen)</t>
  </si>
  <si>
    <t>ks. Jan Rusin SChr</t>
  </si>
  <si>
    <t>Polska Misja Katolicka "Niederrhein" w Duisburgu-Wehofen</t>
  </si>
  <si>
    <t>Polska Misja Katolicka w Duisbugu-Oberhausen</t>
  </si>
  <si>
    <t>http://www.pmkduesseldorf.de</t>
  </si>
  <si>
    <t>ks. Jerzy Grynia SChr</t>
  </si>
  <si>
    <t>pmkduesseldorf@googlemail.com</t>
  </si>
  <si>
    <t>Polska Misja Katolicka pw. Matki Bożej Królowej Polonii Zagranicznej w Düsseldorfie</t>
  </si>
  <si>
    <t>Msze święte w języku polskim odprawiane są w kościołach: St. Maria in den Benden oraz St. Franz von Sales (Düsseldorf-Wersten), St. Josef (Düsseldorf-Rath) oraz St. Pius X (Neuss-West)</t>
  </si>
  <si>
    <t>Msze święte w języku polskim odprawiane są w kościołach: St. Clemens (Essen Altendorf), St. Mariae Rosenkranz (Mülheim an der Ruhr) oraz St. Petrus und Paulus (Lüdenscheid)</t>
  </si>
  <si>
    <t>ks. Jerzy Wieczorek SChr</t>
  </si>
  <si>
    <t>Msze święte w języku polskim odprawiane są w kościołach: Niepokalanego Serca Maryi, św. Marka na Nidzie i św. Józefa na Eschersheim oraz poza Frankfurtem - St. Walburgis (Wetzlar) i Herz Jesu (Dillenburg)</t>
  </si>
  <si>
    <t>Msze święte w języku polskim odprawiane są w kościołach: św. Józefa (Freiburg), św. Maurycego (Hausach), św. Marcina (Endingen), św. Krzyża (Offenburg), Bruder Klaus (Konstanz), św. Józefa (Lörrach-Brombach), św. Krzyża (Villingen), św. Elżbiety (Singen), św. Oswalda (Stoskach), św. Fidelisa (Sigmaringen) oraz Wniebowzięcia NMP (Waldshut-Tiengen)</t>
  </si>
  <si>
    <t>Justyna Sterz</t>
  </si>
  <si>
    <t>www.lajkonik-freiburg.de</t>
  </si>
  <si>
    <t>lajkonik-freiburg@web.de</t>
  </si>
  <si>
    <t>stowarzyszenie prowadzi Szkołę polską; działa pod patronatem Konsulatu Generalnego RP w Monachium</t>
  </si>
  <si>
    <t>Stowarzyszenie Wspierania Języka Polskiego, Historii i Kultury Polskiej "Lajkonik" we Freiburgu</t>
  </si>
  <si>
    <t>Sobotnia Szkoła Polska we Freiburgu</t>
  </si>
  <si>
    <t>placówka prowadzona przez Stowarzyszenie Wspierania Języka Polskiego, Historii i Kultury Polskiej "Lajkonik"; zajęcia odbywają się w Richard-Fehrenbach-Gewerbeschule</t>
  </si>
  <si>
    <t>Polski Ośrodek Duszpasterski - Parafia św. Alberta w Giessen</t>
  </si>
  <si>
    <t>http://www.pmk-getynga.com/</t>
  </si>
  <si>
    <t>ks. Tomasz Sałapata SChr</t>
  </si>
  <si>
    <t>jest filią Polskiej Misji Katolickiej w Braunschweigu; terytorialnie obejmuje: Getyngę, Osterode, Northeim i Hann. Münden</t>
  </si>
  <si>
    <t>Szkoła Sobotnia przy Polskiej Misji Katolickiej w Hamburgu</t>
  </si>
  <si>
    <t>Msze święte w języku polskim odprawiane są w kościele św. Józefa oraz w  St. Erich-Kirche, Mariä-Himmelfahrt-Kirche, Hl. Familie-Kirche, St. Edith-Stein-Kirche i Kaplicy St. Ansgar-Schule; przy PMK działa m. in. Szkoła Sobotnia, Koło Przyjaciół Radia Maryja, Koło Kobiet Katolickich, Koło Przyjaciół Fundacji Jana Pawła II</t>
  </si>
  <si>
    <t>siedziba Szkoły Sobotniej mieści się w budynku szkolnym St. Ansgar-Schule</t>
  </si>
  <si>
    <t>Amberg</t>
  </si>
  <si>
    <t>ks. Maciej Kolanowski</t>
  </si>
  <si>
    <t>Polska Misja Katolicka w Hamburgu (Harburg-Neugraben)</t>
  </si>
  <si>
    <t>placówka działa działa przy Chrześcijańskim Centrum Krzewienia Kultury, Tradycji i Języka Polskiego przy Polskiej Misji Katolickiej w Hamburgu–Harburgu; zajęcia odbywają się w Katholische Schule Harburg</t>
  </si>
  <si>
    <t>Elżbieta Smyka, ks. Rafał Wasilewski</t>
  </si>
  <si>
    <t>ela@smyka.de</t>
  </si>
  <si>
    <t>Chrześcijańskie Centrum Krzewienia Języka, Kultury i Tradycji Polskiej w Hamburgu - Harburgu</t>
  </si>
  <si>
    <t>http://polonia-harburg.de</t>
  </si>
  <si>
    <t>mail@polonia-harburg.de</t>
  </si>
  <si>
    <t xml:space="preserve">Szkoła Języka i Kultury Polskiej przy Chrześcijańskim Centrum Krzewienia Języka, Kultury i Tradycji Polskiej w Hamburgu </t>
  </si>
  <si>
    <t>Stowarzyszenie zostało założone przy Polskiej Misji Katolickiej Hamburg-Harburg; organizacja prowadzi Szkołę Języka i Kultury Polskiej</t>
  </si>
  <si>
    <t>Msze święte w języku polskim odprawiane są w St. Franz-Joseph-Kirche oraz Hl. Kreuz-Kirche; przy PMK działa m.in. Chrześcijanskie Centrum Krzewienia Języka, Kutury i Tradycji Polskiej oraz prowadzona przez tę  organizację Szkoła Języka i Kultury Polskiej</t>
  </si>
  <si>
    <t>Polska Misja Katolicka w Hanau, Bad Soden i Fuldzie</t>
  </si>
  <si>
    <t>Msze święte w języku polskim odprawiane są w kościele św. Alberta w Giessen i w kościele Chrystusa Króla w Alsfeld</t>
  </si>
  <si>
    <t>Szkoła Podstawowa Grunschule Bad Dürkheim Salier</t>
  </si>
  <si>
    <t>Szkoła Podstawowa Vogelstangschule w Mannheim</t>
  </si>
  <si>
    <t>http://www.pmk-hanau.de/szkola</t>
  </si>
  <si>
    <t>pmk-hanau.szkola@gmx.de</t>
  </si>
  <si>
    <t>ks. Edward Ogrodowicz</t>
  </si>
  <si>
    <t>zajęcia z języka polskiego odbywają się przy Polskiej Misji Katolickiej w Maintal/Dörnigheim</t>
  </si>
  <si>
    <t>Msze święte w języku polskim odprawiane są w kościołach: Hl. Geist (Hanau), St. Laurentius (Bad Soden Salmüster), St. Andreas (Fulda), Allerheiligen (Maintal/Dörnigheim) oraz Mariae Heimsuchung (Birstein); przy PMK działa m.in. Szkoła języka Polskiego oraz Chrześcijańskie Centrum Języka Polskiego, Kultury i Tradycji</t>
  </si>
  <si>
    <t>Msze święte w języku polskim odprawiane są w kościołach: Maria-Frieden (dzielnica Buchholz), St. Maximilian Kolbe (dzielnica Mühlenberg), Maria Trost (dzielnica Ahlem) oraz St. Magdalenen (Hildesheim), St. Elisabeth (Hameln) i St. Raphael (Garbsen)</t>
  </si>
  <si>
    <t>Polska Misja Katolicka w Hanowerze (Parafia Polska pw. Matki Biskiej Częstochowskiej)</t>
  </si>
  <si>
    <t>Stowarzyszenie dla Wspierania Odnowy w Duchu Świętym we Wspólnotach Polskojęzycznych w Niemczech</t>
  </si>
  <si>
    <t>Remseck</t>
  </si>
  <si>
    <t>Piotr Jessüsek, Daniel  Mazurek</t>
  </si>
  <si>
    <t>ks. Ryszard Kaźmierczak SDB</t>
  </si>
  <si>
    <t>http://www.odnowa.de/</t>
  </si>
  <si>
    <t>organizacja jest organem prawnym reprezentującym Grupę Koordynacyjną Ruchu Odnowy w Duchu Świętym Wspólnot Polskojęzycznych w Niemczech (łącznie kilkanaście wspólnot)</t>
  </si>
  <si>
    <t>piotrjessusek@odnowa.de</t>
  </si>
  <si>
    <t>henryk.gorecki@pmk-kaiserslautern.de</t>
  </si>
  <si>
    <t>Msze święte w języku polskim odprawiane są w kościele św. Marcina (Kaiserslautern), kaplicy św. Stanisława (Kaiserslautern-Vogelweh) oraz w kościołach: St. Elisabeth (Pirmasens), Maria Hilf (Homburg/Saar), Hl. Kreuz (Zweibrücken) i kaplicy w Caritas-Altenheim St. Ulrich (Neustadt a.d. Weinstr.)</t>
  </si>
  <si>
    <t>ks. Marcin Kuta</t>
  </si>
  <si>
    <t>Msze święte w języku polskim odprawiane są w kościołach: St. Franziskus (Karlsruhe), St. Franziskus (Pforzheim), St. Alexander (Rastatt) oraz w Dreieichenkapelle (Baden Baden); przy PMK działa m.in. Chrześcijańskie Centrum Krzewienia Kultury, Tradycji i Języka Polskiego oraz Szkoła Polska im. Jana Pawła II</t>
  </si>
  <si>
    <t>Chrześcijańskie Centrum Krzewienia Kultury, Tradycji i Języka Polskiego przy Polskiej Misji Katolickiej w Karlsruhe</t>
  </si>
  <si>
    <t>http://www.pmk-karlsruhe.de/stowarzyszenia-chrzescijanskie-centrum/</t>
  </si>
  <si>
    <t>organizacja prowadzi Szkołę Języka i Kultury Polskiej im. Jana Pawła II w Karlsruhe</t>
  </si>
  <si>
    <t>Msze święte w języku polskim odprawiane są w trzech kościołach w Kassel: MB. Fatimskiej, św. Michała oraz św. Teresy, a także w kościele św. Wigberta w Bad Hersfeld, Nawiedzenia Św. Elżbiety w Ehrsten, Christkönig w Hessisch Lichtenau oraz w kaplicy szpitalnej pw. Ducha Św. w Fritzlar; przy PMK działa m.in. Centrum Kształcenia Polskiego Języka, Kultury i Tradycji, Szkoła Przedmiotów Ojczystych oraz chór parafialny "Sursum Corda" i zespół kameralny "Cantate Deo"</t>
  </si>
  <si>
    <t>pmkkasselbiuro@t-online.de</t>
  </si>
  <si>
    <t>Msze święte w języku polskim odprawiane są w St.Heinrich-Kirche (Kiel), St. Ansgar Kirche (Schleswig), St. Knud Kirche (Husum) i Kirche der Schmerzhafer Mutter (Flensburg); przy PMK działa m.in. Chór Polonijny "Polcanto"</t>
  </si>
  <si>
    <t>pkmkoblenz@gmail.com</t>
  </si>
  <si>
    <t>Msze święte w języku polskim odprawiane są w kościołach: St. Antonius (Koblenz), St. Matthias (Neuwied), St. Franziskus (Bad Kreuznach), St. Lucia (Mastershausen), St. Ägidius (Bad Salzig), St. Walburga (Idar Oberstein), St. Antonius (Trier), St. Peter (Bitburg), Herz Jesu (Mayen), St. Arnulf (Nickenich), Prasanktuarium (Schönstatt/Vallendar), St. Nikolaus (Daun), St. Briktius (Bernkastel) oraz w kaplicy szpitalnej St. Josef (Andernach)</t>
  </si>
  <si>
    <t>http://pmkkoeln.de</t>
  </si>
  <si>
    <t>ks. Janusz Kusek SChr</t>
  </si>
  <si>
    <t>Msze święte w języku polskim odprawiane są w kościołach: St. Engelbert (Köln-Gremberg), St. Paul (Köln-Neustadt Süd), St. Cosmas und Damian (Köln-Weiler) oraz Hl. Geist (Kerpen-Neu-Bottenbroich)</t>
  </si>
  <si>
    <t>pmk-koeln@web.de</t>
  </si>
  <si>
    <t>Polska Misja Katolica w Kolonii</t>
  </si>
  <si>
    <t>ks. Jan Przewoźnik CSsR</t>
  </si>
  <si>
    <t>j.polski@pmk-landshut.de</t>
  </si>
  <si>
    <t>http://www.pmk-landshut.de/jpolski.html</t>
  </si>
  <si>
    <t>szkołę prowadzi Chrześcijańskie Centrum Krzewienia Kultury, Tradycji i Języka Polskiego "Pro Cultura Christiana" przy Polskiej Misji Katolickiej w Landshut</t>
  </si>
  <si>
    <t>Parafialne Stowarzyszenie Rodziców "Chrześcijańskie Centrum Krzewienia Kultury, Tradycji i Języka Polskiego Pro Cultura Christiana" w Landshut</t>
  </si>
  <si>
    <t>organizacja prowadzi działalność przy Polskiej Misji Katolickiej; prowadzi Szkołę Polską w Landshut</t>
  </si>
  <si>
    <t>Szkoła Języka i Kultury Polskiej przy Polskiej Misji Katolickiej w Landshut</t>
  </si>
  <si>
    <t>Bartłomiej Thomas</t>
  </si>
  <si>
    <t>Msze święte w języku polskim odprawiane są w kościele św. Piotra i Pawła w Landshut oraz w kościele św. Piotra i Pawła w Freising; przy PMK działa m.in. Chrześcijańskie Centrum Krzewienia Kultury, Tradycji i Języka Polskiego oraz Szkoła Języka i Kultury Polskiej</t>
  </si>
  <si>
    <t>http://pmk-leipzig.de/wordpress/</t>
  </si>
  <si>
    <t>ks. Edward Wąsowicz</t>
  </si>
  <si>
    <t>kontakt@pmk-leipzig.de</t>
  </si>
  <si>
    <t>ks. Ryszard Piela SChr</t>
  </si>
  <si>
    <t>Msze święte w języku polskim odprawiane są w kościołach: St. Johannes der Täufer (Leverkusen– Alkenrath), Hl. Kreuz (Leverkusen​– Rheindorf), St. Engelbert (Remscheid), St. Marien (Bergisch Gladbach) oraz St. Anna (Bergneustadt– Belmicke)</t>
  </si>
  <si>
    <t>parafia.lb@web.de</t>
  </si>
  <si>
    <t>Polska Parafia Katolicka pw. Matki Boskiej Częstochowskiej z Jasnej Góry w Ludwigsburgu</t>
  </si>
  <si>
    <t>Msze święte w języku polskim odprawiane są w kościołach: St. Elisabeth (Ludwigsburg), St. Michael (Heilbronn-Neckargartach) oraz Kapuziner Maria Hilf (Bad Mergentheim); przy parafii działa m.in. Polskie Stowarzyszenie Kulturalne oraz Szkoła Języka Polskiego</t>
  </si>
  <si>
    <t>Polskie Stowarzyszenie Kulturalne przy Polskiej Parafii Katolickiej w Ludwigsburgu</t>
  </si>
  <si>
    <t>Ks. Mariusz Drwal</t>
  </si>
  <si>
    <t>pkm.luebeck@dek-hl.de</t>
  </si>
  <si>
    <t>Polska Misja Katolicka w Moguncji</t>
  </si>
  <si>
    <t>Msze święte w języku polskim odprawiane są w trzech kościołach w Moguncji: St. Emmeran, St. Ignaz oraz Rochuskapelle, a także w Liebfrauenkirche w Worms i St. Josef w Alzey; przy PMK działa m.in. Szkoła Przedmiotów Ojczystych</t>
  </si>
  <si>
    <t>Instytut Nauczania Języka i Kultury Polskiej "Polonicum" Uniwersytetu im. J. Gutenberga w Moguncji (Mainzer Polonicum Institut für Slavistik der Johannes Gutenberg-Universität)</t>
  </si>
  <si>
    <t>info@pmk-mannheim.eu</t>
  </si>
  <si>
    <t>Msze święte w języku polskim odprawiane są w Spitalkirche-St.Matthäus (Mannheim), St. Michael (Brühl-Rohrhof) oraz St. Anna (Heidelberg); przy PMK działa m.in. Polskie Stowarzyszenie Kulturalno-Oświatowe oraz Szkoła Języka Polskiego</t>
  </si>
  <si>
    <t>ks. Roman Tabor</t>
  </si>
  <si>
    <t>Msze święte w języku polskim odprawiane są w Liebfrauen Kirche (Marburg) oraz w St. Michael Kirche (Stadtallendorf)</t>
  </si>
  <si>
    <t>Polska Misja Katolicka w Mönchengladbach - Krefeld</t>
  </si>
  <si>
    <t>http://www.pmk-mg.de/</t>
  </si>
  <si>
    <t>ks. Henryk Ulatowski SChr</t>
  </si>
  <si>
    <t>Msze święte w języku polskim odprawiane są w kościołach: St. Mariä Empfängnis (Mönchengladbach), Herz Jesu (Krefeld) oraz St. Johannes der Täufer (Hückelhoven - Ratheim)</t>
  </si>
  <si>
    <t>Polska Misja Katolicka w Ambergu</t>
  </si>
  <si>
    <t>kupczak@gmx.de</t>
  </si>
  <si>
    <t>Polska Misja Katolicka w Neu-Ulm</t>
  </si>
  <si>
    <t>Neu-Ulm</t>
  </si>
  <si>
    <t>Msze święte w języku polskim odprawiane są w kościołach: St. Albert (Neu-Ulm), Maria Himmelfahrt (Memmingen), St. Antonius (Kempten), Heilig-Geist-Stift (Dillingen) oraz Hospitalstiftung zum Heiligen Geist (Mindelheim); przy PMK odbywają sie lekcje języka polskiego</t>
  </si>
  <si>
    <t>Polska Misja Katolicka w Neumünster-Itzehoe z siedzibą w Bordesholm</t>
  </si>
  <si>
    <t>info@pmk-nms-iz.de</t>
  </si>
  <si>
    <t>Msze święte w języku polskim odprawiane są w kościołach: St. Marien (Bordesholm), Maria Himmelfahrt (Elmshorn), St. Jozef (Heide), St. Ansgar (Itzehoe), St. Vicelin (Neumünster), St. Michael (Pinneberg) oraz St. Michael (Rendsburg); przy PMK działają m.in.: Parafialna Szkoła Sobotnia w Elmshorn, Parafialna Szkoła Sobotnia w Neumünster oraz Parafialna Szkoła Sobotnia w Rendsburgu</t>
  </si>
  <si>
    <t>annapustelnik@t-online.de</t>
  </si>
  <si>
    <t>ks. Stanisław Stenka CR</t>
  </si>
  <si>
    <t>Msze święte w języku polskim odprawiane są w kościele św. Józefa oraz w kaplicy Sióstr Angielskich</t>
  </si>
  <si>
    <t>Polska Misja Katolicka w Oberfranken</t>
  </si>
  <si>
    <t xml:space="preserve">pkg.offenbach@t-online.de </t>
  </si>
  <si>
    <t>Msze święte w języku polskim odprawiane są w kościołach: St. Peter (Offenbach), St. Konrad (Offenbach), Liebfrauenkirche (Darmstadt) oraz St. Bonifatius (Bad Nauheim); przy PMK prowadzone są lekcje języka polskiego</t>
  </si>
  <si>
    <t>Msze święte w języku polskim odprawiane są w kościołach: St. Marien (Bad Zwischenahn), Allerheiligen (Delmenhorst), St. Marien (Delmenhorst), St. Willehad (Nordenham), St. Michael (Oldenburg), St. Maria Frieden (Vechta), St. Marien (Wilhelmshaven) oraz St. Laurentius (Langförden); w Oldenburgu, Vechcie i  Delmenhorst prowadzone są lekcje języka polskiego</t>
  </si>
  <si>
    <t xml:space="preserve">Msze święte w języku polskim odprawiane są w kościołach: Herz Jesu (Osnabrück), Heilig Geist (Osnabrück), St. Marien (Nordhorn), Maria Königin (Lingen), St. Josef (Hilter) oraz St. Nikolaus (Herzlake) </t>
  </si>
  <si>
    <t xml:space="preserve"> ks.roman@pmk-os.de</t>
  </si>
  <si>
    <t>http://tburghardt.wixsite.com/katolik-ostfriesland</t>
  </si>
  <si>
    <t>Geeste-Dalum</t>
  </si>
  <si>
    <t>Polska Parafia Katolicka pw. św. Brunona z Kwerfurtu w Ravensburgu</t>
  </si>
  <si>
    <t>w latach 1990-2007 duszpasterstwo miało status Polskiej Misji Katolickiej; Msze święte w języku polskim odprawiane są w kościołach: Heilig Kreuz (Ravensburg), Mariä Geburt (Friedrichshafen-Jettenhausen), St. Michael (Ulm), Spitalkirche (Biberach an der Riß) oraz w kaplicy Matki Bożej z La Salette (Engerazhofen); przy PMK prowadzone sa lekcje języka polskiego</t>
  </si>
  <si>
    <t>Msze święte w języku polskim odprawiane są w świątyniach: St. Antonius (Münster), St. Michael (Ibbenbüren), St. Elisabeth (Rheine), oraz St. Johannes (Borken); przy kościele St. Antonius w Münster odbywają sie lekcje języka polskiego; ponadto do PMK Münster przyporządkowana jest PMK w Recklinghausen (patrz osobny rekord)</t>
  </si>
  <si>
    <t>PMK Recklinghausen jest podporządkowana PMK Münster; Msze święte w języku polskim odprawiane są w kościołach: St. Marien (Recklinghausen-Süd), Kloster Maria-Ludwig-Stift (Dülmen), St. Michael (Marl), St. Marien (Dorsten), St. Barbara (Dorsten-Wulfen), St.Jacobi (Coesfeld), St. Stephanus (Beckum), St. Lambertus (Castrop-Rauxel, Henrichenburg), St. Agnes Kapelle (Bocholt) oraz  St. Stephanus (Selm-Bork); w Recklinghausen działa m.in. Koło Przyjaciół Radia Maryja</t>
  </si>
  <si>
    <t>https://pmkregensburg.jimdo.com/</t>
  </si>
  <si>
    <t>ks. Józef Maziarz CSsR</t>
  </si>
  <si>
    <t>pmk-regensburg@hotmail.com</t>
  </si>
  <si>
    <t>polnischsprachige-mission.rosenheim@erzbistum-muenchen.de</t>
  </si>
  <si>
    <t>Stowarzyszenie Krzewienia Języka Polskiego, Kultury i Tradycji w Rosenheim</t>
  </si>
  <si>
    <t>Edyta Borowicz</t>
  </si>
  <si>
    <t>organizacja działa przy Polskiej Misji Katolickiej w Rosenheim</t>
  </si>
  <si>
    <t>przy PMK działa m.in. Stowarzyszenie Krzewienia Języka Polskiego, Kultury i Tradycji oraz Szkoła Języka Polskiego</t>
  </si>
  <si>
    <t>Szkoła Języka Polskiego przy PMK w Rosenheim</t>
  </si>
  <si>
    <t>ks. Ignacy Zając SDB</t>
  </si>
  <si>
    <t>Polska Parafia Matki Bożej Różańcowej w Rottweil</t>
  </si>
  <si>
    <t>Rottweil</t>
  </si>
  <si>
    <t>http://parafia-rottweil.de</t>
  </si>
  <si>
    <t>poczta@parafia-rottweil.de</t>
  </si>
  <si>
    <t>Msze święte w języku polskim odprawiane są w kościołach: Mater Dolorosa (Regensburg), St. Elizabeth (Straubing), Kapelle Spitalkirche (Deggendorf) oraz Pfarrkirche (Ganacker-Pilsting)</t>
  </si>
  <si>
    <t>Msze święte w języku polskim odprawiane są w kościołach: Auferstehung Christi (Rottweil), Heilig Geist (Balingen), St. Petrus u. Paulus (Nagold), Maria Königin (Tuttlingen) oraz St. Martin (Loßburg); przy parafii działa m.in. Katolicka Sobotnia Szkółka Polska</t>
  </si>
  <si>
    <t>Katolicka Sobotnia Szkółka Polska przy parafii pw. Matki Bożej Różańcowej w Rottweil</t>
  </si>
  <si>
    <t>Isabella Kruppa</t>
  </si>
  <si>
    <t>szkolka@parafia-rottweil.de</t>
  </si>
  <si>
    <t>http://parafia-rottweil.de/nauka-jezyka-polskiego</t>
  </si>
  <si>
    <t>Polska Misja Katolicka Kraju Saary</t>
  </si>
  <si>
    <t>Msze święte w języku polskim odprawiane są w kościołach: St. Matthias (Riegelsberg), Maria Trost (Dillingen), St. Josef (Merzig), St. Marien (Neunkirchen), St. Marien (Lebach) oraz St. Wendelin (St. Wendel); przy PMK prowadzone są lekcje języka polskiego</t>
  </si>
  <si>
    <t>Schwäbisch Gmünd</t>
  </si>
  <si>
    <t>Msze święte w języku polskim odprawiane są w kościołach: St. Pius (Schwäbisch Gmünd), St. Bonifatius (Crailsheim), Zur Allerheiligsten Dreifaltigkeit (Crailsheim), St. Joseph (Schwäbisch Hall), Maria Hilf (Bad Mergentheim), St. Markus (Schorndorf), Zum Hl. Kreuz (Uhingen) oraz Hl. Geist (Steinheim am Albuch)</t>
  </si>
  <si>
    <t>Polska Misja Katolicka / Polska Parafia Miłosierdzia Bożego w Schwäbisch Gmünd</t>
  </si>
  <si>
    <t>ks. Janusz Misiewicz</t>
  </si>
  <si>
    <t>Polska Misja Katolicka / Polski Ośrodek Duszpasterski pw. Świętej Rodziny w Siegen</t>
  </si>
  <si>
    <t>Msze święte w języku polskim odprawiane są w kościołach: św. Józefa (Siegen), św. Teresy (Neunkirchen), Matki Bożej (Bad Berleburg) oraz Wniebowzięcia NMP (Bad Marienberg); przy PMK działa m.in. Szkoła Języka i Kultury Polskiej</t>
  </si>
  <si>
    <t>Szkoła Języka i Kultury Polskiej przy Polskiej Misji Katolickiej w Siegen</t>
  </si>
  <si>
    <t>polska.parafia@pmk-siegen.de</t>
  </si>
  <si>
    <t>placówka działa pod egidą Chrześcijańskiego Stowarzyszenia Krzewienia Kultury, Tradycji i Języka Polskiego w Niemczech; od 2005 r. przy szkole działa Dziecięcy zespół taneczny "Iskierki"</t>
  </si>
  <si>
    <t>Kinga Meyer, Anna Bartylak, Elżbieta Stelmaszyk</t>
  </si>
  <si>
    <t>info@pmk-ludwigshafen.de</t>
  </si>
  <si>
    <t>sekretariat-pkg-stgt@online.de</t>
  </si>
  <si>
    <t>Polska Parafia Katolicka pw. Matki Bożej Nieustającej Pomocy w Stuttgarcie</t>
  </si>
  <si>
    <t>przed 2006 r. duszpasterstwo w Stuttgarcie miało status Polskiej Misji Katolickiej</t>
  </si>
  <si>
    <t>O. Roman Michalec CSsR</t>
  </si>
  <si>
    <t>przy PMK działa Szkoła Polska</t>
  </si>
  <si>
    <t>Parafialne Stowarzyszenie Chrześcijańskie "Centrum Krzewienia Kultury, Tradycji i Języka Polskiego Pro Cultura Christiana" w Wiesbaden</t>
  </si>
  <si>
    <t>pro-cultura@pmk-wiesbaden.eu</t>
  </si>
  <si>
    <t>organizacja prowadzi działalność przy Polskiej Misji Katolickiej; prowadzi Szkołę Polską w Wiesbaden</t>
  </si>
  <si>
    <t>Szkoła Języka Polskiego przy Polskiej Parafii Katolickiej w Wiesbaden</t>
  </si>
  <si>
    <t>placówke prowadzi Parafialne Stowarzyszenie Chrześcijańskie "Centrum Krzewienia Kultury, Tradycji i Języka Polskiego Pro Cultura Christiana" w Wiesbaden</t>
  </si>
  <si>
    <t>ks Adam Prorok, Jacek Kuchajewicz</t>
  </si>
  <si>
    <t>http://www.pmk-wiesbaden.eu/szkola-o-nas.html</t>
  </si>
  <si>
    <t>ks. Sławomir Nadobny SChr</t>
  </si>
  <si>
    <t>slawomir.nadobny@erzbistum-koeln.de</t>
  </si>
  <si>
    <t>przy PMK prowadzone są lekcje kęzyka polskiego</t>
  </si>
  <si>
    <t>Polska Misja Katolicka w Wuppertalu, Solingen i Neviges</t>
  </si>
  <si>
    <t>Msze święte w języku polskim odprawiane są w kościołach: św. Gertrudy (Würzburg), św. Benedykta (Römershag - Bad Brückenau), św. Jakuba (Poppenhausen), św. Kiliana (Schweinfurt), św. Jana Chrzciciela (Bad Neustadt) oraz św. Mikołaja (Albertshofen); przy PMK działa m.in. Sobotnia Szkoła Języka Polskiego (zajęcia odbywaja sie w Würzburgu oraz Schweinfurcie)</t>
  </si>
  <si>
    <t>Polska Misja Katolicka / Parafia św. Jadwigi Śląskiej w Würzburgu</t>
  </si>
  <si>
    <t>Zgromadzenie Sióstr Najświętszej Rodziny z Nazaretu (Nazaretanki) w Rosji</t>
  </si>
  <si>
    <t>Parafia św. Andrzeja Boboli w Winnipegu</t>
  </si>
  <si>
    <t>Polski Zbór Wolnych Chrześcijan w Austrii</t>
  </si>
  <si>
    <t>od 1996 r. parafia pozostaje pod opieką duszpasterską Konsystorza Kościoła Ewangelickiego w Polsce</t>
  </si>
  <si>
    <t>placówki w Londynie, Manchester, Morecambe, Oldham i Pwllheli</t>
  </si>
  <si>
    <t>s. Małgorzata Michalik MChR</t>
  </si>
  <si>
    <t>Anna Ławniczak</t>
  </si>
  <si>
    <t>http://www.tchr.org.uk</t>
  </si>
  <si>
    <t>Katolicki Dom Opieki dla osób starszych "Jasna Góra" w Huddersfield</t>
  </si>
  <si>
    <t>Katolicki Dom Opieki dla osób starszych "Dom Polski" w Manchesterze</t>
  </si>
  <si>
    <t>Linda Jackson, ks. Edward Soska TChr</t>
  </si>
  <si>
    <t>www.barkauk.org</t>
  </si>
  <si>
    <t>ewa.sadowska@barkauk.org</t>
  </si>
  <si>
    <t>Ewa Sadowska</t>
  </si>
  <si>
    <t>Fundacja Barka UK</t>
  </si>
  <si>
    <t>pymca@polskaymca.org.uk</t>
  </si>
  <si>
    <t>Andrzej Łowczynowski</t>
  </si>
  <si>
    <t>organizacja działała początkowo (od 2006 r.) jako Klub Polskich Psychologów; prowadzi m.in. Indywidualne konsultacje psychologiczne w Londynie, Bristolu, Cambridge, Swindon, Oxfordzie i Cheltenham</t>
  </si>
  <si>
    <t>Robert Rospędzihowski</t>
  </si>
  <si>
    <t>Związek Harcerstwa Polskiego działający poza granicami kraju - Władze Naczelne</t>
  </si>
  <si>
    <t>www.zhpwb.org.uk</t>
  </si>
  <si>
    <t>Związek Harcerstwa Polskiego działający poza granicami kraju - Okręg Wielka Brytania</t>
  </si>
  <si>
    <t>okregwb@zhp.org.uk</t>
  </si>
  <si>
    <t>Anna Gębska</t>
  </si>
  <si>
    <t>Andrzej Wojno</t>
  </si>
  <si>
    <t>Związek Harcerstwa Polskiego - Okręg we Francji</t>
  </si>
  <si>
    <t>Związek Harcerstwa Polskiego - Okręg w Argentynie</t>
  </si>
  <si>
    <t>Związek Harcerstwa Polskiego - Okręg w Australii</t>
  </si>
  <si>
    <t>Związek Harcerstwa Polskiego poza Granicami Kraju  - Okręg Kanada</t>
  </si>
  <si>
    <t>Franciszka Aghamalian-Konieczna</t>
  </si>
  <si>
    <t>Halina Sandig</t>
  </si>
  <si>
    <t>Związek Harcerstwa Polskiego - Okręg Stany Zjednoczone</t>
  </si>
  <si>
    <t>Regina Skwarużyńska</t>
  </si>
  <si>
    <t>znpzgbrit@hotmail.com</t>
  </si>
  <si>
    <t>Zgromadzenie Kawalerów Orderu Wojennego Virtuti Militari w Wielkiej Brytanii</t>
  </si>
  <si>
    <t>Wiesław Jan Wolwowicz</t>
  </si>
  <si>
    <t>Polski Związek Ziemian w Wielkiej Brytanii, Kanadzie i Stanach Zjednoczonych z siedzibą w Londynie</t>
  </si>
  <si>
    <t>andrew@azoltowski.co.uk</t>
  </si>
  <si>
    <t>teresaflisek@googlemail.com</t>
  </si>
  <si>
    <t>organizacja zakończyła działalność w 2006 r.; dokumentacja została przekazana do Instytutu Polskiego i Muzeum im. gen. Sikorskiego</t>
  </si>
  <si>
    <t>Cmentarz na Highgate w Londynie</t>
  </si>
  <si>
    <t>na cmentarzu znajduje się Wzgórze Orła Białego (kwatera nr 60), gdzie pochowanych jest siedmiu uczestników powstania listopadowego; wśród pochowanych tu Polaków są m.in. gen. bryg. Kazimierz Rumsza – dowódca 5 Brygady Strzelców Polskich na Syberii oraz Samodzielnej Syberyjskiej Brygady Piechoty, Feliks Topolski – malarz i rysownik, korespondent wojenny WP oraz Artur Szewczyk – działacz PPS, wiceprezydent Łodzi, delegat rządu RP w Londynie</t>
  </si>
  <si>
    <t>Cmentarz na West Hamstead w Londynie</t>
  </si>
  <si>
    <t>spoczywają tu m.in. generałowie Wojska Polskiego z czasów II Wojny Światowej: Kazimierz Fabrycy, Stanisław Lubodziecki, Fryderyk Mally oraz pisarka i publicystka Stefania Zahorska ps. Pandora</t>
  </si>
  <si>
    <t>http://www.kensalgreencemetery.com/</t>
  </si>
  <si>
    <t>Cmentarz Streatham Park w Londynie</t>
  </si>
  <si>
    <t>Cmentarz Streatham w Londynie</t>
  </si>
  <si>
    <t>Cmentarz Putney Vale w Londynie</t>
  </si>
  <si>
    <t>na cmentarzu pochowani są m.in. gen. Bryg. Stanisław Witold Mayer oraz Jan Kwapiński, minister przemysłu i handlu rządu londyńskiego</t>
  </si>
  <si>
    <t>na cmentarzu pochowani są m.in. Adam i Lidia Ciołkoszowie – członkowie najwyższych władz PPS na emigracji, Michał Grażyński – współorganizator Trzeciego Powstania Śląskiego, wojewoda śląski, przewodniczący ZHP; Tola Korian (Antonina M. Terlecka) – aktorka i pieśniarka, ppłk Roman Ludwik Wajda – profesor Polish University College i Battersea College of Technology, inicjator wzniesienia POSK-u</t>
  </si>
  <si>
    <t>Cmentarz Old Brompton w Londynie</t>
  </si>
  <si>
    <t>Cmentarz Gunnersbury w Londynie</t>
  </si>
  <si>
    <t>Cmentarz Kensal Green St. Mary w Londynie</t>
  </si>
  <si>
    <t>spoczywają tu m.in. gen. dyw. Marian Kukiel – historyk, Jan Czarnocki – legionista, redaktor Dziennika Polskiego, Tytus Filipowicz – polityk, pierwszy kierownik MSZ, Krystyna Skarbek-Granville i Andrzej Kowerski – polscy agenci w służbie wywiadu brytyjskiego</t>
  </si>
  <si>
    <t>Cmentarz we Wrexham</t>
  </si>
  <si>
    <t>Wrexham</t>
  </si>
  <si>
    <t>na cmentarzu znajdują się groby 40 Polaków - żołnierzy Polskich Sił Zbrojnych na Zachodzie m.in. Jana Piłsudskiego prawnika, społecznika, działacza państwowego, brata Józefa Piłsudskiego</t>
  </si>
  <si>
    <t>Cmentarz Pwllheli Borough Cemetery w Pwllheli</t>
  </si>
  <si>
    <t>Cmentarz w Penley</t>
  </si>
  <si>
    <t>Penley</t>
  </si>
  <si>
    <t>znajduje się przy kościele św. Marii Magdaleny; pochowano tu 180 Polaków, w tym 49 dzieci, zmarłych w większości w polskim szpitalu w Penley w latach 1944-1965; obecnie na cmentarzu znajduje się 85 polskich nagrobków</t>
  </si>
  <si>
    <t>http://www.polishresettlementcampsintheuk.co.uk/penleycem.htm</t>
  </si>
  <si>
    <t>http://www.polishresettlementcampsintheuk.co.uk/penley03wrexhamcem.htm</t>
  </si>
  <si>
    <t>Cmentarz w Whitchurch</t>
  </si>
  <si>
    <t>Whitchurch</t>
  </si>
  <si>
    <t>na cmentarzu znajdują się 53 nagrobki żołnierzy Polskich Sił Zbrojnych na Zachodzie i ich rodzin, którzy zmarli w latach 1945-1946 w obozach i szpitalach Północnej Walii, Cheshire i Shropshire; pochowano tutaj m.in.  gen. Romana Góreckiego</t>
  </si>
  <si>
    <t>http://www.polishresettlementcampsintheuk.co.uk/penley04whitchurchcem.htm</t>
  </si>
  <si>
    <t>na cmentarzu zostali pochowani m.in. gen. bryg. Władysław Paweł Powierza - zastępca dowódcy 3 Dywizji Strzelców Karpackich, gen. bryg. Wacław Jan Przeździecki - dowódca obrony Grodna; płk. Franciszek Włodzimierz Demel - szef Sztabu Komendy Głównej ZWZ, oficer sztabu 2 Korpusu Polskiego, Ignacy Marian Kowalczewski - pułkownik kawalerii Wojska Polskiego, a także lotnicy Polskich Sił Powietrznych</t>
  </si>
  <si>
    <t>Cmentarz North Sheen (Fulham New Cemetery) w Londynie</t>
  </si>
  <si>
    <t>na cmentarzu pochowani są m.in. generałowie Wojska Polskiego: Henryk Krok-Paszkowski, Stanisław Michał Lityński, Witold Marian Mikulicz- Radecki, Roman Władysław Szymański, a także Aleksander Bregman – publicysta, redaktor naczelny Dziennika Polskiego; Ferdynand Goetel – pisarz, prezes polskiego PEN Clubu; Stanisław Kot – historyk i dyplomata, Herminia Naglerowa – powieściopisarka, publicystka; dr Zdzisław Jagodziński – historyk, kierownik Biblioteki Polskiej POSKu</t>
  </si>
  <si>
    <t>na cmentarzu pochowani są m.in. generałowie Wojska Polskiego: Włodzimierz Leon Dembiński i Mieczysław Zygfryd Słowikowski oraz założyciel polskiej parafii w Balham ks. Stanisław Cynar</t>
  </si>
  <si>
    <t>Cmentarz Chester Blacon</t>
  </si>
  <si>
    <t>Blacon</t>
  </si>
  <si>
    <t>http://www.polishresettlementcampsintheuk.co.uk/penley05chestercem.htm</t>
  </si>
  <si>
    <t>na cmentarzu znajduje się 116 nagrobków żołnierzy Polskich Sił Zbrojnych na Zachodzie, którzy zmarli w szpitalach Północnej Walii, Cheshire i Shropshire</t>
  </si>
  <si>
    <t>Cmentarz Południowy w Manchester</t>
  </si>
  <si>
    <t>spoczywają tu m.in. gen. Ludwik Kmicic-Skrzyński,  Maria Pawlikowska-Jasnorzewska oraz żołnierze Polskich Sił Zbrojnych na Zachodzie</t>
  </si>
  <si>
    <t>ops.cemeteries@manchester.gov.uk</t>
  </si>
  <si>
    <t>Bractwo Królowej Polski w Blackburn</t>
  </si>
  <si>
    <t>dawid.roszczka@gmail.com</t>
  </si>
  <si>
    <t>Dawid Rószczka</t>
  </si>
  <si>
    <t>"Manchester.info" Portal informacyjny</t>
  </si>
  <si>
    <t>http://www.manchesterinfo.uk</t>
  </si>
  <si>
    <t>office@manchesterinfo.eu</t>
  </si>
  <si>
    <t>http://oldham.tchr.org</t>
  </si>
  <si>
    <t>parafia prowadzona przez Towarzystwo Chrystusowe da Polonii Zagranicznej (Chrystusowcy); nabożeństwa odprawiane są w kościele św. Patryka oraz w Kaplicy Polskiego Ośrodka Katolickiego w Rochdale</t>
  </si>
  <si>
    <t>organizacja działa przy parafii Matki Bożej Królowej Polski w Blackburn</t>
  </si>
  <si>
    <t>Manchester@polskaniepodlegla.pl</t>
  </si>
  <si>
    <t>opncambridgeshire@gmail.com</t>
  </si>
  <si>
    <t>Oddział Polski Niepodległej w Manchester</t>
  </si>
  <si>
    <t>Oddział Polski Niepodległej w Cambridgeshire</t>
  </si>
  <si>
    <t>Oddział Polski Niepodległej w Londynie</t>
  </si>
  <si>
    <t>londyn@polskaniepodlegla.pl</t>
  </si>
  <si>
    <t>Oddział Polski Niepodległej w Worcester</t>
  </si>
  <si>
    <t>Oddział Polski Niepodległej w Leicester</t>
  </si>
  <si>
    <t>Oddział Polski Niepodległej w Bristolu</t>
  </si>
  <si>
    <t>Oddział Polski Niepodległej w Burton Upon Trent</t>
  </si>
  <si>
    <t>Burton Upon Trent</t>
  </si>
  <si>
    <t>Oddział Polski Niepodległej w Birmingham</t>
  </si>
  <si>
    <t>Adam Goleń</t>
  </si>
  <si>
    <t>Aleksander Żórawski</t>
  </si>
  <si>
    <t>Oddział Polski Niepodległej w West Yorkshire</t>
  </si>
  <si>
    <t>Tomasz Sudomir</t>
  </si>
  <si>
    <t>Grzegorz Kopyto</t>
  </si>
  <si>
    <t>Rafał Skórniewski</t>
  </si>
  <si>
    <t>bristol@polskaniepodlegla.pl</t>
  </si>
  <si>
    <t>http://koduk.org</t>
  </si>
  <si>
    <t>Janusz Kaliszczak</t>
  </si>
  <si>
    <t>Stowarzyszenie KOD UK</t>
  </si>
  <si>
    <t>contact@koduk.org</t>
  </si>
  <si>
    <t>oddział zagraniczny organizacji Patrioci RP</t>
  </si>
  <si>
    <t>Patrioci Rzeczypospolitej Oddział Anglia</t>
  </si>
  <si>
    <t>Mirosław Rachański</t>
  </si>
  <si>
    <t>patriociuk.com@gmail.com</t>
  </si>
  <si>
    <t>Komitet Obrony Polski w Londynie</t>
  </si>
  <si>
    <t>Tomasz Muskus</t>
  </si>
  <si>
    <t>w skład Komitetu Obrony Polski wchodzą następujące organizacje: Polska Niepodległa - Oddział Londyn, Narodowcy RP - Wyspy Brytyjskie, Great Poland, KORWiN - Anglia - Londyn, W Jedności Siła oraz ONR Anglia</t>
  </si>
  <si>
    <t>militiaregnipoloniae@gmail.com</t>
  </si>
  <si>
    <t>Stowarzyszenie Patriotyczno-Historyczne "Militia Regni Poloniae"</t>
  </si>
  <si>
    <t>Karol Krzysztof Piątkowski</t>
  </si>
  <si>
    <t>Jerzy Byczyński</t>
  </si>
  <si>
    <t>"Nasze strony" Polish Local Newspaper in East of England</t>
  </si>
  <si>
    <t>www.naszestrony.co.uk</t>
  </si>
  <si>
    <t>dwutygornik oraz portal informacyjny</t>
  </si>
  <si>
    <t>kontakt@naszestrony.co.uk</t>
  </si>
  <si>
    <t>Klub Jagielloński w Londynie</t>
  </si>
  <si>
    <t>jagiellonianclub@gmail.com</t>
  </si>
  <si>
    <t>http://www.jagiellonianclub.org</t>
  </si>
  <si>
    <t>Tomasz Machura</t>
  </si>
  <si>
    <t>organizacja jest zagranicznym oddziałem Stowarzyszenia Klub Jagielloński z siedzibą w Krakowie</t>
  </si>
  <si>
    <t>Michał Magda, Karol Peruta</t>
  </si>
  <si>
    <t>fidesetlibertas2015@gmail.com</t>
  </si>
  <si>
    <t>Stowarzyszenie Patriotyczne "Wiara i Wolność" w Southampton</t>
  </si>
  <si>
    <t>na cmentarzu znajduja się groby żołnierzy Armii Krajowej oraz Polskich Sił Zbrojnych na Zachodzie</t>
  </si>
  <si>
    <t>München</t>
  </si>
  <si>
    <t>Dresden</t>
  </si>
  <si>
    <t>Frankfurt a. M</t>
  </si>
  <si>
    <t>Göttingen</t>
  </si>
  <si>
    <t>Kiel</t>
  </si>
  <si>
    <t>Polska Biblioteka w Kilonii</t>
  </si>
  <si>
    <t>Koblenz</t>
  </si>
  <si>
    <t>Köln</t>
  </si>
  <si>
    <t>Leipzig</t>
  </si>
  <si>
    <t>Lohr a. Main</t>
  </si>
  <si>
    <t>Mainz</t>
  </si>
  <si>
    <t>Trier</t>
  </si>
  <si>
    <t>Koło Przyjaciół Fundacji Jana Pawła II na Florydzie w Miami Beach</t>
  </si>
  <si>
    <t>Polsko-Słowiańskie Stowarzyszenie Dobroczynności w Miami</t>
  </si>
  <si>
    <t>Polskie Stowarzyszenie Kucharzy i Cukierników (Polish Society of Polish Chef’s &amp; Pastry Chef’s) w Wielkiej Brytanii</t>
  </si>
  <si>
    <t>administracja@szkolapolskakatar.edu.pl</t>
  </si>
  <si>
    <t>szkoła weekendowa, nauczyciele pracują na zasadzie wolontariatu; zajęcia odbywają się w Traiq Bin Ziyad Secondary School for Boys</t>
  </si>
  <si>
    <t>Społeczna Szkoła Polska w Katarze</t>
  </si>
  <si>
    <t>Ewelina Neyman</t>
  </si>
  <si>
    <t>Region Arusha</t>
  </si>
  <si>
    <t>Region Kilimandżaro</t>
  </si>
  <si>
    <t>x</t>
  </si>
  <si>
    <t>Zgromadzenie Sióstr św. Feliksa z Kantalicjo Trzeciego Zakonu Regularnego św. Franciszka Serafickiego (Felicjanki) w Wielkiej Brytanii</t>
  </si>
  <si>
    <t>s. M. Krzysztofa Piórkowska CSSF</t>
  </si>
  <si>
    <t>Chislehurst</t>
  </si>
  <si>
    <t>info@antokol.co.uk</t>
  </si>
  <si>
    <t>Dom Polski dla Osób Starszych "Antokol" w Chislehurst</t>
  </si>
  <si>
    <t>placówkę prowadzi Polish Citizens' Committee Housing Association Limited</t>
  </si>
  <si>
    <t>antokolhome@btconnect.com</t>
  </si>
  <si>
    <t>siostry z Prowincji krakowskiej Niepokalanego Serca Maryi pełnią posługę w Domu Polskim dla Osób Starszych "Antokol" w Chislehurst</t>
  </si>
  <si>
    <t>organizacja prowadzi Antokol Residencial Care Home (Dom Polski dla Osób Starszych "Antokol") w Chislehurst</t>
  </si>
  <si>
    <t>http://www.antokol.co.uk/</t>
  </si>
  <si>
    <t>Zbigniew Lis</t>
  </si>
  <si>
    <t>Polish Citizens Committee Housing Association Limited</t>
  </si>
  <si>
    <t>Zgromadzenie Sióstr Najświętszego Imienia Jezus pod opieką NMP Wspomożenia Wiernych (Siostry Imienia Jezus) w Wielkiej Brytanii</t>
  </si>
  <si>
    <t>s. Krystyna Osuch CSNJ</t>
  </si>
  <si>
    <t>zgromadzenie prowadzi dom opieki dla chorych i zaawansowanych wiekiem Polaków</t>
  </si>
  <si>
    <t>Zgromadzenie Sióstr Najświętszego Imienia Jezus pod opieką NMP Wspomożenia Wiernych (Siostry Imienia Jezus) na Litwie</t>
  </si>
  <si>
    <t>Siostry Imienia Jezus pełnią posługę m.in.. w polskich szkołach rejonu trockiego: w Landwarowie, Połukni, Szklarach, Trokach, Starych Trokach i Turgielach</t>
  </si>
  <si>
    <t>anna.marylka@wp.pl</t>
  </si>
  <si>
    <t>Zgromadzenie Najświętszej Rodziny z Nazaretu (Nazaretanki) w Wielkiej Brytanii</t>
  </si>
  <si>
    <t>s. Bożena Anna Flak CSFN</t>
  </si>
  <si>
    <t>Klasztor Sióstr Nazaretanek znajduje się w Enfield</t>
  </si>
  <si>
    <t>Corby</t>
  </si>
  <si>
    <t>s. Teresa Sabok ZSNM</t>
  </si>
  <si>
    <t>teresa@pcmew.org</t>
  </si>
  <si>
    <t>http://www.siostrywspolnejpracy.pl/</t>
  </si>
  <si>
    <t>zgromadzenie prowadzi Dom Spokojnej Starości dla Polaków w Laxton Hall</t>
  </si>
  <si>
    <t>http://laxtonhall.co.uk</t>
  </si>
  <si>
    <t>Zgromadzenie Sióstr Wspólnej Pracy od Niepokalanej Maryi w Wielkiej Brytanii</t>
  </si>
  <si>
    <t>Dom Spokojnej Starości dla Polaków (Residential Care Home) w Laxton Hall</t>
  </si>
  <si>
    <t>placówkę prowadzi Zgromadzenie Sióstr Wspólnej Pracy od Niepokalanej Maryi</t>
  </si>
  <si>
    <t>Zgromadzenie Sióstr Zmartwychwstania Pana naszego Jezusa Chrystusa (Zmartwychwstanki) Region Angielski</t>
  </si>
  <si>
    <t>www.zmartwychwstanki.com</t>
  </si>
  <si>
    <t>s. Teresa Czarniecka Cr</t>
  </si>
  <si>
    <t>w Kanadzie funkcjonuje 7 ośrodków duszpasterskich należących do Prowincji Północnoamerykańskiej Zgromadzenia: w Chatham, Calgary, Guelph, Oshawa, Regina, Sydney i Toronto</t>
  </si>
  <si>
    <t>http://www.tchr.us</t>
  </si>
  <si>
    <t>Barrie</t>
  </si>
  <si>
    <t>Parafia św. Jadwigi w Oshawa</t>
  </si>
  <si>
    <t>http://sthedwig.ca/</t>
  </si>
  <si>
    <t>swjadwigaoshawa@gmail.com</t>
  </si>
  <si>
    <t>ks. Klemens Dąbrowski TChr</t>
  </si>
  <si>
    <t>Parafia św. Antoniego w Regina</t>
  </si>
  <si>
    <t>ks. Stanisław Poszwa SChr</t>
  </si>
  <si>
    <t>http://www.stanthony-regina.ca</t>
  </si>
  <si>
    <t>stanthonys-regina@myaccess.ca</t>
  </si>
  <si>
    <t>Parafia Najświętszego Serca Jezusowego w Guelph</t>
  </si>
  <si>
    <t>http://www.sacredheartparishguelph.com/</t>
  </si>
  <si>
    <t>ks. Jan Michalski SChr</t>
  </si>
  <si>
    <t>sacredheart20014@gmail.com</t>
  </si>
  <si>
    <t>http://www.stmaryspolishparish.ca/index.html</t>
  </si>
  <si>
    <t>Prowincja Nova Scotia</t>
  </si>
  <si>
    <t>stmaryspolish@bellaliant.com</t>
  </si>
  <si>
    <t>Parafia Narodzenia Najświętszej Maryi Panny w Sydney</t>
  </si>
  <si>
    <t>ks. Rich Philiposki</t>
  </si>
  <si>
    <t>duszpasterstwo prowadzi Towarzystwo Chrystusowe dla Polonii Zagranicznej (Chrystusowcy); przy parafii działa Zespól Pieśni i Tańca “Stella Polonia”, Szczep Zorza i Szczep Warszawa ZHPpgK</t>
  </si>
  <si>
    <t>Parafia Matki Boskiej Zwycięskiej w Chatham</t>
  </si>
  <si>
    <t>Chatham</t>
  </si>
  <si>
    <t>http://ourladyvictorychurch.com</t>
  </si>
  <si>
    <t>ks. Bogdan Molenda</t>
  </si>
  <si>
    <t>Cmentarz Wojenny ORP "Kujawiak"</t>
  </si>
  <si>
    <t>Cmentarz Wojenny ORP "Grom"</t>
  </si>
  <si>
    <t>Polski Dziecięcy Teatr Lalek "ModernPol" w Żytomierzu</t>
  </si>
  <si>
    <t>Wiktoria Zubarewa</t>
  </si>
  <si>
    <t>zespół działa przy Żytomierskim Obwodowym Oddziale Związku Polaków na Ukrainie; obecną nazwę nosi od 2013 r.</t>
  </si>
  <si>
    <t>subatoria@gmail.com</t>
  </si>
  <si>
    <t>zespół działa przy Żytomierskim Obwodowym Oddziale Związku Polaków na Ukrainie</t>
  </si>
  <si>
    <t>przy organizacji funkcjonują zespoły artystyczne "Dzwoneczki", "Koroliski", "Malwy", "Poleskie Sokoły", Teatr Lalek "ModernPol" oraz Chór im. F. Dobrzyńskiego; działa szkółka sobotnio-niedzielna języka polskiego; wydawany jest kwartalnik "Tęcza Żytomierszczyzny"</t>
  </si>
  <si>
    <t>Małgorzata Radziewicz</t>
  </si>
  <si>
    <t>Gimnazjum w Mickunach</t>
  </si>
  <si>
    <t>http://www.uwb.lt/</t>
  </si>
  <si>
    <t>według prawa litewskiego jednostka jest pierwszą filią uczelni zagranicznej na Litwie oraz pierwszym zamiejscowym wydziałem uczelni polskiej poza jej granicami</t>
  </si>
  <si>
    <t>Mieczysława Zdanowicz</t>
  </si>
  <si>
    <t>info@uwb.lt</t>
  </si>
  <si>
    <t>klub_polski@wp.pl</t>
  </si>
  <si>
    <t>Polski Uniwersytet Trzeciego Wieku "Uścisk Dłoni" w Brześciu</t>
  </si>
  <si>
    <t>w ramach UTW działają: Klub Miłośników Polskiej Książki, Kółko Rękodzieła, Klub Filmu Polskiego i Chór, odbywają się także lekcje języka polskiego i kultury polskiej</t>
  </si>
  <si>
    <t>Polska sekcja archiwalna Ministerstwa Obrony Wielkiej Brytanii (APC Polish Historical Disclosures Ministry of Defence) w Northolt</t>
  </si>
  <si>
    <t>Barbara Kroll</t>
  </si>
  <si>
    <t>NOR-PolishDiscOffice@mod.uk</t>
  </si>
  <si>
    <t>komórka odpowiedzialna za obsługę zbiorów dotyczących żołnierzy Polskich Sił Zbrojnych na Zachodzie (w tym lotników, marynarzy i żołnierzy armii)</t>
  </si>
  <si>
    <t>www.polishairforcememorialcommittee.org</t>
  </si>
  <si>
    <t>Inquiries@polishairforcememorialcommittee.org</t>
  </si>
  <si>
    <t>Komitet Pomnika Lotników Polskich (Polish Air Force Memorial Committee PAFMC)</t>
  </si>
  <si>
    <t xml:space="preserve">Wydział Ekonomiczno-Informatyczny Uniwersytetu w Białymstoku w Wilnie </t>
  </si>
  <si>
    <t>wrak okrętu znajduje się na wodach terytorialnych Malty na wysokości miejscowości Marsaskala; umieszczona na wraku tablica informuje: "Polski niszczyciel eskortowy ORP Kujawiak. Odnaleziony 22 września 2014 r. przez polską ekspedycję The Hunt for L 72. Grób trzynastu marynarzy Polskiej Marynarki Wojennej, którzy zgineli 16 czerwca 1942 r. (…)"</t>
  </si>
  <si>
    <t>muzeum powstało w rodzinnym domu artysty, w którym rodzina Wydrzyckich mieszkała do 1958 r.</t>
  </si>
  <si>
    <t>Artur Tyszuk</t>
  </si>
  <si>
    <t>Polska Running Team w Nowym Jorku</t>
  </si>
  <si>
    <t>Klub 3RunPl w Nowym Jorku</t>
  </si>
  <si>
    <t>trirunpl@gmail.com</t>
  </si>
  <si>
    <t>Marcin Mrówka</t>
  </si>
  <si>
    <t>organizacja jest zarejestrowana jako Polish Social And Cultural Association Limited</t>
  </si>
  <si>
    <t>Barbara Drozdowicz</t>
  </si>
  <si>
    <t>Centrum Pomocy Osobom z Europy Wschodniej (East European Resource Centre) w Londynie</t>
  </si>
  <si>
    <t>Rada Naczelna Polskich Katolików Świeckich w Niemczech</t>
  </si>
  <si>
    <t>Piotr Małoszewski</t>
  </si>
  <si>
    <t>w skład Radt wchodzą przedstawiciele pięciu Okręgów Misji (Dekanatów) PMK, zarejestrowanych stowarzyszeń katolickich (przede wszystkim Chrześcijańskiego Centrum Krzewienia Kultury, Tradycji i Języka Polskiego w Niemczech e.V.) oraz osoby oddelegowane przez rektora PMK</t>
  </si>
  <si>
    <t>Dom Polonii na Podolu</t>
  </si>
  <si>
    <t>Angelina Savchuk</t>
  </si>
  <si>
    <t>dompoloniinapodolu@gmail.com</t>
  </si>
  <si>
    <t>Muzeum Josepha Conrada-Korzeniowskiego w Berdyczowie</t>
  </si>
  <si>
    <t>http://museum.ho.ua/pl/%d0%be-muzeum/</t>
  </si>
  <si>
    <t>placówka powstała przy udziale Ministerstwa Kultury i Dziedzictwa Narodowego oraz Muzeum Literatury w Warszawie; ekspozycja mieści się przy klasztorze oo. Karmelitów Bosych; kościół i klasztor zostały objęte projektem rewaloryzacyjnym, realizowanym w ramach Programu Ministra Kultury i Dziedzictwa Narodowego „Dziedzictwo Kulturowe”</t>
  </si>
  <si>
    <t>s. Kamila Dziś CST</t>
  </si>
  <si>
    <t>Sobotnia Szkoła Nauczania Języka Polskiego, Historii i Kultury w Berdyczowie</t>
  </si>
  <si>
    <t>werminska@gmail.com</t>
  </si>
  <si>
    <t>polskieradioberdyczow@gmail.com</t>
  </si>
  <si>
    <t>nadaje na antenie berdyczowskiej stacji radiowej Live 102,0 FM (audycja "Polska Bliżej")</t>
  </si>
  <si>
    <t>http://livefm.com.ua/sokol</t>
  </si>
  <si>
    <t>bptsp@ukr.net</t>
  </si>
  <si>
    <t>larysamozaika@ukr.net</t>
  </si>
  <si>
    <t>Ałła Gryniewicz</t>
  </si>
  <si>
    <t>walentynal59@mail.ru</t>
  </si>
  <si>
    <t>Polski Klub Seniora "Astry" w St. Kilda</t>
  </si>
  <si>
    <t>Maria Kulesza</t>
  </si>
  <si>
    <t>organizacja powstała z inicjatywy Towarzystwa Polsko-Albańskiego z siedzibą w Warszawie</t>
  </si>
  <si>
    <t>anita.tartari@hotmail.com</t>
  </si>
  <si>
    <t>Ermal Dobi, Leonard Zissi</t>
  </si>
  <si>
    <t>http://www.st-botvid.se/</t>
  </si>
  <si>
    <t>ks. Zdzislaw Lepper SDB</t>
  </si>
  <si>
    <t>duszpasterstwo prowadzi Towarzystwo św. Franciszka Salezego (Salezjanie)</t>
  </si>
  <si>
    <t>zdzislaw.sdb@telia.com</t>
  </si>
  <si>
    <t>Parafia św Botvida w Sztokholmie (Fittja)</t>
  </si>
  <si>
    <t>Kantabria</t>
  </si>
  <si>
    <t>strona zawieszona do odwołania</t>
  </si>
  <si>
    <t>Stowarzyszenie Lekarzy Polskich we Włoszech</t>
  </si>
  <si>
    <t>Rita Wietrzykowska-Grygiel</t>
  </si>
  <si>
    <t>Adeje</t>
  </si>
  <si>
    <t>Zakon Najświętszej Maryi Panny z Góry Karmel (Karmelitanki Bose) na Islandii</t>
  </si>
  <si>
    <t xml:space="preserve">klenk@ukr.net </t>
  </si>
  <si>
    <t>skpwh@ukr.net</t>
  </si>
  <si>
    <t>Szkoła Podstawowa z Polskim Językiem Nauczania w Ropicy</t>
  </si>
  <si>
    <t>Stowarzyszenie "Literka" w Saint-Germain-en-Laye</t>
  </si>
  <si>
    <t>Szkoła Polska w São Paulo</t>
  </si>
  <si>
    <t>Szkoła Języka Polskiego im. Jana Pawła II w São Paulo</t>
  </si>
  <si>
    <t>Abchaska Rep. Autonomiczna</t>
  </si>
  <si>
    <t>Republika Serbska</t>
  </si>
  <si>
    <t>Tengeru</t>
  </si>
  <si>
    <t>Gimnazjum im. Jana Pawła II w Wilnie</t>
  </si>
  <si>
    <t>www.jp2.lt</t>
  </si>
  <si>
    <t>Adam Błaszkiewicz</t>
  </si>
  <si>
    <t xml:space="preserve">do 2004 r. Szkoła Średnia im. Jana Pawła II; w szkole działa Centrum Doradztwa Zawodowego </t>
  </si>
  <si>
    <t>rastine@jonopauliausgimnazija.vilnius.lm.lt</t>
  </si>
  <si>
    <t>Suderwa</t>
  </si>
  <si>
    <t>suderves_pm@takas.lt</t>
  </si>
  <si>
    <t>www.suderve.vilniausr.lm.lt</t>
  </si>
  <si>
    <t>Teresa Młyńska</t>
  </si>
  <si>
    <t>http://www.rastinenai.vilniausr.lm.lt/</t>
  </si>
  <si>
    <t>rastinenu.skyrius@gmail.com</t>
  </si>
  <si>
    <t>Łucja Stefanowicz</t>
  </si>
  <si>
    <t>Pakiena</t>
  </si>
  <si>
    <t>pakenesmok@gmail.com</t>
  </si>
  <si>
    <t>Janina Nowickaja</t>
  </si>
  <si>
    <t>Szkoła Podstawowa im. Czesława Miłosza w Pakienie</t>
  </si>
  <si>
    <t>www.pakene.vilniausr.lm.lt</t>
  </si>
  <si>
    <t>Szkoła Podstawowa w Borskunach</t>
  </si>
  <si>
    <t>Borskuny</t>
  </si>
  <si>
    <t>barskunai@takas.lt</t>
  </si>
  <si>
    <t>Marian Bujnicki</t>
  </si>
  <si>
    <t>vidurine@slovackio.vilniausr.lm.lt</t>
  </si>
  <si>
    <t>Bujwidze</t>
  </si>
  <si>
    <t>www.buivydziai.vilniausr.lm.lt</t>
  </si>
  <si>
    <t>Halina Rawdo</t>
  </si>
  <si>
    <t>od 2015 r. placówka ma status gimnazjum</t>
  </si>
  <si>
    <t>Szkoła Średnia im. Anny Krepsztul w Butrymańcach</t>
  </si>
  <si>
    <t>Butrymańce</t>
  </si>
  <si>
    <t>szkbutr@email.lt</t>
  </si>
  <si>
    <t>Okręg olicki</t>
  </si>
  <si>
    <t>od 2013 r. placówka ma status gimnazjum</t>
  </si>
  <si>
    <t>Ciechanowiszki</t>
  </si>
  <si>
    <t>cekoniskes.vm@gmail.com</t>
  </si>
  <si>
    <t>http://www.cekoniskes.vilniausr.lm.lt</t>
  </si>
  <si>
    <t>Czarny Bór</t>
  </si>
  <si>
    <t>Gimnazjum im. św. Urszuli Ledóchowskiej w Czrnym Borze</t>
  </si>
  <si>
    <t>http://www.leduchovskos.vilniausr.lm.lt</t>
  </si>
  <si>
    <t xml:space="preserve">ursules.vid.mok@gmail.com </t>
  </si>
  <si>
    <t>Szkoła Podstawowa w Duksztach</t>
  </si>
  <si>
    <t>Dukszty</t>
  </si>
  <si>
    <t>Czesława Bartoszewicz</t>
  </si>
  <si>
    <t>pagrindine@dukstos.vilniausr.lm.lt</t>
  </si>
  <si>
    <t>http://www.dukstos.vilniausr.lm.lt</t>
  </si>
  <si>
    <t>Szkoła Średnia im. A. Mickiewicza w Dziewieniszkach</t>
  </si>
  <si>
    <t>Dziewieniszki</t>
  </si>
  <si>
    <t>Danuta Anichowska</t>
  </si>
  <si>
    <t>adammickevic@gmail.com</t>
  </si>
  <si>
    <t>eisiskiu.gimnazija@gmail.com</t>
  </si>
  <si>
    <t>Gimnazjum w Ejszyszkach</t>
  </si>
  <si>
    <t>Grzegorzewo</t>
  </si>
  <si>
    <t>Szkoła Średnia w Grzegorzewie</t>
  </si>
  <si>
    <t>rastine@grigiskiuvidurine.vilnius.lm.lt</t>
  </si>
  <si>
    <t>Hanna Grzybowska</t>
  </si>
  <si>
    <t>od 2014 r. placówka ma status gimnazjum; przy szkole działa zespół "Znad Mereczanki"</t>
  </si>
  <si>
    <t>http://balinskio.etanetas.lt/strona-glowna.html</t>
  </si>
  <si>
    <t xml:space="preserve"> balinskio.gimnazija@etanetas.lt</t>
  </si>
  <si>
    <t>Józef Jankowski</t>
  </si>
  <si>
    <t>Gimnazjum im. św. Jana Bosko w Jałówce</t>
  </si>
  <si>
    <t>http://www.egliskes.vilniausr.lm.lt</t>
  </si>
  <si>
    <t>egliski@gmail.com</t>
  </si>
  <si>
    <t>Zbigniew Czech</t>
  </si>
  <si>
    <t>Jałówka</t>
  </si>
  <si>
    <t>Szkoła Podstawowa w Jęczmieniszkach</t>
  </si>
  <si>
    <t>Jęczmieniszki</t>
  </si>
  <si>
    <t>eitmok@gmail.com</t>
  </si>
  <si>
    <t>Regina Kutysz</t>
  </si>
  <si>
    <t>Kiwiszki</t>
  </si>
  <si>
    <t>pagrindine@kyviskes.vilniausr.lm.lt</t>
  </si>
  <si>
    <t>http://www.kyviskes.vilniausr.lm.lt</t>
  </si>
  <si>
    <t>Szkoła Podstawowa w Kolonii Wileńskiej</t>
  </si>
  <si>
    <t>rastine@pavilnio.vilnius.lm.lt</t>
  </si>
  <si>
    <t>Kolonia Wileńska</t>
  </si>
  <si>
    <t>www.pavilnys.vilnius.lm.lt</t>
  </si>
  <si>
    <t>Jadwiga Szlachtowicz</t>
  </si>
  <si>
    <t>w latach 1927-1939 szkoła nosiła imię Władysława Syrokomli; od 1990 r. przy szkole działa Zespół Pieśni i Tańca "Strumyk"</t>
  </si>
  <si>
    <t>http://www.moniuskos.vilniausr.lm.lt</t>
  </si>
  <si>
    <t>Kowalczuki</t>
  </si>
  <si>
    <t>moniuskogim@gmail.com</t>
  </si>
  <si>
    <t>Zygmunt Jaświn</t>
  </si>
  <si>
    <t>Franciszek Żeromski</t>
  </si>
  <si>
    <t>Helena Gasperska</t>
  </si>
  <si>
    <t>rastine@liepkalnio.vilnius.lm.lt</t>
  </si>
  <si>
    <t>Szkoła Podstawowa na Lipówce w Wilnie</t>
  </si>
  <si>
    <t>w latach 1938-1939 była to szkoła powszechna nr 40 im. J. Piłsudskiego; po latach - od 1990 r. - placówka ponownie prowadzi nauczanie w klasach polskich</t>
  </si>
  <si>
    <t>http://www.liepkalnio.vilnius.lm.lt/</t>
  </si>
  <si>
    <t>Szkoła Podstawowa w Małych Solecznikach</t>
  </si>
  <si>
    <t>Małe Soleczniki</t>
  </si>
  <si>
    <t>Alfreda Jankowska</t>
  </si>
  <si>
    <t>rastine@obrembskio.vilniausr.lm.lt</t>
  </si>
  <si>
    <t>www.obrembskio.vilniausr.lm.lt</t>
  </si>
  <si>
    <t>Mejszagoła</t>
  </si>
  <si>
    <t>http://www.medininkai.vilniausr.lm.lt/</t>
  </si>
  <si>
    <t>medininkumok@gmail.com</t>
  </si>
  <si>
    <t>Mieczysława Pietkiewicz</t>
  </si>
  <si>
    <t>Mościszki</t>
  </si>
  <si>
    <t>Waldemar Klimaszewski</t>
  </si>
  <si>
    <t>mostiskiumokykla@gmail.com</t>
  </si>
  <si>
    <t>http://www.mostiskes.vilniausr.lm.lt</t>
  </si>
  <si>
    <t>Gimnazjum im. Stanisława Moniuszki w Kowalczukach</t>
  </si>
  <si>
    <t>Niemenczyn</t>
  </si>
  <si>
    <t>Tadeusz Grygorowicz</t>
  </si>
  <si>
    <t>Gimnazjum im. Konstantego Parczewskiego w Niemenczynie</t>
  </si>
  <si>
    <t>http://www.parcevskio.lt</t>
  </si>
  <si>
    <t>info@parcevskio.lt</t>
  </si>
  <si>
    <t>Wileński Klub Rekonstrukcji Historycznej Garnizonu w Nowej Wilejce</t>
  </si>
  <si>
    <t>klub zajmuje się rekonstrukcją historyczną polskich formacji wojskowych: 13 Pułku Ułanów Wileńskich, 85 Pułku Piechoty (Strzelców Wileńskich), 19 Pułku Artylerii Lekkiej oraz Samoobrony Wileńskiej i Armii Krajowej</t>
  </si>
  <si>
    <t>Waldemar Szełkowski</t>
  </si>
  <si>
    <t>Gimnazjum im. św. Rafała Kalinowskiego w Niemieżu</t>
  </si>
  <si>
    <t>Zbigniew Maciejewski</t>
  </si>
  <si>
    <t>http://www.nemezis.vilniausr.lm.lt</t>
  </si>
  <si>
    <t>Niemież</t>
  </si>
  <si>
    <t>nemeziogimnazija@gmail.com</t>
  </si>
  <si>
    <t xml:space="preserve">rastine@zaliakalnio.vilnius.lm.lt </t>
  </si>
  <si>
    <t>Gimnazjum "Żejmiana" w Podbrodziu</t>
  </si>
  <si>
    <t>zeimenos.gimnazija@gmail.com</t>
  </si>
  <si>
    <t>www.1vm.pabrade.lm.lt</t>
  </si>
  <si>
    <t>Katarzyna Maciusowicz</t>
  </si>
  <si>
    <t>Podbrzezie</t>
  </si>
  <si>
    <t>kostkos.mokykla@gmail.com</t>
  </si>
  <si>
    <t>http://www.kostkos.vilniausr.lm.lt</t>
  </si>
  <si>
    <t>Gimnazjum w Pogirach</t>
  </si>
  <si>
    <t>Aušra Mažoniene</t>
  </si>
  <si>
    <t>pagiriugimnazija@gmail.com</t>
  </si>
  <si>
    <t>Pogiry</t>
  </si>
  <si>
    <t>Szkoła Podstawowa w Rakańcach</t>
  </si>
  <si>
    <t>Jolanta Antoncewa</t>
  </si>
  <si>
    <t>rakoniu.mokykla@freemail.lt</t>
  </si>
  <si>
    <t>Rakańce</t>
  </si>
  <si>
    <t>Żaneta Jankowska</t>
  </si>
  <si>
    <t>rudaminos.gimnazija@gmail.com</t>
  </si>
  <si>
    <t>http://www.ruscico.vilniausr.lm.lt</t>
  </si>
  <si>
    <t>Szkoła Początkowa w Mariampolu</t>
  </si>
  <si>
    <t>Mariampol</t>
  </si>
  <si>
    <t>Barbara Kloviene</t>
  </si>
  <si>
    <t>Rukojnie</t>
  </si>
  <si>
    <t>rukainiuvm@gmail.com</t>
  </si>
  <si>
    <t>Oleg Nikończyk</t>
  </si>
  <si>
    <t>Rzesza</t>
  </si>
  <si>
    <t>Szkoła Podstawowa im. św. Faustyny Kowalskiej w Rzeszy</t>
  </si>
  <si>
    <t>Lilia Sadajska</t>
  </si>
  <si>
    <t>s. Michaela Rak ZSJM</t>
  </si>
  <si>
    <t>plscówkę prowadzi Zgromadzenie Sióstr Jezusa Miłosiernego (Faustynki)</t>
  </si>
  <si>
    <t>http://riesesmokykla.wixsite.com/riesesm</t>
  </si>
  <si>
    <t>faustinosriese@inbox.lt</t>
  </si>
  <si>
    <t>sjsg@etanetas.lt</t>
  </si>
  <si>
    <t>http://www.mickunai.vilniausr.lm.lt/</t>
  </si>
  <si>
    <t>Szkoła Podstawowa im. Andrzeja Stelmachowskiego w Starych Trokach</t>
  </si>
  <si>
    <t>http://www.sentrakumok.lt/</t>
  </si>
  <si>
    <t>sentrakumok@gmail.com</t>
  </si>
  <si>
    <t>Stare Troki</t>
  </si>
  <si>
    <t>Romuald Grzybowski</t>
  </si>
  <si>
    <t>Szkoła Podstawowa w Kiwiszkach</t>
  </si>
  <si>
    <t>Korwie</t>
  </si>
  <si>
    <t>http://www.karvis.vilniausr.lm.lt</t>
  </si>
  <si>
    <t>karvis@erdves.lt</t>
  </si>
  <si>
    <t>Szkoła Średnia w Sużanach</t>
  </si>
  <si>
    <t>Sużany</t>
  </si>
  <si>
    <t>http://www.suzionys.vilniausr.lm.lt</t>
  </si>
  <si>
    <t xml:space="preserve">vidurine@suzionys.vilniausr.lm.lt  </t>
  </si>
  <si>
    <t>Szkoła Podstawowa w Szumsku</t>
  </si>
  <si>
    <t>Janina Zienkiewicz</t>
  </si>
  <si>
    <t>http://www.sumskas.vilniausr.lm.lt</t>
  </si>
  <si>
    <t>sumskomok@takas.lt</t>
  </si>
  <si>
    <t>Szkoła Podstawowa w Taboryszkach</t>
  </si>
  <si>
    <t>Taboryszki</t>
  </si>
  <si>
    <t>Tadeusz Żygiel</t>
  </si>
  <si>
    <t>tvm.trakai@gmail.com</t>
  </si>
  <si>
    <t>Szkoła Średnia im. Pawła Ksawerego Brzostowskiego w Turgielach</t>
  </si>
  <si>
    <t>Turgiele</t>
  </si>
  <si>
    <t>Łucja Jurgielewicz</t>
  </si>
  <si>
    <t>https://www.bzostovskiovm.turgeliai.lm.lt</t>
  </si>
  <si>
    <t>jurgelevicl@gmail.com</t>
  </si>
  <si>
    <t>Wesołówka</t>
  </si>
  <si>
    <t>http://www.visalauke.vilniausr.lm.lt</t>
  </si>
  <si>
    <t>Czesława Szablińska</t>
  </si>
  <si>
    <t>visalaukesmokykla@yahoo.com</t>
  </si>
  <si>
    <t>Gimnazjum im. Adama Mickiewicza w Wilnie</t>
  </si>
  <si>
    <t>http://www.gam.lt/</t>
  </si>
  <si>
    <t>rastine@mickeviciaus.vilnius.lm.lt</t>
  </si>
  <si>
    <t>Czesław Dawidowicz</t>
  </si>
  <si>
    <t>Gimnazjum im. Józefa Ignacego Kraszewskiego w Wilnie</t>
  </si>
  <si>
    <t xml:space="preserve">szkoła powstała na bazie utworzonego w 1945 r. w Nowej Wilejce (obecnie dzielnicy Wilna) XXVI Gimnazjum z polskim językiem wykładowym; przed II wojną światową w miejscu szkoły znajdowało się Państwowe Gimnazjum im. św. Kazimierza; placówka ma status gimnazjum od 2013 r. </t>
  </si>
  <si>
    <t>http://www.krasevskio.vilnius.lm.lt/</t>
  </si>
  <si>
    <t>Helena Juchniewicz</t>
  </si>
  <si>
    <t>Szkoła Podstawowa im Antoniego Wiwulskiego w Wilnie</t>
  </si>
  <si>
    <t>Szkoła Średnia im. Joachima Lelewela w Wilnie</t>
  </si>
  <si>
    <t>http://www.lelevelio.lt/</t>
  </si>
  <si>
    <t>rastine@lelevelio.vilnius.lm.lt</t>
  </si>
  <si>
    <t>Edyta Zubel</t>
  </si>
  <si>
    <t>od 2011 r. placówka jest filią Szkoły Średniej im. J. Lelewela; w związku z projektem Rady Samorządu m. Wilna dotyczącym reorganizacji szkół na terenie miasta od lipca 2016 r. trwa remont budynku szkoły, a lekcje odbywają się tymczasowo w budynku Szkoły Średniej im. J. Lelewela na Antokolu (patrz: Szkoła Średnia im. Joachima Lelewela w Wilnie)</t>
  </si>
  <si>
    <t>najstarsza polska szkoła w Wilnie; decyzją Rady Samorządu miasta Wilna w 2016 r. nastapiło przeniesienie szkoły z dotychczasowej, historycznej siedziby na Antokolu, na Żyrmuny - do budynku placówki filialnej (Szkoła Podstawowa im A. Wiwulskiego); wyrok Najwyższego Sądu Administracyjnego Litwy z dn. 20.02.2017 r., uchylił działanie punktów 1 - 6 Uchwały Nr.1 - 115 Rady Samorządu miasta Wilna z dn. 15 lipca 2015 roku "W kwestii reorganizacji (struktury) i zmiany siedziby Szkoły Średniej im. Joachima Lelewela w Wilnie"; w związku z remontem budynku na Żyrmunach lekcje odbywają się tymczasowo w gmachu na Antokolu</t>
  </si>
  <si>
    <t xml:space="preserve">rastine@jonopauliausprogimnazija.vilnius.lm.lt </t>
  </si>
  <si>
    <t>Szkoła Średnia im Szymona Konarskiego w Wilnie</t>
  </si>
  <si>
    <t>http://www.konarskio.vilnius.lm.lt</t>
  </si>
  <si>
    <t>rastine@konarskio.vilnius.lm.lt</t>
  </si>
  <si>
    <t>Walery Jagliński</t>
  </si>
  <si>
    <t>Szkoła Średnia im. Władysława Syrokomli w Wilnie</t>
  </si>
  <si>
    <t>http://www.syrokomla.lt/szkola/pl/index.php</t>
  </si>
  <si>
    <t>Danuta Silenie</t>
  </si>
  <si>
    <t>rastine@vilija.vilnius.lm.lt</t>
  </si>
  <si>
    <t>Zofia Matarewicz</t>
  </si>
  <si>
    <t>http://www.dmvilija.lt</t>
  </si>
  <si>
    <t>Szkoła – Przedszkole "Wilia" w Wilnie</t>
  </si>
  <si>
    <t>Szkoła – Przedszkole "Źródełko" w Wilnie</t>
  </si>
  <si>
    <t>Wioleta Kuczyńska</t>
  </si>
  <si>
    <t>rastine@saltinelis.vilnius.lm.lt</t>
  </si>
  <si>
    <t>http://www.saltinelis.vilnius.lm.lt/</t>
  </si>
  <si>
    <t>Wileńska Szkoła – Przedszkole "Zielone wzgórze"</t>
  </si>
  <si>
    <t>http://www.lazdynumokykla.lt/</t>
  </si>
  <si>
    <t>rastine@lazdynu.vilnius.lm.lt</t>
  </si>
  <si>
    <t>Maria Klimaszewska</t>
  </si>
  <si>
    <t>Wileńska Szkoła Technologii, Biznesu i Rolnictwa</t>
  </si>
  <si>
    <t>Wanda Jarmałkowicz</t>
  </si>
  <si>
    <t>jedyna szkoła zawodowa z polskim językiem wykładowym; szkoła trzykrotnie zmieniała adres: początkowo mieściła się w Wilnie (na Holenderni, w budynku przedwojennej Państwowej Szkoły Technicznej im. Marszałka Józefa Piłsudskiego), następnie w Bujwidziszkach, od 1962 r. - w miejscowości Biała Waka</t>
  </si>
  <si>
    <t>http://www.vtvzum.lt/</t>
  </si>
  <si>
    <t xml:space="preserve"> info@vtvzum.lt</t>
  </si>
  <si>
    <t>Zujuny</t>
  </si>
  <si>
    <t>http://www.zujunai.vilniausr.lm.lt</t>
  </si>
  <si>
    <t>zujunu.vm@gmail.lt</t>
  </si>
  <si>
    <t>lawaryszki@o2.pl</t>
  </si>
  <si>
    <t>http://www.lavoriskes.vilniausr.lm.lt</t>
  </si>
  <si>
    <t>Gimnazjum im. Stefana Batorego w Ławaryszkach</t>
  </si>
  <si>
    <t>biuro@zpl.lt</t>
  </si>
  <si>
    <t>Akcja Wyborcza Polaków na Litwie – Związek Chrześcijańskich Rodzin (AWPL-ZChR)</t>
  </si>
  <si>
    <t>litewska partia polityczna reprezentująca Polaków mieszkających na Litwie; w latach 1994-2016 nosiła nazwę Akcja Wyborcza Polaków na Litwie</t>
  </si>
  <si>
    <t>Waldemar Tomaszewski</t>
  </si>
  <si>
    <t>info@awpl.lt</t>
  </si>
  <si>
    <t>Awiżenie</t>
  </si>
  <si>
    <t>Gimnazjum w Awiżeniach</t>
  </si>
  <si>
    <t>Waleria Orszewska</t>
  </si>
  <si>
    <t>gimnazijaavizieniu@gmail.com</t>
  </si>
  <si>
    <t>http://www.avizieniai.vilniausr.lm.lt</t>
  </si>
  <si>
    <t>Mieczysław Jasiulewicz</t>
  </si>
  <si>
    <t>Pikieliszki</t>
  </si>
  <si>
    <t>pikeliskes@gmail.lt</t>
  </si>
  <si>
    <t>Liusia Wojtkiewicz</t>
  </si>
  <si>
    <t>http://www.rakonys.vilniausr.lm.lt</t>
  </si>
  <si>
    <t>Rastyniany</t>
  </si>
  <si>
    <t>Glinciszki</t>
  </si>
  <si>
    <t>http://www.darzelis.glitiskes.vilniausr.lm.lt</t>
  </si>
  <si>
    <t>glitiskiumd@gmail.com</t>
  </si>
  <si>
    <t>Waleria Jaglińska</t>
  </si>
  <si>
    <t>Kabiszki</t>
  </si>
  <si>
    <t>http://www.kabiskes.vilniausr.lm.lt</t>
  </si>
  <si>
    <t>kabiskiumd@gmail.com</t>
  </si>
  <si>
    <t>Szkoła – Przedszkole w Skojdziszkach</t>
  </si>
  <si>
    <t>Skojdziszki</t>
  </si>
  <si>
    <t>http://www.mokykladarzelis.skaidiskes.vilniausr.lm.lt</t>
  </si>
  <si>
    <t>Česlava Balaišiene</t>
  </si>
  <si>
    <t>http://www.vaidotai.vilniausr.lm.lt/</t>
  </si>
  <si>
    <t>latawiecana@gmail.com</t>
  </si>
  <si>
    <t>Przedszkole w Pogirach</t>
  </si>
  <si>
    <t>http://www.pagiriupeledziukas.lt</t>
  </si>
  <si>
    <t>Darzelis.peledziukas@gmail.com</t>
  </si>
  <si>
    <t>Stowarzyszenie „Centrum Wspólnoty Kraju Biała Waka”</t>
  </si>
  <si>
    <t>Związek Polaków na Litwie - Wileński Oddział Miejski</t>
  </si>
  <si>
    <t>Związek Polaków na Litwie - Wileński Oddział Rejonowy</t>
  </si>
  <si>
    <t>Związek Polaków na Litwie - Oddział Druskiennicki</t>
  </si>
  <si>
    <t>Związek Polaków na Litwie - Wędziagolski Oddział Rejonowy</t>
  </si>
  <si>
    <t>Związek Polaków na Litwie - Trocki Oddział Rejonowy</t>
  </si>
  <si>
    <t>Związek Polaków na Litwie - Szyrwincki Oddział Rejonowy</t>
  </si>
  <si>
    <t>Związek Polaków na Litwie - Święciański Oddział Rejonowy</t>
  </si>
  <si>
    <t>Związek Polaków na Litwie - Solecznicki Oddział Rejonowy</t>
  </si>
  <si>
    <t>Związek Polaków na Litwie - Oddział "Lauda"</t>
  </si>
  <si>
    <t>Związek Polaków na Litwie - Oddział Kłajpedzki</t>
  </si>
  <si>
    <t>Związek Polaków na Litwie - Oddział Orański</t>
  </si>
  <si>
    <t>Związek Polaków na Litwie - Oddział Szyłucki</t>
  </si>
  <si>
    <t>Związek Polaków na Litwie - Oddział Kowieński</t>
  </si>
  <si>
    <t>Związek Polaków na Litwie - Oddział Wisagiński</t>
  </si>
  <si>
    <t>Kowno</t>
  </si>
  <si>
    <t>Druskienniki</t>
  </si>
  <si>
    <t>Związek Polaków na Litwie - Jeziorski Oddział Rejonowy</t>
  </si>
  <si>
    <t>Wędziagoła</t>
  </si>
  <si>
    <t>Turmont</t>
  </si>
  <si>
    <t>Okręg uciański</t>
  </si>
  <si>
    <t>Anna Łotoczko-Šukieliene</t>
  </si>
  <si>
    <t>Szkółka języka i kultury polskiej "Uśmiech" w Tutmoncie</t>
  </si>
  <si>
    <t>Zygfryd Binkiewicz</t>
  </si>
  <si>
    <t>Wisaginia</t>
  </si>
  <si>
    <t>Uniwersytet Trzeciego Wieku w Kiejdanach - Filia w Poniewieżu</t>
  </si>
  <si>
    <t>Regina Czyrycka</t>
  </si>
  <si>
    <t>Okręg poniewieski</t>
  </si>
  <si>
    <t>Poniewież</t>
  </si>
  <si>
    <t>Polski Zespół Pieśni Ziemi Kiejdańskiej "Issa"</t>
  </si>
  <si>
    <t>Alicja Pietrowicz</t>
  </si>
  <si>
    <t>siedziba Druskienickiego Oddziału ZPL mieści się w miejscowym Domu Polskim</t>
  </si>
  <si>
    <t>Franciszka Abramowicz</t>
  </si>
  <si>
    <t>Zespół Pieśni i Tańca "Kotwica" w Kownie</t>
  </si>
  <si>
    <t>Oddział posiada cztery koła terenowe</t>
  </si>
  <si>
    <t>Ludmiła Bliźniewicz</t>
  </si>
  <si>
    <t>Irena Bejnar</t>
  </si>
  <si>
    <t>anna-maria.z@mail.ru</t>
  </si>
  <si>
    <t>wilno_zpl@yahoo.com</t>
  </si>
  <si>
    <t>Jarosław Narkiewicz</t>
  </si>
  <si>
    <t>Teresa Narkevičiene, Weronika Bogdanowicz</t>
  </si>
  <si>
    <t>Jawniuny</t>
  </si>
  <si>
    <t>Stefania Tomaszun</t>
  </si>
  <si>
    <t>Kijucie</t>
  </si>
  <si>
    <t>zygfryd.binkiewicz@gmail.com</t>
  </si>
  <si>
    <t>Liulita Sulciene, Irena Songin</t>
  </si>
  <si>
    <t>Ryszard Jankowski</t>
  </si>
  <si>
    <t>Szyłokarczma</t>
  </si>
  <si>
    <t>Alina Trumpukalska-Judžentiene</t>
  </si>
  <si>
    <t>początkowo (w 1989 r.) pod nazwą Stowarzyszenie Społeczno-Kulturalne Polaków na Litwie; jest najliczniejszą polską organizacją działającą na Litwie - zrzesza ok. 12 tys. osób w oddziałach w Wilnie, Solecznikach, Landwarowie, Podbrodziu, Turmontach, Jawniunach, Szyłutach (Szyłokarczmie), Kijuciach koło Oran, Druskiennikach, Wisaginie, Akademii, Kownie, Wędziagole i Kłajpedzie (łącznie 264 koła terenowe); ZPL jest uprawniony do wystawiania zaświadczeń potwierdzających aktywne zaangażowanie w działalność na rzecz języka i kultury polskiej lub polskiej mniejszości narodowej oraz do przyjmowania i przekazywania właściwemu konsulowi wniosków o przyznanie Karty Polaka</t>
  </si>
  <si>
    <t>http://www.wilia.lt/index.php</t>
  </si>
  <si>
    <t>Polski Zespół Artystyczny Pieśni i Tańca "Wilia" w Wilnie</t>
  </si>
  <si>
    <t>info@wilia.lt</t>
  </si>
  <si>
    <t>foroszpol@gmail.com</t>
  </si>
  <si>
    <t>Danuta Narbut</t>
  </si>
  <si>
    <t>info@L24.lt</t>
  </si>
  <si>
    <t>czterojęzyczny portal społeczno-informacyjny prowadzony w języku polskim, litewskim, angielskim i rosyjskim</t>
  </si>
  <si>
    <t>Nowe Święciany</t>
  </si>
  <si>
    <t>Wanda Gołubiewa</t>
  </si>
  <si>
    <t>szkółka działa pod patronatem Związku Polaków na Litwie; zajęcia odbywają się gościnnie w Gimnazjum im. Mindaugasa</t>
  </si>
  <si>
    <t>Kamila Kurcewicz</t>
  </si>
  <si>
    <t>Szkółka języka polskiego w Nowych Święcianach</t>
  </si>
  <si>
    <t>Szkółka języka polskiego w Święcianach</t>
  </si>
  <si>
    <t>Szkółka języka polskiego "Płomyczek" w Kłajpedzie</t>
  </si>
  <si>
    <t>Henryka Sokołowska</t>
  </si>
  <si>
    <t>polonistika@leu.lt</t>
  </si>
  <si>
    <t>www.leu.lt/stojantiesiems</t>
  </si>
  <si>
    <t>obecnie prowadzi studia pierwszego stopnia, które realizują klasyczny model polonistyczny ze specjalizacją nauczycielską</t>
  </si>
  <si>
    <t>Centrum Języka Polskiego, Kultury i Dydaktyki Litewskiego Uniwersytetu Edukologicznego w Wilnie</t>
  </si>
  <si>
    <t>Danuta Michno</t>
  </si>
  <si>
    <t>Cmentarz St Josephs w Manchester (Moston)</t>
  </si>
  <si>
    <t>Klub Gazety Polskiej - Birmingham</t>
  </si>
  <si>
    <t>Albert Schmidt</t>
  </si>
  <si>
    <t>Klub Gazety Polskiej - Londyn III</t>
  </si>
  <si>
    <t>Maria Bernat</t>
  </si>
  <si>
    <t>londyn.klubgp@gmail.com</t>
  </si>
  <si>
    <t>http://www.klubygp.pl/kategoria/kluby/londyn-iii-wielka-brytania/</t>
  </si>
  <si>
    <t>http://www.klubygp.pl/kategoria/kluby/birmingham-wielka-brytania/</t>
  </si>
  <si>
    <t>przy Stowarzyszeniu powstał Klub Seniora, zrzeszający nauczycieli, którzy są na emeryturze</t>
  </si>
  <si>
    <t>Alicja Maria Klimaszewska, Halina Jotkiałło</t>
  </si>
  <si>
    <t>Polska Kwatera Wojenna 1941-1944 w Ponarach</t>
  </si>
  <si>
    <t>na cmentarzu znajduje się kwatera ok. 500 żołnierzy Wojska Polskiego poległych w latach 1919 - 1921</t>
  </si>
  <si>
    <t>Cmentarz Mierzanelski w Nowych Święcianach</t>
  </si>
  <si>
    <t>Kościół św. Kazimierza w Powiewiórce</t>
  </si>
  <si>
    <t>Kościół św. Ducha (Dominikański) w Wilnie</t>
  </si>
  <si>
    <t>Powiewiórka</t>
  </si>
  <si>
    <t>ks. Jan Czerniawski</t>
  </si>
  <si>
    <t>w dniu 15 grudnia 1867 r.  został tu ochrzczony Józef Piłsudski; w świątyni eksponowane są pamiątki tego wydarzenia - chrzcielnica, metryka chrztu Józefa Piłsudskiego oraz tablica pamiątkowa w języku polskim z 1927 r.</t>
  </si>
  <si>
    <t>Cmentarz przy kościele św. Piotra i Pawła (Saulės / Słoneczny) w Wilnie</t>
  </si>
  <si>
    <t>Cmentarz Bernardyński na Zarzeczu w Wilnie</t>
  </si>
  <si>
    <t>Cmentarz Na Rossie w Wilnie</t>
  </si>
  <si>
    <t>nekropolia na Zarzeczu kryje prochy profesorów Uniwersytetu Stefana Batorego, inżynierów, lekarzy, prawników, urzędników, ziemian, rzemieślników, powstańców styczniowych, wojskowych (m.in. gen. Andrzej Tupalski - komendant m. Wilno w l. 1919-1920)</t>
  </si>
  <si>
    <t>chociaż założona jeszcze w XVIII w., za czas kształtowania się nekropolii przyjmowane są lata 1815-1830; obecna nazwa (Saulės/Słoneczny) jest używana od 1945 r.; znajdują się tu m.in. zabytkowe kaplice grobowe Zawiszów, Ogińskich, Sidorowiczów i Meysztowiczów, grób weterana powstania styczniowego Jana Stalewskiego, a także groby żołnierzy Wojska Polskiego</t>
  </si>
  <si>
    <t>Cmentarz wojskowy na Antokolu w Wilnie</t>
  </si>
  <si>
    <t>historia nekropolii wiąże sie z istnieniem trzech różnych miejsc pochówku: Szpitalnego, Sierocego i Wojskowego, połączonych na poczatku XX w.; na cmentarzu pochowano m.in. żołnierzy Wojska Polskiego: legionistów i żołnierzy polskich poległych lub zmarłych od ran w latach 1919-1920 w walkach o Wilno, żołnierzy polskich poległych we wrześniu 1939 r., żołnierzy Armii Krajowej – uczestników operacji "Ostra Brama" poległych w 1944 r.; obecnie cmentarz jest panteonem Republiki Litewskiej</t>
  </si>
  <si>
    <t>Irena Mikulewicz</t>
  </si>
  <si>
    <t>info@tygodnik.lt</t>
  </si>
  <si>
    <t>wydania archiwalne dostępne w wersji elektronicznej począwszy od nr 27 (147) z 3 - 9 lipca 2003 r.</t>
  </si>
  <si>
    <t>niepsuj@jp2doc.org</t>
  </si>
  <si>
    <t>Polski Dom Pielgrzyma Sióstr Urszulanek Szarych (Orsoline del Sacro Cuore di Gesu Agonizzante) w Rzymie</t>
  </si>
  <si>
    <t>info@casaorsoline.it</t>
  </si>
  <si>
    <t>info@procuramissionariepallotine.it</t>
  </si>
  <si>
    <t>Polski Dom Pielgrzyma Sióstr Elżbietanek (Suore di S. Elisabetta) w Rzymie</t>
  </si>
  <si>
    <t>ist.it.s.elisabetta@libero.it</t>
  </si>
  <si>
    <t>Polski Dom Pielgrzyma Sióstr Pallotynek (Suore Palottine) w Rzymie</t>
  </si>
  <si>
    <t>ryszardd@optusnet.com.au</t>
  </si>
  <si>
    <t>Sanktuarium Bożego Miłosierdzia - Parafia św. Jana Chrzciciela w Tenango del Aire</t>
  </si>
  <si>
    <t>ks. Bartłomiej Pałys SAC</t>
  </si>
  <si>
    <t>kościół i klasztor w Tenango del Aire zbudowano w XVI w.; tutejszą parafię (od 1988 r.) oraz diecezjalne Sanktuarium Bożego Miłosierdzia (od 2000 r.) prowadzi Stowarzyszenie Apostolstwa Katolickiego (księża Pallotyni z poznańskiej Prowincji Zwiastowania Pańskiego)</t>
  </si>
  <si>
    <t>Parafia Matki Bożej Gromnicznej w Nezahualcoyotl</t>
  </si>
  <si>
    <t>Nezahualcoyotl</t>
  </si>
  <si>
    <t>Parafia Matki Bożej Ucieczki Grzeszników w Valle de Chalco</t>
  </si>
  <si>
    <t>Valle de Chalco</t>
  </si>
  <si>
    <t>parafię prowadzi Stowarzyszenie Apostolstwa Katolickiego (księża Pallotyni z poznańskiej Prowincji Zwiastowania Pańskiego)</t>
  </si>
  <si>
    <t>Cancún</t>
  </si>
  <si>
    <t>Hanna Kot–Arredondo</t>
  </si>
  <si>
    <t>Polskie Biuro Podróży "Destino Mexico"</t>
  </si>
  <si>
    <t>www.destinomexico.com</t>
  </si>
  <si>
    <t>info@destinomexico.com</t>
  </si>
  <si>
    <t>podmiot należy do Destino Sp. z o.o. z siedzibą w Warszawie; poza Miastem Meksyk (Coyoacán) biuro posiada placówki w Cancún oraz Playa del Carmen</t>
  </si>
  <si>
    <t>stan Quintana Roo</t>
  </si>
  <si>
    <t>Jerzy Antoni Mrożek</t>
  </si>
  <si>
    <t>Centrum Studiów Majańskich "Cesma Club" w Meksyku</t>
  </si>
  <si>
    <t>organizacja powstała z inicjatywy biura podróży Destino Mexico oraz Polskiego Klubu w Meksyku; siedziba stowarzyszenia jest Hacjenda Cancun</t>
  </si>
  <si>
    <t>info@haciendacancun.mx</t>
  </si>
  <si>
    <t>http://haciendacancun.mx</t>
  </si>
  <si>
    <t>https://kenya.trade.gov.pl</t>
  </si>
  <si>
    <t>nairobi@paih.gov.pl</t>
  </si>
  <si>
    <t>Michael Mazurewicz</t>
  </si>
  <si>
    <t>Maja Kieturakis</t>
  </si>
  <si>
    <t>https://usa.trade.gov.pl</t>
  </si>
  <si>
    <t>sanfrancisco@paih.gov.pl</t>
  </si>
  <si>
    <t>admin@polishclubsf.org</t>
  </si>
  <si>
    <t>Singapur</t>
  </si>
  <si>
    <t>Agnieszka Szweda</t>
  </si>
  <si>
    <t>https://singapore.trade.gov.pl</t>
  </si>
  <si>
    <t>singapur@paih.gov.pl</t>
  </si>
  <si>
    <t>Jarosław Kaczyński</t>
  </si>
  <si>
    <t>teheran@paih.gov.pl</t>
  </si>
  <si>
    <t>Ho Chi Minh City</t>
  </si>
  <si>
    <t>Piotr Harasimowicz</t>
  </si>
  <si>
    <t>https://vietnam.trade.gov.pl</t>
  </si>
  <si>
    <t>wietnam@paih.gov.pl</t>
  </si>
  <si>
    <t>Region Południowo-Wschodni</t>
  </si>
  <si>
    <t>Andrzej Juchniewicz</t>
  </si>
  <si>
    <t>Patrycja Staszewska</t>
  </si>
  <si>
    <t>patrycja.staszewska@paih.gov.pl</t>
  </si>
  <si>
    <t>br. Michał Szczygioł SAC</t>
  </si>
  <si>
    <t>Pan Jerzy Skoryna zmarł 28 grudnia 2010 r.; organizacja zawiesiła działalność w 2010 r.</t>
  </si>
  <si>
    <t>info@mabpz.org</t>
  </si>
  <si>
    <t xml:space="preserve">Stowarzyszenie Polaków w Banbury </t>
  </si>
  <si>
    <t>http://www.ewacic.com</t>
  </si>
  <si>
    <t>info@ewacic.com</t>
  </si>
  <si>
    <t>Elżbieta Kardynał</t>
  </si>
  <si>
    <t>Walsall</t>
  </si>
  <si>
    <t>Stowarzyszenie European’s Welfare Association w Walsall</t>
  </si>
  <si>
    <t>jest instytucją społeczną Community Interest Company; stowarzyszenie prowadzi m.in. Sobotnią Szkołę im. Polskich Sił Powietrznych w Walsall</t>
  </si>
  <si>
    <t>Polska Szkola w Walsall</t>
  </si>
  <si>
    <t>placówke prowadzi Stowarzyszenie European’s Welfare Association w Walsall</t>
  </si>
  <si>
    <t>http://www.ewacic.com/pl/polska-szkola</t>
  </si>
  <si>
    <t>www.bukowina.ro</t>
  </si>
  <si>
    <t>biuro@bukowina.ro</t>
  </si>
  <si>
    <t>polsko-rumuńskie stowarzyszenie zajmujące się m.in. popularyzacją turystyczną regionu</t>
  </si>
  <si>
    <t>Stowarzyszenie "Obczyny" w Pojana Mikuli</t>
  </si>
  <si>
    <t>Łukasz Juraszek</t>
  </si>
  <si>
    <t>Polskie Radio Londyn</t>
  </si>
  <si>
    <t>http://prl24.co.uk</t>
  </si>
  <si>
    <t>Artur Kieruzal</t>
  </si>
  <si>
    <t>redakcja@prl24.co.uk</t>
  </si>
  <si>
    <t xml:space="preserve">Centrum Edukacyjne św. Maksymiliana Marii Kolbego w Dar es Salaam </t>
  </si>
  <si>
    <t>ośrodek prowadzi Warszawska Prowincja Zakonu Braci Mniejszych pw. Matki Bożej Niepokalanej (Franciszkanie Konwentualni); ośrodek obejmuje przedszkola, szkołę podstawową i średnią, rozpoczęto budowę szkoły zawodowej (technicznej); ogółem na wszystkich poziomach nauczania Centrum kształci i wychowuje ponad 1200 dzieci i młodzieży</t>
  </si>
  <si>
    <t>Polska Lista Wyborcza „Polacy w Essen”</t>
  </si>
  <si>
    <t>www.polacywessen.de</t>
  </si>
  <si>
    <t>Wojciech Kusy, Dariusz Butyrowski</t>
  </si>
  <si>
    <t>w wyborach do Rady Integracyjnej miasta Essen w dniu 25 maja 2014 r. Polska Lista Wyborcza "Polen in Essen" otrzymała 1230 głosów (6 miejsce spośród 11 list biorących udział w wyborach); posiada dwóch reprezentantów w 18 osobowej Radzie Integracyjnej miasta Essen</t>
  </si>
  <si>
    <t>klubgpessen@gmail.com</t>
  </si>
  <si>
    <t>kontakt@polacywessen.de</t>
  </si>
  <si>
    <t>Klub Myśli Patriotycznej w Paryżu</t>
  </si>
  <si>
    <t>Krystyna Cybula</t>
  </si>
  <si>
    <t>"Polonia Kijowska"</t>
  </si>
  <si>
    <t>wcześniej strona internetowa "Kapelania Polska w Kijowie"</t>
  </si>
  <si>
    <t>http://kijow-kapelania.at.ua/</t>
  </si>
  <si>
    <t>ks. Leszek Tokarzewski TChr</t>
  </si>
  <si>
    <t>leszektokarzewski@wp.pl</t>
  </si>
  <si>
    <t>http://www.kapelania.zt.ua</t>
  </si>
  <si>
    <t>ks. Jarosław Giżycki TChr</t>
  </si>
  <si>
    <t>xgozdawa@gmail.com</t>
  </si>
  <si>
    <t>Kapelania Polska w Żytomierzu działa przy parafii katedralnej św. Zofii i jest prowadzona przez księży z Towarzystwa Chrystusowego dla Polonii Zagranicznej; działalność Kapelanii obejmuje cały obwód żytomierski, a msze św. w j. polskim są odprawiane w kościołach Żytomierza (kościół św. Jana z Dukli, kościół św. Wacława, kosciół Bożego Miłosierdzia, kaplica św. Stanisława na Polskim Cmentarzu, kaplica św. Andrzeja), jak równiez w Berdyczowie (klasztor Niepokalanego Poczęcia Najśw. Maryi Panny, kościół św. Barbary), Korostyszowie (kościół Narodzenia Najśw. Maryi Panny), Różynie (kościół pw. Bożego Ciała), Zarudyńcach (kościół pw. Matki Bożej z Lourdes) oraz Andruszówce (kościół pw. św. Błażeja)</t>
  </si>
  <si>
    <t>Kapelania Polska w Kijowie działa przy parafii katedralnej św. Aleksandra i jest prowadzona przez księży z Towarzystwa Chrystusowego dla Polonii Zagranicznej</t>
  </si>
  <si>
    <t>www.londoneagles.co.uk</t>
  </si>
  <si>
    <t xml:space="preserve">Piotr Malecki </t>
  </si>
  <si>
    <t>chairman@londoneagles.co.uk</t>
  </si>
  <si>
    <t>London Eagles Football Club</t>
  </si>
  <si>
    <t>ykp.londyn@post.com</t>
  </si>
  <si>
    <t>http://www.ykplondyn.pl/</t>
  </si>
  <si>
    <t>Yacht Klub Polski Londyn</t>
  </si>
  <si>
    <t>YKP Londyn jest członkiem zagranicznym Stowarzyszenia Yacht Klub Polski powołanego  w Warszawie w 1924 r.</t>
  </si>
  <si>
    <t>Ulewicz</t>
  </si>
  <si>
    <t>Leszek Ulewicz</t>
  </si>
  <si>
    <t>Yacht Klub Polski Brema</t>
  </si>
  <si>
    <t>Ryszard Lutosławski</t>
  </si>
  <si>
    <t>Ryszard@gmx.com</t>
  </si>
  <si>
    <t>http://brema.ykp.pl</t>
  </si>
  <si>
    <t>YKP Brema jest członkiem zagranicznym Stowarzyszenia Yacht Klub Polski powołanego  w Warszawie w 1924 r.</t>
  </si>
  <si>
    <t>spsgryf@gmail.com</t>
  </si>
  <si>
    <t>ligaplpuk@gmail.com</t>
  </si>
  <si>
    <t>Polonijna Liga Piłkarska UK</t>
  </si>
  <si>
    <t>Mariusz Sagan</t>
  </si>
  <si>
    <t>"Twoja Anglia" Portal internetowy</t>
  </si>
  <si>
    <t>kontakt@twojaanglia.co.uk</t>
  </si>
  <si>
    <t>http://twojaanglia.co.uk</t>
  </si>
  <si>
    <t>portal TwojaAnglia.co.uk należy do Grupy Medialnej STAR</t>
  </si>
  <si>
    <t>Adrianna Wernik</t>
  </si>
  <si>
    <t>Polska Liga Piątek Piłkarskich w Londynie</t>
  </si>
  <si>
    <t>w 2007 r. organizacja została zarejestrowana w Angielskiej Federacji Piłkarskiej (FA)</t>
  </si>
  <si>
    <t>www.polskaliga5.co.uk</t>
  </si>
  <si>
    <t>liga5@onet.eu</t>
  </si>
  <si>
    <t>Jakub Matwiejszyn</t>
  </si>
  <si>
    <t>Stowarzyszenie Czerwona Kartka Rasizmowi</t>
  </si>
  <si>
    <t>info@ckr.org.pl</t>
  </si>
  <si>
    <t>http://www.ckr.org.pl</t>
  </si>
  <si>
    <t>Piotr Malecki</t>
  </si>
  <si>
    <t>Stevenage</t>
  </si>
  <si>
    <t>Liga Podhalańska</t>
  </si>
  <si>
    <t>http://www.ligapodhalanska.com</t>
  </si>
  <si>
    <t>Ligę Podhalańską tworzą: związane kluby sportowe wspólnoty polonijnej, ich zarządy i członkowie (zawodnicy), sponsorzy i darczyńcy oraz zespoły sędziów i trenerów</t>
  </si>
  <si>
    <t>Tomasz Grela</t>
  </si>
  <si>
    <t>prezes@ligapodhalanska.com</t>
  </si>
  <si>
    <t>YKP San Francisco jest członkiem zagranicznym Stowarzyszenia Yacht Klub Polski powołanego  w Warszawie w 1924 r.; został zarejestrowany jako korporacja w Stanie Kalifornia w 2001 r., a w 2002 r. uzyskal klubowy patent flagowy jako Yacht Klub Polski San Francisco</t>
  </si>
  <si>
    <t>admin@zeglarzeny.org</t>
  </si>
  <si>
    <t>Yacht Klub Polski Nowy Jork</t>
  </si>
  <si>
    <t>w 2012 r. Polskie Towarzystwo Żeglarskie z siedzibą w Nowym Jorku zostało członkiem zagranicznym Stowarzyszenia Yacht Klub Polski powołanego  w Warszawie w 1924 r. i od tego momentu nosi nazwę YKP Nowy Jork</t>
  </si>
  <si>
    <t>klub@ykp-newyork.org</t>
  </si>
  <si>
    <t>http://www.ykp-newyork.org</t>
  </si>
  <si>
    <t>Sławomir Bartosik</t>
  </si>
  <si>
    <t>Yacht Klub Polski Toronto</t>
  </si>
  <si>
    <t>YKP Toronto jest członkiem zagranicznym Stowarzyszenia Yacht Klub Polski powołanego  w Warszawie w 1924 r.</t>
  </si>
  <si>
    <t>http://ykptoronto.ca/</t>
  </si>
  <si>
    <t>info@ykptoronto.ca</t>
  </si>
  <si>
    <t>Jan Władysław Zamorski</t>
  </si>
  <si>
    <t>Polsko - Kanadyjski Klub Żeglarski "Zawisza Czarny"</t>
  </si>
  <si>
    <t>http://szkolakaczorowskiego.co.uk/</t>
  </si>
  <si>
    <t>polskaszkolark@gmail.com</t>
  </si>
  <si>
    <t>placówka jest szkołą społeczną, zrejestrowaną jako podmiot non-profit i należy do parafii przy kościele p.w. św.Andrzeja Boboli</t>
  </si>
  <si>
    <t>Szkoła im. Prezydenta Ryszarda Kaczorowskiego w Londynie</t>
  </si>
  <si>
    <t>http://www.ausrosvartai.lt</t>
  </si>
  <si>
    <t>rastine@ausrosvartai.lt</t>
  </si>
  <si>
    <t>ks. Kęstutis Łatoža</t>
  </si>
  <si>
    <t>Parafia Matki Bożej Królowej Różańca Świętego w Tomsku</t>
  </si>
  <si>
    <t>www.catholic.tomsk.ru</t>
  </si>
  <si>
    <t>catholic.tomsk@gmail.com</t>
  </si>
  <si>
    <t>o. Wojciech Ziółek SJ</t>
  </si>
  <si>
    <t>posługę duszpasterską prowadzą księża Prowincji Polski Południowej Towarzystwa Jezusowego</t>
  </si>
  <si>
    <t>Kościół św. Antoniego Padewskiego w Białymstoku</t>
  </si>
  <si>
    <t>Polski Cmentarz Wojenny na Słobódce w Dyneburgu</t>
  </si>
  <si>
    <t>Cmentarz w Krasławiu</t>
  </si>
  <si>
    <t>pochowano tu poległych w 1920 r. żołnierzy Wojska Polskiego; na pomniku znajduje się napis: „Bohaterom Wojska Polskiego poległym w 1920 roku w bojach o wyzwolenie Łotwy. Wdzięczni rodacy z Łotwy. Tu spoczywają żołnierze 3 dywizji Legionów Polskich”; dalej są wymienione imiona 45 poległych żołnierzy i wzmianka o 42 nieznanych; zachował się także grób oficera WP por. Mariana Załuskiego i dwóch nieznanych z nazwiska żołnierzy</t>
  </si>
  <si>
    <t>Sanktuarium Meryem Ana w Efezie</t>
  </si>
  <si>
    <t>Efez</t>
  </si>
  <si>
    <t>http://www.meryemana.info</t>
  </si>
  <si>
    <t>contact@meryemana.info</t>
  </si>
  <si>
    <t>br. Jacek Nowacki OFMCap., br. Maciej Sokołowski OFMCap.</t>
  </si>
  <si>
    <t>prowincja Izmir</t>
  </si>
  <si>
    <t>Kapucyni z Prowincji Warszawskiej założyli klasztor w Lidkoping (przeniesiony do Skövde), kolejny dom w Sztokholmie-Nacka oraz w Sztokholmie-Haninge; prowadzą również Polską Misję Katolicką  w Goeteborgu; przy każdym z domów prowadzą duszpasterstwo parafialne</t>
  </si>
  <si>
    <t>Zakon Braci Mniejszych Kapucynów w Gabonie</t>
  </si>
  <si>
    <t>Zakon Braci Mniejszych Kapucynów w Australii</t>
  </si>
  <si>
    <t>br. Bernard Morawski OFMCap</t>
  </si>
  <si>
    <t>poługę duszpasterską prowadzi Prowincja Warszawska p.w. Świętych Wojciecha i Stanisława, Biskupów i Męczenników</t>
  </si>
  <si>
    <t>Zakon Braci Mniejszych Kapucynów w Wielkiej Brytanii</t>
  </si>
  <si>
    <t>posługę pełni Zakon Braci Mniejszych Kapucynów; Msze święte w j. polskim do ustalenia z Ojcami kapucynami mieszkającymi i posługującymi w sanktuarium (Bracia z Prowincji Warszawskiej p.w. Świętych Wojciecha i Stanisława, Biskupów i Męczenników na stałe w Turcji są od 2007 r.)</t>
  </si>
  <si>
    <t>Bracia z Prowincji Warszawskiej p.w. Świętych Wojciecha i Stanisława, Biskupów i Męczenników są obecni w czterech placówkach: Erith (Kuria Prowincjalna, parafia, duszpasterstwo Polonijne), Oxford (parafia, dom formacyjny), Chester (parafia, duszpasterstwo Polonijne) oraz Pantasaph (Walia Północna – parafia, Centrum Rekolekcyjne, Punkt pielgrzymkowy)</t>
  </si>
  <si>
    <t>Erith</t>
  </si>
  <si>
    <t>br. Zbigniew Fryska OFMCap, br. Krzysztof Przybylski OFMCap</t>
  </si>
  <si>
    <t>brkrzysztofprzybylski@gmail.com</t>
  </si>
  <si>
    <t>http://www.our-lady-of-angels.org.uk/mass.html</t>
  </si>
  <si>
    <t>Klub Gazety Polskiej - Berlin-Mitte</t>
  </si>
  <si>
    <t>Andrzej Głowacki</t>
  </si>
  <si>
    <t>klubgp.BerlinMitte@web.de</t>
  </si>
  <si>
    <t>Klub Gazety Polskiej - Bruksela</t>
  </si>
  <si>
    <t>Zenon Lupina</t>
  </si>
  <si>
    <t>klubgpbruksela@gmail.com</t>
  </si>
  <si>
    <t>Adam Reczek</t>
  </si>
  <si>
    <t>Jerzy Lizak</t>
  </si>
  <si>
    <t>Klub Gazety Polskiej - Chicago-Illinois</t>
  </si>
  <si>
    <t>Jacek Karwowski</t>
  </si>
  <si>
    <t>klubgp.chicagoillinois@gmail.com</t>
  </si>
  <si>
    <t>Tadeusz Antoniak</t>
  </si>
  <si>
    <t>Klub Gazety Polskiej - New Jersey</t>
  </si>
  <si>
    <t>Paweł Grzegorczyk</t>
  </si>
  <si>
    <t>klubgpnj@gmail.com</t>
  </si>
  <si>
    <t>Aleksander Adamczyk</t>
  </si>
  <si>
    <t>kgpnm@yahoo.com</t>
  </si>
  <si>
    <t>Maciej Rusicki</t>
  </si>
  <si>
    <t>klubGPny@gmail.com</t>
  </si>
  <si>
    <t>Klub Gazety Polskiej - San Diego</t>
  </si>
  <si>
    <t>Andre Piotrowski</t>
  </si>
  <si>
    <t>klubgazetypolskiejwsandiego@wp.pl</t>
  </si>
  <si>
    <t>Klub Gazety Polskiej - Stamford</t>
  </si>
  <si>
    <t>Władysław Mazur</t>
  </si>
  <si>
    <t>klubgazetypolskiejstamford@gmail.com</t>
  </si>
  <si>
    <t>Klub Gazety Polskiej - Genewa</t>
  </si>
  <si>
    <t>Anna Humair</t>
  </si>
  <si>
    <t>klubgp.genewa@gmail.com</t>
  </si>
  <si>
    <t>Klub Gazety Polskiej - Madryt</t>
  </si>
  <si>
    <t>Małgorzata Żak</t>
  </si>
  <si>
    <t>gklubgazetypolskiej.madryt@gmail.com</t>
  </si>
  <si>
    <t>Stanisław Żak</t>
  </si>
  <si>
    <t>staszek@klubgpsydney.com</t>
  </si>
  <si>
    <t>w 2017 r. nastąpiło połączenie Klubów Gazety Polskiej w Sydney</t>
  </si>
  <si>
    <t>Anna Kremky</t>
  </si>
  <si>
    <t>Barbara Świerczek</t>
  </si>
  <si>
    <t>kgp.wieden.pilecki@hotmail.com</t>
  </si>
  <si>
    <t>Klub Gazety Polskiej - Żytomierz</t>
  </si>
  <si>
    <t>Natalia Iszczuk</t>
  </si>
  <si>
    <t>klubgp.zytomierz@gmail.com</t>
  </si>
  <si>
    <t>Klub Gazety Polskiej - Los Angeles</t>
  </si>
  <si>
    <t>Małgorzata Schulz</t>
  </si>
  <si>
    <t>klubgp.losangeles@gmail.com</t>
  </si>
  <si>
    <t>http://www.klubygp.pl/kategoria/kluby/los-angeles-usa/</t>
  </si>
  <si>
    <t>http://www.klubygp.pl/kategoria/kluby/boston-usa/</t>
  </si>
  <si>
    <t>http://www.klubygp.pl/kategoria/kluby/chicago-illinois/</t>
  </si>
  <si>
    <t>http://www.klubygp.pl/kategoria/kluby/filadelfia/</t>
  </si>
  <si>
    <t>http://www.klubygp.pl/kategoria/kluby/new-jersey-usa/</t>
  </si>
  <si>
    <t>http://www.klubygp.pl/kategoria/kluby/san-diego-ca-usa/</t>
  </si>
  <si>
    <t>http://www.klubygp.pl/kategoria/kluby/stamford-connecticut-usa/</t>
  </si>
  <si>
    <t>Polska Biblioteka Medyczna im. Zbigniewa Religi w Kijowie</t>
  </si>
  <si>
    <t>http://library.gov.ua/en/</t>
  </si>
  <si>
    <t>placówka powstała pod patronatem Okręgowej Izby Lekarskiej w Warszawie przy Narodowej Bibliotece Nauk Medycznych w Kijowie; posiada ponad 6,5 tys. woluminów, wśród których znajduje się m.in. prywatny ksiegozbiór profesora Zbigniewa Religi</t>
  </si>
  <si>
    <t>Szkolny Punkt Konsultacyjny przy Konsulacie Generalnym RP w Toronto</t>
  </si>
  <si>
    <t>Szkolny Punkt Konsultacyjny im. Mikołaja Kopernika przy Konsulacie RP w Montrealu</t>
  </si>
  <si>
    <t>Stanisław Chylewski</t>
  </si>
  <si>
    <t>www.montreal.orpeg.pl</t>
  </si>
  <si>
    <t>montreal@orpeg.pl</t>
  </si>
  <si>
    <t>w pierwszej połowie lat 90 ubiegłego wieku od placówki w Montrealu oddzieliły się i usamodzielniły: Punkt Konsultacyjny przy Ambasadzie RP w Ottawie oraz Punkt Konsultacyjny przy Konsulacie Generalnym RP w Toronto</t>
  </si>
  <si>
    <t>Iwona Malinowski, Teresa Szramek</t>
  </si>
  <si>
    <t>zajęcia odbywają się w St. John the Baptist School</t>
  </si>
  <si>
    <t>adamdanakozak@gmail.com</t>
  </si>
  <si>
    <t>zajęcia odbywają się w St. Brigid Elementary School</t>
  </si>
  <si>
    <t>Dariusz Ziemnicki</t>
  </si>
  <si>
    <t>Grupa Wokalno-Taneczna Radość-Joy w Mississauga</t>
  </si>
  <si>
    <t>szczepowa@zarzewie.ca</t>
  </si>
  <si>
    <t>http://www.szczepwodnybaltyk.com</t>
  </si>
  <si>
    <t>szczep.wodny.baltyk@gmail.com</t>
  </si>
  <si>
    <t>Mateusz Bieńczyk</t>
  </si>
  <si>
    <t>http://www.dunajec.ca/</t>
  </si>
  <si>
    <t>http://www.szarotki.com/</t>
  </si>
  <si>
    <t>szczepowa@szarotki.com</t>
  </si>
  <si>
    <t>Małgorzata Nakoneczna</t>
  </si>
  <si>
    <t>Radosław Olszewski</t>
  </si>
  <si>
    <t>radek@spokoint.com</t>
  </si>
  <si>
    <t>bor@watra.zhpkanada.org</t>
  </si>
  <si>
    <t>Chorągiew Harcerek w Kanadzie - Hufiec Watra</t>
  </si>
  <si>
    <t>Krystyna Rudak</t>
  </si>
  <si>
    <t>jutrzenka@watra.zhpkanada.org</t>
  </si>
  <si>
    <t>Katarzyna Makara</t>
  </si>
  <si>
    <t>kartuzy@watra.zhpkanada.org</t>
  </si>
  <si>
    <t>kaszuby@watra.zhpkanada.org</t>
  </si>
  <si>
    <t>Anna Piotrowska</t>
  </si>
  <si>
    <t>Alicia Kowalczyk</t>
  </si>
  <si>
    <t>kresy@zhpkanada.org</t>
  </si>
  <si>
    <t>Związek Harcerstwa Polskiego poza Granicami Kraju  - Szczep "Bór" w London</t>
  </si>
  <si>
    <t>Związek Harcerstwa Polskiego poza Granicami Kraju  - Szczep "Giewont" w Mississauga</t>
  </si>
  <si>
    <t>Związek Harcerstwa Polskiego poza Granicami Kraju  - Szczep "Jutrzenka" w Ottawie</t>
  </si>
  <si>
    <t>Związek Harcerstwa Polskiego poza Granicami Kraju  - Szczep "Kartuzy" w Burlington</t>
  </si>
  <si>
    <t>Związek Harcerstwa Polskiego poza Granicami Kraju  - Szczep "Kaszuby" w Oakville</t>
  </si>
  <si>
    <t>Związek Harcerstwa Polskiego poza Granicami Kraju  - Szczep "Kresy" w Milton</t>
  </si>
  <si>
    <t>Związek Harcerstwa Polskiego poza Granicami Kraju  - Szczep Wodny "Dunajec"</t>
  </si>
  <si>
    <t>Związek Harcerstwa Polskiego poza Granicami Kraju  - Szczep Wodny "Bałtyk"</t>
  </si>
  <si>
    <t>Związek Harcerstwa Polskiego poza Granicami Kraju  - Szczep "Zarzewie" w Brampton</t>
  </si>
  <si>
    <t>Związek Harcerstwa Polskiego poza Granicami Kraju  - Szczep "Kujawy" w St. Catharines</t>
  </si>
  <si>
    <t>kujawy@watra.zhpkanada.org</t>
  </si>
  <si>
    <t>Krystyna Grobelny</t>
  </si>
  <si>
    <t>Związek Harcerstwa Polskiego poza Granicami Kraju  - Szczep "Mazowsze" w Oshawa</t>
  </si>
  <si>
    <t>mazowsze@watra.zhpkanada.ca</t>
  </si>
  <si>
    <t>Anna Dziegiel-Knutel</t>
  </si>
  <si>
    <t>https://szczepmazowsze.weebly.com/</t>
  </si>
  <si>
    <t>Związek Harcerstwa Polskiego poza Granicami Kraju  - Szczep "Rzeka" w Etobicoke</t>
  </si>
  <si>
    <t>http://www.rzeka.ca/rzeka.html</t>
  </si>
  <si>
    <t>Victoria Wiland</t>
  </si>
  <si>
    <t>rzeka@live.ca</t>
  </si>
  <si>
    <t>Związek Harcerstwa Polskiego poza Granicami Kraju  - Szczep "Wieliczka" w Mississauga</t>
  </si>
  <si>
    <t>Dorota Gdyczynska</t>
  </si>
  <si>
    <t>wieliczka@watra.zhpkanada.org</t>
  </si>
  <si>
    <t>Związek Harcerstwa Polskiego poza Granicami Kraju  - Szczep "Wisła" w Hamilton</t>
  </si>
  <si>
    <t>wisla@watra.zhpkanada.org</t>
  </si>
  <si>
    <t>Aleksandra Pogoda</t>
  </si>
  <si>
    <t>Związek Harcerstwa Polskiego poza Granicami Kraju  - Szczep "Zorza" w Scarborough</t>
  </si>
  <si>
    <t>zorza@watra.zhpkanada.org</t>
  </si>
  <si>
    <t>Katarzyna Przybylska</t>
  </si>
  <si>
    <t>Związek Harcerstwa Polskiego poza Granicami Kraju  - Szczep "Szarotki" (Etobicoke-Mississauga-Toronto)</t>
  </si>
  <si>
    <t>Związek Harcerstwa Polskiego poza Granicami Kraju  - Szczep "Sudety" (Kitchener-Waterloo)</t>
  </si>
  <si>
    <t>Agata Graic</t>
  </si>
  <si>
    <t>sudety@watra.zhpkanada.org</t>
  </si>
  <si>
    <t>Związek Harcerstwa Polskiego poza Granicami Kraju  - Szczep "Beskidy" w Edmonton</t>
  </si>
  <si>
    <t>Chorągiew Harcerek w Kanadzie - Hufiec Młody Bór</t>
  </si>
  <si>
    <t>beskidy@mlodybor.zhpkanada.org</t>
  </si>
  <si>
    <t>Iwona Zalewska</t>
  </si>
  <si>
    <t>Związek Harcerstwa Polskiego poza Granicami Kraju  - Szczep "Orla Perć" w Calgary</t>
  </si>
  <si>
    <t>Magdalena Kaczan</t>
  </si>
  <si>
    <t>magdamck@yahoo.ca</t>
  </si>
  <si>
    <t>Chorągiew Harcerzy w Kanadzie - Hufiec Karpaty</t>
  </si>
  <si>
    <t>Chorągiew Harcerzy w Kanadzie - Hufiec Pieniny</t>
  </si>
  <si>
    <t>Związek Harcerstwa Polskiego poza Granicami Kraju  - Szczep "Podhale" w Toronto</t>
  </si>
  <si>
    <t>Patrick Budylowski</t>
  </si>
  <si>
    <t>Związek Harcerstwa Polskiego poza Granicami Kraju  - Szczep "Polanie" w Oshawa</t>
  </si>
  <si>
    <t>Maciej Łącki</t>
  </si>
  <si>
    <t>Polanie@zhpkanada.org</t>
  </si>
  <si>
    <t>Związek Harcerstwa Polskiego poza Granicami Kraju  - Szczep "Warszawa" w Scarborough</t>
  </si>
  <si>
    <t xml:space="preserve">warszawa@zhpkanada.org </t>
  </si>
  <si>
    <t>Związek Harcerstwa Polskiego poza Granicami Kraju  - Szczep "Wigry" w Mississauga</t>
  </si>
  <si>
    <t>szczep@wigry.ca</t>
  </si>
  <si>
    <t>Związek Harcerstwa Polskiego poza Granicami Kraju  - Szczep "Piastowski Gród" w London</t>
  </si>
  <si>
    <t>Związek Harcerstwa Polskiego poza Granicami Kraju  - Szczep "Pomorze" w Edmonton</t>
  </si>
  <si>
    <t>hufcowy@pomorze.zhpkanada.org</t>
  </si>
  <si>
    <t>Związek Harcerstwa Polskiego poza Granicami Kraju  - Szczep Wodny "Poprad"</t>
  </si>
  <si>
    <t>info@poprad.ca</t>
  </si>
  <si>
    <t>http://poprad.ca/</t>
  </si>
  <si>
    <t>Michał Terlecki</t>
  </si>
  <si>
    <t>Związek Harcerstwa Polskiego poza Granicami Kraju  - Szczep "Śląsk" w Milton</t>
  </si>
  <si>
    <t>slask@zhpkanada.org</t>
  </si>
  <si>
    <t>Konrad Dąbrowski</t>
  </si>
  <si>
    <t>Związek Harcerstwa Polskiego poza Granicami Kraju  - Szczep "Rysy" w Calgary</t>
  </si>
  <si>
    <t>rysy@harcerze.zhpkanada.org</t>
  </si>
  <si>
    <t>Michał Pluciński</t>
  </si>
  <si>
    <t>https://zhpcalgary.ca/</t>
  </si>
  <si>
    <t>Związek Harcerstwa Polskiego poza Granicami Kraju  - Szczep "Gdańsk" w Winnipegu</t>
  </si>
  <si>
    <t>gdansk@zhpkanada.org</t>
  </si>
  <si>
    <t>Związek Harcerstwa Polskiego poza Granicami Kraju  - Szczep "Lechici" w Ottawie</t>
  </si>
  <si>
    <t>Związek Harcerstwa Polskiego poza Granicami Kraju  - Chorągiew Harcerek w Kanadzie</t>
  </si>
  <si>
    <t>Związek Harcerstwa Polskiego poza Granicami Kraju  - Chorągiew Harcerzy w Kanadzie</t>
  </si>
  <si>
    <t>Związek Harcerstwa Polskiego poza Granicami Kraju  - Organizacja Przyjaciół Harcerstwa w Kanadzie</t>
  </si>
  <si>
    <t>Związek Harcerstwa Polskiego poza Granicami Kraju  - Organizacja Starszego Harcerstwa w Kanadzie</t>
  </si>
  <si>
    <t>"Wici Harcerskie Kanady"</t>
  </si>
  <si>
    <t>wydawca: Zarząd Okręgu ZHP w Kanadzie</t>
  </si>
  <si>
    <t>wandak1@rogers.com</t>
  </si>
  <si>
    <t>Jadwiga Błońska, Monika Karska-Emin</t>
  </si>
  <si>
    <t>http://zhpkanada.org/index.php/prasa/wici-kanady</t>
  </si>
  <si>
    <t>http://www.lechici.ca/</t>
  </si>
  <si>
    <t>Mateusz Gorzkowski</t>
  </si>
  <si>
    <t>Chorągiew Harcerzy w Kanadzie - Hufiec Pomorze</t>
  </si>
  <si>
    <t>Muzeum Witolda Gombrowicza w Vence</t>
  </si>
  <si>
    <t>Vence</t>
  </si>
  <si>
    <t>Jolanta Freyberg-Pol</t>
  </si>
  <si>
    <t>placówka ma siedzibę w Villa Alexandrine, przy głównym placu miasta, gdzie pisarz mieszkał w latach 1964-69; dokument inaugurujący proces tworzenia muzeum został podpisany w Warszawie przez przedstawiciela Ministerstwa Kultury i Dziedzictwa Narodowego oraz burmistrza Vence; organizatorami wystawy muzealnej oraz związanych z nią wydarzeń kulturalnych są m.in. polskie i francuskie Ministerstwo Kultury, polski MSZ, Towarzystwo Przyjaciół Akademii Sztuk Pięknych w Warszawie, Narodowy Instytut Muzeologii i Ochrony Zbiorów, Instytut Adama Mickiewicza, Instytut Polski w Paryżu, Muzeum Literatury im. Adama Mickiewicza i oddział Muzeum Witolda Gombrowicza we Wsoli, miasto Vence, Instytut Gombrowicza w Vence</t>
  </si>
  <si>
    <t>na cmentarzu są pochowani m.in. żołnierze II Korpusu Wojska Polskiego, Kazimierz Komła (żołnierz AK, rzymski korespondent Wolnej Europy), Emeryk hr. Hutten Czapski (rozpoczął starania o przeznaczenie części cmentarza na działkę polską), Kazimierz Papée (ambasador RP przy Stolicy Apostolskiej) i jego żona Leonia z Dobrzańskich (siostra majora Henryka Dobrzańskiego "Hubala"), Karol Badura (malarz), Katarzyna Cywińska-Konopczyna (historyk), Wojciech Langman (muzyk), Karol Pieńkowski (ps. Charles Wagner - wicedyrektor Rozgłośni Polskiej Radia Wolna Europa), Witold Wehr (historyk sztuki) i Jerzy Hordyński (poeta i dziennikarz); polską częścią cmentarza zarządza parafia św. Stanisława</t>
  </si>
  <si>
    <t>Cmentarz Flaminio (Prima Porta) w Rzymie - kwatera polska</t>
  </si>
  <si>
    <t>Cmentarz Campo Verano w Rzymie - kwatera polska</t>
  </si>
  <si>
    <t xml:space="preserve">na cmentarzu znajduje się 87 obiektów, w których pochowano ok. 300 Polaków (przede wszystkim duchowni, artyści, literaci, przedstawiciele nauki oraz emigranci polityczni), m.in. Grób Polskich Artystów, gdzie pochowani są: malarz Aleksander Gierymski, rzeźbiarze Antoni Madeyski, Jadwiga Bohdanowicz i Wiktor Brodzki </t>
  </si>
  <si>
    <t>infolerondini@libero.it</t>
  </si>
  <si>
    <t>w wydzielonej polskiej kwaterze znajdują się 33 groby żołnierzy Wojska Polskiego z 1. Dywizji Pancernej gen. Stanisława Maczka, m.in. poległych w dn. 9-10 września 1944 r. w walkach o Aalter</t>
  </si>
  <si>
    <t>Adegem</t>
  </si>
  <si>
    <t>Kanadyjski Cmentarz Wojskowy w Adegem - polska kwatera wojenna</t>
  </si>
  <si>
    <t>na cmentarzu pochowano 27 żołnierzy Wojska Polskiego</t>
  </si>
  <si>
    <t>Brytyjski Cmentarz Wojskowy w Leopoldsburg - polska kwatera wojenna</t>
  </si>
  <si>
    <t>Leuven-Heverlee</t>
  </si>
  <si>
    <t>Brytyjski Cmentarz Wojskowy Bierbeekpleindreef w Leuven-Heverlee - polska kwatera wojenna</t>
  </si>
  <si>
    <t>na cmentarzu znajdują się groby 21 żołnierzy Polskich Sił Powietrznych w Wielkiej Brytanii z 304. Dywizjonu Bombowego „Ziemi Śląskiej” i 305. Dywizjonu Bombowego „Ziemi Wielkopolskiej i Lidzkiej”</t>
  </si>
  <si>
    <t>Tielt</t>
  </si>
  <si>
    <t>na cmentarzu znajdują się groby 8 żołnierzy Wojska Polskiego z 1. Dywizji Pancernej gen. Stanisława Maczka</t>
  </si>
  <si>
    <t>na cmentarzu znajdują się groby 21 żołnierzy Wojska Polskiego z 1. Dywizji Pancernej gen. Stanisława Maczka, 1. Samodzielnej Brygady Spadochronowej gen. Stanisława Sosabowskiego oraz żołnierze Polskich Sił Powietrznych w Wielkiej Brytanii</t>
  </si>
  <si>
    <t>Cmentarz komunalny w Tielt - polska kwatera wojenna</t>
  </si>
  <si>
    <t>Cmentarz komunalny Nord w Charleroi-Nord - polska kwatera wojenna</t>
  </si>
  <si>
    <t xml:space="preserve">na cmentarzu znajdują się groby 8 żołnierzy Wojska Polskiego </t>
  </si>
  <si>
    <t>Cmentarz wojenny Schoonselh of Moerelei w Hoboken (Antwerpia) - polska kwatera wojenna</t>
  </si>
  <si>
    <t xml:space="preserve">na cmentarzu znajdują się groby 16 żołnierzy Wojska Polskiego </t>
  </si>
  <si>
    <t xml:space="preserve">na cmentarzu znajdują się groby 11 żołnierzy Wojska Polskiego </t>
  </si>
  <si>
    <t>Cmentarz Rozstrzelanych w Cytadeli w Liège - polska kwatera wojenna</t>
  </si>
  <si>
    <t>Stekene</t>
  </si>
  <si>
    <t>Cmentarz komunalny Kerkstraat w Stekene - polska kwatera wojenna</t>
  </si>
  <si>
    <t>na cmentarzu znajdują się groby 5 żołnierzy Polskich Sił Powietrznych w Wielkiej Brytanii z 300 Dywizjonu Bombowego "Ziemi Mazowieckiej"</t>
  </si>
  <si>
    <t>Cmentarz parafialny w St. Pieters-Rode - polska kwatera wojenna</t>
  </si>
  <si>
    <t>St. Pieters-Rode</t>
  </si>
  <si>
    <t>De Klinge</t>
  </si>
  <si>
    <t xml:space="preserve">na cmentarzu znajdują się groby 3 żołnierzy Wojska Polskiego </t>
  </si>
  <si>
    <t>Cmentarz katolicki Kieldrechstraat w De Klinge - polska kwatera wojenna</t>
  </si>
  <si>
    <t>Cmentarz komunalny w Chievres  - polska kwatera wojenna</t>
  </si>
  <si>
    <t xml:space="preserve">Chievres </t>
  </si>
  <si>
    <t xml:space="preserve">na cmentarzu znajdują się groby 4 żołnierzy Wojska Polskiego </t>
  </si>
  <si>
    <t>Ostende</t>
  </si>
  <si>
    <t>Cmentarz komunalny Stuiverstraat w Ostendzie - polska kwatera wojenna</t>
  </si>
  <si>
    <t>na cmentarzu znajdują się groby 4 żołnierzy Polskich Sił Powietrznych w Wielkiej Brytanii z 301 Dywizjonu Bombowego "Ziemi Pomorskiej", 305 Dywizjonu Bombowego "Ziemi Wielkopolskiej" oraz 316 Dywizjonu Myśliwskiego "Warszawskiego"</t>
  </si>
  <si>
    <t>Cmentarz komunalny Dierendonckstraat w Middelkerke - polska kwatera wojenna</t>
  </si>
  <si>
    <t>Middelkerke</t>
  </si>
  <si>
    <t>na cmentarzu znajdują się groby 2 żołnierzy Polskich Sił Powietrznych w Wielkiej Brytanii z 301 Dywizjonu Bombowego "Ziemi Pomorskiej" oraz 304 Dywizjonu Bombowego "Ziemi Śląskiej"</t>
  </si>
  <si>
    <t>Cmentarz Rozstrzelanych w Brukseli (Schaerbeek) - polska kwatera wojenna</t>
  </si>
  <si>
    <t>Brytyjski Cmentarz Wojenny w Pradze - polska kwatera wojenna</t>
  </si>
  <si>
    <t>na cmentarzu znajdują się groby 8 żołnierzy Polskich Sił Powietrznych w Wielkiej Brytanii z 301 Dywizjonu Bombowego "Ziemi Pomorskiej"</t>
  </si>
  <si>
    <t>jedna z chicagowskich nekropolii, na której znajdują się groby miejscowej Polonii m.in. kwatery członków Stowarzyszenia Weteranów Armii Polskiej w Ameryce oraz Korpusu Pomocniczego Pań, członków Związku Podhalan w Ameryce Północnej, liczne grobowce rodzinne</t>
  </si>
  <si>
    <t>http://www.catholiccemeterieschicago.org</t>
  </si>
  <si>
    <t>na cmentarzu pochowano m.in. żołnierzy II Korpusu Polskiego, a także osoby zasłużone dla miejscowej Polonii; w Kwaterze Kombatanckiej znajduje się pomnik Żołnierza Polskiego - biały obelisk z oznakami jednostek Wojska Polskiego oraz napisem: „Oddali duszę Bogu, ciało ziemi amerykańskiej, a serce Polsce”</t>
  </si>
  <si>
    <t>Cmentarz Wojenny w Aleksandrii (dzielnica Szatbi)</t>
  </si>
  <si>
    <t>Aleksandria</t>
  </si>
  <si>
    <t>na cmentarzu pochowano 12 żołnierzy Wojska Polskiego m.in. z Samodzielnej ‎Brygady Strzelców Karpackich</t>
  </si>
  <si>
    <t>Muhafaza Aleksandria</t>
  </si>
  <si>
    <t>Cmentarz Wojenny w Aleksandrii (dzielnica Hadra)</t>
  </si>
  <si>
    <t>na cmentarzu pochowano 28 żołnierzy Wojska Polskiego m.in. z Samodzielnej ‎Brygady Strzelców Karpackich</t>
  </si>
  <si>
    <t>Cmentarz Wojenny w El-Alamein</t>
  </si>
  <si>
    <t>El-Alamein</t>
  </si>
  <si>
    <t>na cmentarzu pochowano 9 żołnierzy Wojska Polskiego m.in. z Samodzielnej ‎Brygady Strzelców Karpackich</t>
  </si>
  <si>
    <t>Muhafaza Matruh</t>
  </si>
  <si>
    <t xml:space="preserve">Cmentarz Wojenny w Kairze (dzielnica Heliopolis) </t>
  </si>
  <si>
    <t>na cmentarzu pochowano 30 żołnierzy Wojska Polskiego m.in. z 15 Pułku Ułanów Poznańskich</t>
  </si>
  <si>
    <t xml:space="preserve">Cmentarz Wojenny w Fayid </t>
  </si>
  <si>
    <t xml:space="preserve">Fayid </t>
  </si>
  <si>
    <t>na cmentarzu pochowano 7 żołnierzy Wojska Polskiego</t>
  </si>
  <si>
    <t>Muhafaza Ismailia</t>
  </si>
  <si>
    <t>Cmentarz Wojenny w Suezie</t>
  </si>
  <si>
    <t>Suez</t>
  </si>
  <si>
    <t>Muhafaza Suez</t>
  </si>
  <si>
    <t>na cmentarzu pochowano 4 żołnierzy Wojska Polskiego</t>
  </si>
  <si>
    <t>Cmentarz Wojenny w Kantarze</t>
  </si>
  <si>
    <t>Kantara</t>
  </si>
  <si>
    <t>na cmentarzu pochowano 268 żołnierzy Wojska Polskiego</t>
  </si>
  <si>
    <t>Cmentarz Wojenny w Moascar</t>
  </si>
  <si>
    <t>Moascar</t>
  </si>
  <si>
    <t>na cmentarzu pochowano 2 żołnierzy Wojska Polskiego</t>
  </si>
  <si>
    <t>Cmentarz Wojenny w Tel El Kebir</t>
  </si>
  <si>
    <t xml:space="preserve"> Tel El Kebir</t>
  </si>
  <si>
    <t>na cmentarzu pochowano 65 żołnierzy Wojska Polskiego</t>
  </si>
  <si>
    <t>Sudan</t>
  </si>
  <si>
    <t>Chartum</t>
  </si>
  <si>
    <t>Prowincja Chartum</t>
  </si>
  <si>
    <t>Jurby</t>
  </si>
  <si>
    <t>Okręg Michael</t>
  </si>
  <si>
    <t>na cmentarzu pochowano 7 żołnierzy Polskich Sił Powietrznych</t>
  </si>
  <si>
    <t>Åbenrå</t>
  </si>
  <si>
    <t>Cmentarz komunalny w Åbenrå - kwatera żołnierzy alianckich</t>
  </si>
  <si>
    <t>na cmentarzu pochowano 7 żołnierzy Polskich Sił Powietrznych w Wielkiej Brytanii z 301 Dywizjonu Bombowego "Ziemi Pomorskiej" oraz  305. Dywizjonu Bombowego „Ziemi Wielkopolskiej i Lidzkiej”</t>
  </si>
  <si>
    <t>Ålestrup</t>
  </si>
  <si>
    <t xml:space="preserve">na cmentarzu pochowano 6 żołnierzy Polskich Sił Powietrznych w Wielkiej Brytanii z 300 Dywizjonu Bombowego "Ziemi Mazowieckiej" </t>
  </si>
  <si>
    <t>Slaglille</t>
  </si>
  <si>
    <t>na cmentarzu pochowano 5 żołnierzy Polskich Sił Powietrznych w Wielkiej Brytanii, przydzielonych do 138 Dywizjonu do Zadań Specjalnych RAF</t>
  </si>
  <si>
    <t xml:space="preserve">na cmentarzu pochowano 16 żołnierzy Polskich Sił Powietrznych w Wielkiej Brytanii, przydzielonych do 138 Dywizjonu do Zadań Specjalnych RAF </t>
  </si>
  <si>
    <t>Cmentarz kościelny w Ålestrup - polska kwatera wojenna</t>
  </si>
  <si>
    <t>Cmentarz parafialny w Slaglille - polska kwatera wojenna</t>
  </si>
  <si>
    <t>Brytyjski Cmentarz Wojenny w Belgradzie - polska kwatera wojenna</t>
  </si>
  <si>
    <t>Cmentarz Wojenny w Chartumie - polska kwatera wojenna</t>
  </si>
  <si>
    <t>Cmentarz St. Patrick w Jurby - polska kwatera wojenna</t>
  </si>
  <si>
    <t>Solymár</t>
  </si>
  <si>
    <t xml:space="preserve">na cmentarzu pochowano 37 żołnierzy Polskich Sił Powietrznych w Wielkiej Brytanii, przydzielonych do 138 Dywizjonu do Zadań Specjalnych RAF </t>
  </si>
  <si>
    <t>Brytyjski Cmentarz Wojenny w Solymár - polska kwatera wojenna</t>
  </si>
  <si>
    <r>
      <t xml:space="preserve">Derenk to opuszczona wieś, przez ponad 200 lat (do 1943 r.) zamieszkana przez ludność polskojęzyczną; jak informuje cmentarna tablica pamiątkowa: </t>
    </r>
    <r>
      <rPr>
        <i/>
        <sz val="9"/>
        <rFont val="Arial"/>
        <family val="2"/>
        <charset val="238"/>
      </rPr>
      <t>Na tym cmentarzu zgodnie z danymi metrykalnych ksiąg zgonów pochowano w latach 1789-1943 1865 zmarłych. Wymieniając nazwiska zmarłych w latach 1918-1943 dajemy świadectwo pamięci spoczywającym tu derenckim Polakom</t>
    </r>
  </si>
  <si>
    <t>Cmentarz Komunalny Rákoskeresztúr w Budapeszcie</t>
  </si>
  <si>
    <t>Cmentarz Kisboldogasszony w Egerze</t>
  </si>
  <si>
    <t>na cmentarzu znajduje się m.in. polska kwatera wojskowa</t>
  </si>
  <si>
    <t>na cmentarzu znajdują się m.in. groby żołnierzy Wojska Polskiego oraz osób cywilnych zmarłych na Węgrzech w czasie II wojny światowej; polska kwatera wojskowa powstała w 1940 r. i obejmuje ok. 140 grobów</t>
  </si>
  <si>
    <t>Denis Krawczenko</t>
  </si>
  <si>
    <t>Aleksander Dobrowolski</t>
  </si>
  <si>
    <t>Stowarzyszenie "Polska Jedność" w Astanie</t>
  </si>
  <si>
    <t>polska.jednosc@gmail.com</t>
  </si>
  <si>
    <t>http://www.polskajednosc.com</t>
  </si>
  <si>
    <t>Witalij Chmielewski</t>
  </si>
  <si>
    <t>Anatol Kraszewski</t>
  </si>
  <si>
    <t>Wiktor Radomski</t>
  </si>
  <si>
    <t>Fundacja „Kultura Wilna”</t>
  </si>
  <si>
    <t>Edward Trusewicz</t>
  </si>
  <si>
    <t>info@polskidom.lt</t>
  </si>
  <si>
    <t>macierzszkolna@interia.pl</t>
  </si>
  <si>
    <t>Zofia Kuncewicz</t>
  </si>
  <si>
    <t>info@polonista.lt</t>
  </si>
  <si>
    <t>Daniel Lipski</t>
  </si>
  <si>
    <t>www.psml.lt</t>
  </si>
  <si>
    <t>polmedlitwa@hotmail.com</t>
  </si>
  <si>
    <t>zppl@zppl.lt</t>
  </si>
  <si>
    <t>Bernard Niewiadomski</t>
  </si>
  <si>
    <t>info@korona.lt</t>
  </si>
  <si>
    <t>stip@takas.lt</t>
  </si>
  <si>
    <t>Marian Dźwinel</t>
  </si>
  <si>
    <t>Stowarzyszenie Fotografików przy Muzeum Etnograficznym Wileńszczyzny w Niemenczynie</t>
  </si>
  <si>
    <t>Muzeum Etnograficzne Wileńszczyzny w Niemenczynie</t>
  </si>
  <si>
    <t>mew.vkem@gmail.com</t>
  </si>
  <si>
    <t>Algimant Baniewicz</t>
  </si>
  <si>
    <t>Koło Poetyckie Nowa Awangarda Wileńska</t>
  </si>
  <si>
    <t>Marzena Mackojć</t>
  </si>
  <si>
    <t>awangardawilenska@gmail.com</t>
  </si>
  <si>
    <t>info@rossa.lt</t>
  </si>
  <si>
    <t>organizacja działa w Wilnie, w rejonie wileńskim i solecznickim</t>
  </si>
  <si>
    <t>Danuta Lipska</t>
  </si>
  <si>
    <t>Robert Bluj</t>
  </si>
  <si>
    <t>http://bluj.lt</t>
  </si>
  <si>
    <t>Studio Rysunku i Malarstwa Roberta Bluja w Wilnie</t>
  </si>
  <si>
    <t>działa przy Domu Kultury Polskiej w Wilnie</t>
  </si>
  <si>
    <t>galeriaznadwilii@gmail.com</t>
  </si>
  <si>
    <t>barogwilno@wp.pl</t>
  </si>
  <si>
    <t>www.zhpnl.lt</t>
  </si>
  <si>
    <t>przewodniczacy@zhpnl.lt</t>
  </si>
  <si>
    <t>Sabina Maksymowicz</t>
  </si>
  <si>
    <t>Wileński Hufiec Maryi im. Pani Ostrobramskiej</t>
  </si>
  <si>
    <t>http://www.whm.lt</t>
  </si>
  <si>
    <t>albert@whm.lt</t>
  </si>
  <si>
    <t>romanj@mail.lt</t>
  </si>
  <si>
    <t>info@kww.lt</t>
  </si>
  <si>
    <t>Jolanta Wolodko</t>
  </si>
  <si>
    <t>annam@vmail.lt</t>
  </si>
  <si>
    <t>Paulina Mielko</t>
  </si>
  <si>
    <t>organizacja działa przy parafii Niepokalanego Poczęcia NMP</t>
  </si>
  <si>
    <t>Zbigniew Głazko</t>
  </si>
  <si>
    <t>http://cometobservatory.slabada.lt/centrum-oswiaty-i-rozwoju/</t>
  </si>
  <si>
    <t>raidoscentras@gmail.com</t>
  </si>
  <si>
    <t>Słoboda</t>
  </si>
  <si>
    <t>Centrum Oświaty i Rozwoju w Słobodzie (gm. Ławaryszki)</t>
  </si>
  <si>
    <t>Polski Klub Dyskusyjny w Wilnie</t>
  </si>
  <si>
    <t>ldk.pkd@gmail.com</t>
  </si>
  <si>
    <t>Magdalena Bartoszewicz</t>
  </si>
  <si>
    <t>wilnomp@gmail.com</t>
  </si>
  <si>
    <t>https://wilnomp.wordpress.com/</t>
  </si>
  <si>
    <t>Związek Polaków na Litwie - Koło "Wileńska Młodzież Patriotyczna"</t>
  </si>
  <si>
    <t>Stowarzyszenie "Dobry Początek" w Solecznikach</t>
  </si>
  <si>
    <t>Beata.mockiene@gmail.com</t>
  </si>
  <si>
    <t>Beata Mockienė</t>
  </si>
  <si>
    <t>szelkowski@op.pl</t>
  </si>
  <si>
    <t>Czesław Naniewicz</t>
  </si>
  <si>
    <t>ceslav.nanevic@gmail.com</t>
  </si>
  <si>
    <t>Ojcowski Klub "Wilia" w Wilnie</t>
  </si>
  <si>
    <t>http://www.tato.net/tatonet_en/lista-klubow</t>
  </si>
  <si>
    <t>Zbigniew Podraza</t>
  </si>
  <si>
    <t>zpodraza@gmail.com</t>
  </si>
  <si>
    <t>paul.panczyk@gmail.com</t>
  </si>
  <si>
    <t>Paweł Pańczyk</t>
  </si>
  <si>
    <t>http://parafiafrankfurt.de/klub-ojca/</t>
  </si>
  <si>
    <t>Ojcowski Klub "Tato.Net" we Frankfurcie n. Menem</t>
  </si>
  <si>
    <t>Ojcowski Klub "Tato.Net" w Chicago</t>
  </si>
  <si>
    <t>Ojcowski Klub "Tato.Net" w Londynie</t>
  </si>
  <si>
    <t>Piotr Dygoń</t>
  </si>
  <si>
    <t>pietrek1969@gmail.com</t>
  </si>
  <si>
    <t>program Inicjatywa Tato.Net został uruchomiony w 2004 r. w ramach Fundacji im. Św. Cyryla i Metodego z siedzibą w Warszawie - stanowi sieć współpracy organizacji oraz instytucji społecznych, którym przyświeca wartość promowania kultury odpowiedzialnego ojcostwa; inicjatywa obejmuje m.in. serwis internetowy www.tato.net oraz Sieć Ojcowskich Klubów w Polece oraz za granicą</t>
  </si>
  <si>
    <t>Ojcowski Klub "Tato.Net" w Perth</t>
  </si>
  <si>
    <t>Damian Krakowiak</t>
  </si>
  <si>
    <t>ko1klubojca@gmail.com</t>
  </si>
  <si>
    <t>Ojcowski Klub "Tato.Net" w Rutherford</t>
  </si>
  <si>
    <t>Rutherford</t>
  </si>
  <si>
    <t>Mariusz Citkowski</t>
  </si>
  <si>
    <t>mariuszcitkowski@gmail.com</t>
  </si>
  <si>
    <t>Ojcowski Klub "Tato.Net" w Toronto</t>
  </si>
  <si>
    <t>Adam Rachwal</t>
  </si>
  <si>
    <t>adam.rachwal@gmail.com</t>
  </si>
  <si>
    <t>Ojcowski Klub "Tato.Net" w Zurychu</t>
  </si>
  <si>
    <t>Łukasz Mirosław</t>
  </si>
  <si>
    <t>lukmiros@gmail.com</t>
  </si>
  <si>
    <t>Stanisław Poźniak</t>
  </si>
  <si>
    <t>w związku z odmową przez władze Litwy rejestracji Klubu pod nazwą Klub Weteranów Armii Krajowej organizacja została zarejestrowana jako Klub Weteranów II Wojny Światowej; w 2004 r. władze Litwy zarejestrowały organizację pod pierwotną nazwą Klub Weteranów Armii Krajowej</t>
  </si>
  <si>
    <t>Edward Klonowski</t>
  </si>
  <si>
    <t>organizacja działa przy Domu Kultury Polskiej w Wilnie</t>
  </si>
  <si>
    <t>lkiejzik@gmail.com</t>
  </si>
  <si>
    <t>putwlt@gmail.com</t>
  </si>
  <si>
    <t>Jankowski.antoni@gmail.com</t>
  </si>
  <si>
    <t>jerzy1933@mail.ru</t>
  </si>
  <si>
    <t>Uniwersytet Trzeciego Wieku w Niemenczynie "Optymiści"</t>
  </si>
  <si>
    <t>Józefa Gulbicka</t>
  </si>
  <si>
    <t>początkowo (2011-2015) Stowarzyszenie „Optymiści", które od 2015 r. działa jako Uniwersytet Trzeciego Wieku</t>
  </si>
  <si>
    <t>kspolonia@gmail.com</t>
  </si>
  <si>
    <t>Towarzystwo Gimnastyczne "Sokół” na Litwie</t>
  </si>
  <si>
    <t>Towarzystwo Gimnastyczne "Sokół” na Litwie - Gniazdo w Białej Wace</t>
  </si>
  <si>
    <t>Henryk Baranowicz</t>
  </si>
  <si>
    <t>Towarzystwo Gimnastyczne "Sokół” na Litwie - Gniazdo w Solecznikach</t>
  </si>
  <si>
    <t>organizacja działa przy Szkole im. Elizy Orzeszkowej w Białej Wace</t>
  </si>
  <si>
    <t>organizacja została zarejestrowana w 1995 r.; kontynuuje tradycje najstarszego polskiego towarzystwa sportowego (pierwsze gniazdo zostało założone we Lwowie w 1867 r.); posiada oddziały (gniazda) w Białej Wace i Solecznikach</t>
  </si>
  <si>
    <t>organizacja działa przy Gimnazjum im. J. Śniadeckiego w Solecznikach</t>
  </si>
  <si>
    <t>draugijasokol@gmail.com</t>
  </si>
  <si>
    <t>klubas.pax@gmail.com</t>
  </si>
  <si>
    <t>Natalia Stasiulewicz, Zbigniew Butkiewicz</t>
  </si>
  <si>
    <t>klub działa przy Parafii Zwiastowania Najświętszej Maryi Panny w Landwarowie</t>
  </si>
  <si>
    <t>souljantos@gmail.com</t>
  </si>
  <si>
    <t>w.seniut@gmail.com</t>
  </si>
  <si>
    <t>Fundacja Dobroczynności i Wsparcia Rozgłośni Radiowej "Znad Wilii"</t>
  </si>
  <si>
    <t>Irena Wojciechowska</t>
  </si>
  <si>
    <t>Dom Polski w Druskiennikach</t>
  </si>
  <si>
    <t>Wiktoria Sienkiewicz-Dailydiene</t>
  </si>
  <si>
    <t>placówka jest siedzibą Druskienickiego Oddziału Związku Polaków na Litwie</t>
  </si>
  <si>
    <t>Dom Polski w Ejszyszkach</t>
  </si>
  <si>
    <t>Anna Jesviliene</t>
  </si>
  <si>
    <t>Dom Polski w Nowych Święcianach</t>
  </si>
  <si>
    <t>Andrzej Aszkiełowicz</t>
  </si>
  <si>
    <t>Józefa Markiewicz</t>
  </si>
  <si>
    <t>placówka jest filią Muzeum Etnograficznego Wileńszczyzny w Niemenczynie</t>
  </si>
  <si>
    <t>placówka powstała z inicjatywy Związku Polaków na Litwie; obejmuje filie w Sużanach, Glinciszkach, Borejkowszczyźnie, Mejszagole, a także Izbę Palm i Użytku Codziennego w Ciechanowiszkach, Centrum Dziedzictwa Kulinarnego Wileńszczyzny w Orzełówce oraz Centrum Informacji Turystycznej w Niemenczynie</t>
  </si>
  <si>
    <t>Izba Palm i Użytku Codziennego w Ciechanowiszkach</t>
  </si>
  <si>
    <t>Janina Norkuniene</t>
  </si>
  <si>
    <t>janinanorkuniene@yahoo.com</t>
  </si>
  <si>
    <t>Muzeum Władysława Syrokomli w Borejkowszczyźnie</t>
  </si>
  <si>
    <t>Borejkowszczyzna</t>
  </si>
  <si>
    <t>http://tic.vrsa.lt/page&amp;u=home_museum</t>
  </si>
  <si>
    <t>helena.muzeum@gmail.com</t>
  </si>
  <si>
    <t>Helena Bakuło</t>
  </si>
  <si>
    <t>Muzeum Księdza Prałata Józefa Obrembskiego w Mejszagole</t>
  </si>
  <si>
    <t>Muzeum Anny Krepsztul w Taboryszkach</t>
  </si>
  <si>
    <t>Danuta Mołoczko</t>
  </si>
  <si>
    <t>Kazimierz Karpicz</t>
  </si>
  <si>
    <t>pałac w stylu późnego klasycyzmu został wybudowany w l. 1824 - 1828 według projektu prof. Karola Podczaszyńskiego na zamówienie rektora Uniwersytetu Wileńskiego Jana Śniadeckiego (posiadłość Radziwiłłów, Balińskich i Śniadeckich); filia Centrum Kultury Administracji Samorządu Rejonu Solecznickiego</t>
  </si>
  <si>
    <t>filia Centrum Kultury Administracji Samorządu Rejonu Solecznickiego</t>
  </si>
  <si>
    <t>Centrum Dziedzictwa Kulinarnego Wileńszczyzny w Orzełówce</t>
  </si>
  <si>
    <t>Orzełówka</t>
  </si>
  <si>
    <t>placówka jest filią Muzeum Etnograficznego Wileńszczyzny w Niemenczynie (docelowo będzie tu także laboratorium digitalizacji i archiwizacji eksponatów muzealnych)</t>
  </si>
  <si>
    <t xml:space="preserve">Marijan Dzvinel </t>
  </si>
  <si>
    <t xml:space="preserve">mew.vkem.foto@gmail.com </t>
  </si>
  <si>
    <t>Jolanta Lapinskaja</t>
  </si>
  <si>
    <t>maisiagalosamatai@gmail.com</t>
  </si>
  <si>
    <t>majatek byłwłasnością rodziny Houwaltów od końca XVIII w. do 1939 r.; ostatnim właścicielem był Jerzy Houwalt, uczestnik wojny polsko-bolszewickiej i walk z sowietami we wrześniu 1939 r., major AK w Powstaniu Warszawskim; placówka jest filią Muzeum Etnograficznego Wileńszczyzny w Niemenczynie</t>
  </si>
  <si>
    <t xml:space="preserve">Centrum Rzemiosł Tradycyjnych - Dwór Houwaltów w Mejszagole </t>
  </si>
  <si>
    <t>muzeum mieści się w dworku, w którym w l. 1853–1861 mieszkał i tworzył poeta Władysław Syrokomla (wł. Ludwik Kondratowicz); placówka jest filią Muzeum Etnograficznego Wileńszczyzny w Niemenczynie</t>
  </si>
  <si>
    <t>pogonlt@gmail.com</t>
  </si>
  <si>
    <t>Portal "Głos z Litwy - Pogoń.lt"</t>
  </si>
  <si>
    <t>portal prowadzony przez Fundacje "Zbiory Wileńskie"; jest kontynuacją tygodnika "Nasz Czas"</t>
  </si>
  <si>
    <t>Fundacja "Zbiory Wileńskie"</t>
  </si>
  <si>
    <t>fundacja prowadzi portal  "Głos z Litwy - Pogoń.lt"</t>
  </si>
  <si>
    <t>n.g@mail.lt</t>
  </si>
  <si>
    <t>Stowarzyszenie Polek w Luksemburgu</t>
  </si>
  <si>
    <t>http://polki.lu/</t>
  </si>
  <si>
    <t>contact@polki.lu</t>
  </si>
  <si>
    <t>Edyta Meyer-Gurgul</t>
  </si>
  <si>
    <t>obecnie pod nazwą "RejClub"</t>
  </si>
  <si>
    <t>Magda Wiejak</t>
  </si>
  <si>
    <t>info@acpol.org</t>
  </si>
  <si>
    <t>http://www.luksemburg.orpeg.pl/</t>
  </si>
  <si>
    <t>Iwona Skałecka</t>
  </si>
  <si>
    <t>luksemburg@orpeg.pl</t>
  </si>
  <si>
    <t>apeepl@rodzice.lu</t>
  </si>
  <si>
    <t>organizacja o charakterze kulturalnym; organizator Festiwalu Kultury Polskiej w Luksemburgu, oraz licznych koncernów i spotkań o charakterze artystycznym; prowadzi portal informacyjny "polska.lu"</t>
  </si>
  <si>
    <t>info@luxcordis.org</t>
  </si>
  <si>
    <t>Kościół św. Celsjusza w Ingeldorf</t>
  </si>
  <si>
    <t>Ingeldorf</t>
  </si>
  <si>
    <t>Kaplica Włoskiej Misji Katolickiej Chapelle Sainte-Croix w Esch-sur-Alzette</t>
  </si>
  <si>
    <t>Esch-sur-Alzette</t>
  </si>
  <si>
    <t>Kościół Notre Dame Consolatrice des Affligés w Wiltz</t>
  </si>
  <si>
    <t>Wiltz</t>
  </si>
  <si>
    <t>Kanton Luksemburg</t>
  </si>
  <si>
    <t>Kanton Wiltz</t>
  </si>
  <si>
    <t>Kanton Esch-sur-Alzette</t>
  </si>
  <si>
    <t>Kanton Diekirch</t>
  </si>
  <si>
    <t>Kanton Capellen</t>
  </si>
  <si>
    <t>Kanton Veianen</t>
  </si>
  <si>
    <t>Kościół św. Henryka Króla w Luksemburgu (Neudorf)</t>
  </si>
  <si>
    <t>portal informacyjny i forum dyskusyjne dla Polaków mieszkających w Luksemburgu; od 2007 r. prowadzony przez Stowarzyszenie polska.lu</t>
  </si>
  <si>
    <t>Hanna Karczewska, Maciej Karczewski</t>
  </si>
  <si>
    <t>http://www.anciencinema.lu/index1.html</t>
  </si>
  <si>
    <t>info@anciencinema.lu</t>
  </si>
  <si>
    <t>działalność stowarzyszenia koncentruje się na organizowaniu wydarzeń kulturalnych oraz prowadzeniu Ancien Cinéma Café-Club</t>
  </si>
  <si>
    <t>Stowarzyszenie Kulturalne Ancien Cinéma w Vianden</t>
  </si>
  <si>
    <t>Ancien Cinéma Café-Club w Vianden</t>
  </si>
  <si>
    <t>Luxembourg-Poland Business Club LPBC</t>
  </si>
  <si>
    <t>klub prowadzony przez Stowarzyszenie Kulturalne Ancien Cinéma; jest miejscem spotkań tutejszej Polonii</t>
  </si>
  <si>
    <t>Stowarzyszenie "polska.lu" w Michelau</t>
  </si>
  <si>
    <t>sport.lu.pl@gmail.com</t>
  </si>
  <si>
    <t>Sportowe Stowarzyszenie Polonijne "Sport.Lu" w Luksemburgu</t>
  </si>
  <si>
    <t>Lidia Markiewicz-Niewadzi</t>
  </si>
  <si>
    <t>atelier plastyczne dla dzieci w wieku 6-12 i 12-18 lat</t>
  </si>
  <si>
    <t>Atelier plastyczne Lidii Markiewicz-Niewadzi w Luksemburgu</t>
  </si>
  <si>
    <t>limarart@gmail.com</t>
  </si>
  <si>
    <t>Msze święte w języku polskim odbywają się w każdą w ostatnią sobotę miesiąca (z wyjątkiem lipca i sierpnia)</t>
  </si>
  <si>
    <t>w 1995 r. wikariusz generalny archidiecezji luksemburskiej, ks. Mathias Schiltz, oddał świątynię do dyspozycji polskiej wspólnocie; Msze święte i nabożeństwa w języku polskim są sprawowane pięć dni w tygodniu</t>
  </si>
  <si>
    <t>kościół w Ingeldorf od 1996 r. jest miejscem kultu dla Polaków zamieszkują̨cych na północy kraju;  Msze święte w języku polskim odbywają się w każdą pierwszą, trzecią i piątą niedzielę miesiąca oraz w większe święta kościelne</t>
  </si>
  <si>
    <t>od 1947 r. PMK kierują ojcowie oblaci; siedziba PMK znajduje się przy kościele św. Henryka Króla w Luksemburgu na Neudorfie; nabożeństwa w języku polskim odbywają się także w kościołach w Igeldorf, Esch -sur-Alzette oraz w Wiltz.</t>
  </si>
  <si>
    <t>o. Roman Tyczyński OMI</t>
  </si>
  <si>
    <t>o. Roman Tyczyński OMI, o. Henryk Kruszewski OMI, o. Daniel Jeżak OMI</t>
  </si>
  <si>
    <t>o. Henryk Kruszewski OMI</t>
  </si>
  <si>
    <t>o. Roman Tyczyński OMI, o. Henryk Kruszewski OMI</t>
  </si>
  <si>
    <t>http://www.oblaci.lu</t>
  </si>
  <si>
    <t>Misjonarze Oblaci Maryi Niepokalanej (Rzymskokatolicka Wspólnota Polska) w Luksemburgu</t>
  </si>
  <si>
    <t>w 2003 r. Polską Wiceprowincję Misjonarzy Oblatów Maryi Niepokalanej we Francji i Beneluksie (istniejąca od 1946 r.) przekształcono w podległą polskiemu prowincjałowi Delegaturę Polską</t>
  </si>
  <si>
    <t xml:space="preserve">oblaci.lu@hotmail.com </t>
  </si>
  <si>
    <t>info@lpbc.lu</t>
  </si>
  <si>
    <t>info@polclub.biz</t>
  </si>
  <si>
    <t>celem organizacji jest m.in. ułatwianie/nawiązywanie kontaktów gospodarczych pomiędzy WKL a Polską i promocja gospodarcza Polski; wydaje "LPBC magazine"</t>
  </si>
  <si>
    <t>Centrum Polonistyczne Uniwersytetu Wileńskiego</t>
  </si>
  <si>
    <t>Algis Kaleda</t>
  </si>
  <si>
    <t>www.filpol.flf.vu.lt</t>
  </si>
  <si>
    <t>polkatedra@flf.vu.lt</t>
  </si>
  <si>
    <t>do 2007 r. - Katedra Filologii Polskiej</t>
  </si>
  <si>
    <t>Towarzystwo Przyjaciół Polonistyki Uniwersytetu Wileńskiego</t>
  </si>
  <si>
    <t>Andżella Liepa</t>
  </si>
  <si>
    <t>www.ryga.zpl.lv</t>
  </si>
  <si>
    <t>ryga@zpl.lv</t>
  </si>
  <si>
    <t>centrum działalności oddziału jest Średnia Szkoła Polska im. Ity Kozakiewicz</t>
  </si>
  <si>
    <t xml:space="preserve">ryszard_dyneburg@poczta.onet.pl </t>
  </si>
  <si>
    <t>Jelgava</t>
  </si>
  <si>
    <t>Maria Kudrjawcewa</t>
  </si>
  <si>
    <t xml:space="preserve">marija_k14@inbox.lv </t>
  </si>
  <si>
    <t>Aleksander Roszczewski</t>
  </si>
  <si>
    <t xml:space="preserve">rodacylotwa@inbox.lv </t>
  </si>
  <si>
    <t>tangolita2612@inbox.lv</t>
  </si>
  <si>
    <t>Bernadeta Geikina-Tolstowa</t>
  </si>
  <si>
    <t>berna_geikina@inbox.lv</t>
  </si>
  <si>
    <t>Rēzeknē</t>
  </si>
  <si>
    <t>miasto wydzielone Jełgawa</t>
  </si>
  <si>
    <t>miasto wydzielone Rēzeknē</t>
  </si>
  <si>
    <t>Państwowe Gimnazjum Polskie im. Stefana Batorego w Rzeżycy</t>
  </si>
  <si>
    <t>Andrejs Nikerins</t>
  </si>
  <si>
    <t>alterra2009@wp.pl</t>
  </si>
  <si>
    <t>Ventspils</t>
  </si>
  <si>
    <t>Wiktor Bagieński</t>
  </si>
  <si>
    <t>miasto wydzielone Ventspils</t>
  </si>
  <si>
    <t>Józef Dobkiewicz</t>
  </si>
  <si>
    <t>jazeps9@inbox.lv</t>
  </si>
  <si>
    <t>Jūrmalā</t>
  </si>
  <si>
    <t>miasto wydzielone Jūrmalā</t>
  </si>
  <si>
    <t>Weronika Sabina Cironoka</t>
  </si>
  <si>
    <t>sab-ine@inbox.lv</t>
  </si>
  <si>
    <t>Ludza</t>
  </si>
  <si>
    <t>Jolanta Strogonowa</t>
  </si>
  <si>
    <t>jolanta.strogonova@inbox.lv</t>
  </si>
  <si>
    <t>Maltā</t>
  </si>
  <si>
    <t>Związek Polaków na Łotwie - Oddział w Małcie</t>
  </si>
  <si>
    <t>Związek Polaków na Łotwie - Oddział w Jēkabpils</t>
  </si>
  <si>
    <t>Związek Polaków na Łotwie - Oddział w Jełgawie</t>
  </si>
  <si>
    <t>Związek Polaków na Łotwie - Oddział w Jurmale</t>
  </si>
  <si>
    <t>Związek Polaków na Łotwie - Oddział w Lipawie</t>
  </si>
  <si>
    <t>Związek Polaków na Łotwie - Oddział w Łudzy</t>
  </si>
  <si>
    <t>Związek Polaków na Łotwie - Oddział w Rzeżycy</t>
  </si>
  <si>
    <t>Związek Polaków na Łotwie - Oddział w Rydze</t>
  </si>
  <si>
    <t>Związek Polaków na Łotwie - Oddział w Windawie</t>
  </si>
  <si>
    <t>Kłara Kondorowa</t>
  </si>
  <si>
    <t>powiat Krasław</t>
  </si>
  <si>
    <t>powiat Ludza</t>
  </si>
  <si>
    <t>powiat Rzeżyca</t>
  </si>
  <si>
    <t>Związek Polaków na Łotwie - Oddział w Tukumsie</t>
  </si>
  <si>
    <t>Tukumā</t>
  </si>
  <si>
    <t>powiat Tukumā</t>
  </si>
  <si>
    <t>Regina Bāliņa</t>
  </si>
  <si>
    <t>reginabalina@inbox.lv</t>
  </si>
  <si>
    <t>Związek Polaków na Łotwie - Oddział w Dobele</t>
  </si>
  <si>
    <t>Dobelē</t>
  </si>
  <si>
    <t>powiat Dobelē</t>
  </si>
  <si>
    <t>Walery Lagunionok</t>
  </si>
  <si>
    <t>Bauskā</t>
  </si>
  <si>
    <t>powiat Bauskā</t>
  </si>
  <si>
    <t>Związek Polaków na Łotwie - Oddział w Bauska</t>
  </si>
  <si>
    <t>Renata Czaupałe</t>
  </si>
  <si>
    <t>renate.chaupale@gmail.com</t>
  </si>
  <si>
    <t>"Nasz Głos" (Doma Laukums)</t>
  </si>
  <si>
    <t>irena.liegeniece@inbox.lv</t>
  </si>
  <si>
    <t>Polska Szkoła Podstawowa im. Rodu hr. Platerów wKrasławiu</t>
  </si>
  <si>
    <t>Związek Polaków na Łotwie - Oddział w Krasławiu</t>
  </si>
  <si>
    <t>na cmentarzu pochowanych zostało wielu znaczących dla tamtejszej mniejszości Polaków, m.in. prof. Konstanty Ronczewski, hraba Broël-Plater (ostatni właściciel Krasławia), Jan Łukasiewicz (artysta rzeźbiarz), Ita Kozakiewicz (założycielka i pierwsza prezes Związku Polaków w 1989 r.)</t>
  </si>
  <si>
    <t>Cmentarz Rzymskokatolicki w  Dyneburgu</t>
  </si>
  <si>
    <t>znajdują się tutaj liczne groby polskie; w północno-wschodniej części cmentarza znajdują się groby żołnierzy polskich poległych w 1920 r.</t>
  </si>
  <si>
    <t>Cmentarz św. Michała w Rydze</t>
  </si>
  <si>
    <t>Polska kwatera wojskowa na cmentarzu w Ławkiesach</t>
  </si>
  <si>
    <t xml:space="preserve">na cmentarzu znajdują się zbiorowe mogiły kilkudziesięciu żołnierzy z 1 Pułku Piechoty Legionów; zostali tam również pochowani żołnierze polegli w walkach o Grzywę (łot. Griva) w dn. 27-28 września 1919 r. </t>
  </si>
  <si>
    <t>Laucese</t>
  </si>
  <si>
    <t>powiat Iłłuksztański</t>
  </si>
  <si>
    <t>Związek Polaków na Łotwie - Oddział w Dyneburgu "Promień"</t>
  </si>
  <si>
    <t>nekropolia kryje prochy oficerów i żołnierzy Wojska Polskiego (Brygady Świętokrzyskiej) zmarłych po wojnie, którzy nie mogli wrócić do Ojczyzny (ich ciała przeniesiono z cmentarza Westfriedhof w 1997 r.) oraz prochy 170 Polaków wywiezionych do Niemiec na roboty przymusowe zmarłych tuż po wojnie</t>
  </si>
  <si>
    <t>Polska Kwatera Wojenna na cmentarzu Ohlsdorf w Hamburgu</t>
  </si>
  <si>
    <t>na kamiennej tablicy u stóp krzyża wyryto napis: "Polakom - ofiarom nazistowskiej agresji i wojny 1939–1945";  lista pochowanych obejmuje 300 nazwisk; w Brytyjskiej Kwaterze Wojennej na cmentarzu Ohlsdorf pochowano 8 polskich pilotów RAF</t>
  </si>
  <si>
    <t xml:space="preserve">Cmentarz Neuer Friedhof w Hamburgu-Harburgu </t>
  </si>
  <si>
    <t>na cmentarzu spoczywa 16 żołnierzy Wojska Polskiego - uczestników Powstania Warszawskiego, którzy będąc wywiezieni na roboty przymusowe zginęli w nalocie 22 marca 1945 r.</t>
  </si>
  <si>
    <t>Polska Kwatera Wojenna na cmentarzu Aldenburgerfriedhof w Wilhelmshaven</t>
  </si>
  <si>
    <t>Wilhelmshaven</t>
  </si>
  <si>
    <t>Przedszkole nr 89 "Jaskółki" w Kiszyniowie</t>
  </si>
  <si>
    <t>malgorzata.migon.orpeg@gmail.com</t>
  </si>
  <si>
    <t>organizacja posiada 3 oddzialy, w Tyraspolu (i Benderach), Raszkowie oraz Słobodzie-Raszków; prowadzi bogatą dzialalność kulturalną, angażuje się m.in. w opiekę nad polskim cmentarzem w Raszkowie; przy Towarzystwie działa dziecięcy zespół "Koraliki" i zespół "Słobodzianki"; organizacja współpracuje z chórem "Harmonia" oraz z zespołem tanecznym "Alians"</t>
  </si>
  <si>
    <t>Towarzystwo Polskiej Kultury "Jasna Góra” w Naddniestrzu</t>
  </si>
  <si>
    <t>Dom Polski "Wołodyjowski" w Raszkowie</t>
  </si>
  <si>
    <t>spoczywaja na nim wyłącznie Polacy; mogiły są datowane od przełomu XVII i XVIII w.; cmentarzem opiekuje się Towarzystwo Polskiej Kultury "Jasna Góra” oraz miejscowa wspólnota parafialna</t>
  </si>
  <si>
    <t xml:space="preserve">placówkę prowadzi Towarzystwo Polskiej Kultury "Jasna Góra” </t>
  </si>
  <si>
    <t>Larysa Zawadzka</t>
  </si>
  <si>
    <t>Biblioteka Polska im. Adama Mickiewicza w Kiszyniowie</t>
  </si>
  <si>
    <t>Stowarzyszenie organizuje coroczny Festiwal "Polska Wiosna w Mołdawii", współpracuje z Liceum Gogola oraz parafią (opiekuje się m. in. Cmentarzem Polskim w Kiszyniowie), patronuje Bibliotece Polskiej  im. Adama Mickiewicza w Kiszyniowie</t>
  </si>
  <si>
    <t>placówka jest jednym z oddziałów (filii) Biblioteki miejskiej im. B.P. Hasdeu w Kiszyniowie; działa pod patronatem Towarzystwa „Polska Wiosna w Mołdawii”; współpracuje z  Pismem Polaków w Mołdawii "Jutrzenka", na łamach którego informuje o wydarzeniach odbywających się w bibliotece</t>
  </si>
  <si>
    <t>mickiewicz07@yahoo.com</t>
  </si>
  <si>
    <t>Stowarzyszenie Mołdawsko - Polski Ośrodek Wspierania Przedsiębiorczości "Polonus"</t>
  </si>
  <si>
    <t>polonus@mail.ru</t>
  </si>
  <si>
    <t>www.polonusmd.org</t>
  </si>
  <si>
    <t>Stowarzyszenie Polaków Gagauzji Komrat</t>
  </si>
  <si>
    <t>Helena Usowa</t>
  </si>
  <si>
    <t>raszkow.md@scj.pl</t>
  </si>
  <si>
    <t>ks. Marcin Januś SCJ</t>
  </si>
  <si>
    <t>wybudowany w 1749 r. kościół ufundowała rodzina Lubomirskich; około 1932 r. świątynia została zamknięta i przeznaczona na magazyn zboża; od 1990 r. posługę duszpasterską w parafii pełną księża z polskiej prowincji Zgromadzenie Księży Najświętszego Serca Jezusowego (Sercanie)</t>
  </si>
  <si>
    <t>Sercanie z prowincji polskiej zgromadzenia pracują w pięciu parafiach (Tiraspol, Raszków, Słoboda-Raszków, Rybnica i Bendery) oraz w jednej placówce filialnej (Iwanówka)</t>
  </si>
  <si>
    <t>http://mol.scj.pl/</t>
  </si>
  <si>
    <t>posługę duszpasterską w parafii pełną księża z polskiej prowincji Zgromadzenie Księży Najświętszego Serca Jezusowego (Sercanie); parafia prowadzi duszpasterstwo w j. polskim; dysponuje biblioteką z polskim księgozbiorem</t>
  </si>
  <si>
    <t>Parafia Rzymskokatolicka pw. Opatrzności Bożej w Kiszyniowie</t>
  </si>
  <si>
    <t>w.bysiekscj@interia.pl</t>
  </si>
  <si>
    <t>ks. Władysław Jadowski SCJ, Br. Wiesław Bysiek SCJ</t>
  </si>
  <si>
    <t>Bandery</t>
  </si>
  <si>
    <t>posługę duszpasterską w parafii pełną księża z polskiej prowincji Zgromadzenie Księży Najświętszego Serca Jezusowego (Sercanie)</t>
  </si>
  <si>
    <t>Parafia Rzymskokatolicka pw. Podwyższenia Krzyża Świętego w Banderach</t>
  </si>
  <si>
    <t>Naddniestrze (rejon Bendery)</t>
  </si>
  <si>
    <t>Parafia Rzymskokatolicka pw. św. Józefa w Rybnicy</t>
  </si>
  <si>
    <t>ks. Tadeusz Magierowski SCJ</t>
  </si>
  <si>
    <t>tadekmag@op.pl</t>
  </si>
  <si>
    <t>początki wspólnoty parafialnej sięgają 1815 r.; po II wojnie światowej świątynię zburzono, a w l. 1963-1987 posługa duszpasterska odbywała się w domach prywatnych mieszkańców Rybnicy; w 2003 r. prymas Polski kard. Józef Glemp uroczyście konsekrował nowo wybudowany kościół; od 1992 r. posługę duszpasterską w parafii pełną księża z polskiej prowincji Zgromadzenie Księży Najświętszego Serca Jezusowego (Sercanie)</t>
  </si>
  <si>
    <t>Kaplica pw. Matki Bożej Fatimskiej w Iwanówce</t>
  </si>
  <si>
    <t>Iwanówka</t>
  </si>
  <si>
    <t>Słoboda-Raszków</t>
  </si>
  <si>
    <t>Parafia Rzymskokatolicka pw. św. Kajetana w Raszkowie</t>
  </si>
  <si>
    <t>Parafia Rzymskokatolicka pw. św. Marty w Słobodzie-Raszków</t>
  </si>
  <si>
    <t>ks. Dimitrij Zielinskij SCJ</t>
  </si>
  <si>
    <t>Parafia Rzymskokatolicka pw. Świętej Trójcy w Tyraspolu</t>
  </si>
  <si>
    <t>ks. Piotr Kuszman SCJ, ks. Zdzisław Śmiertka SCJ</t>
  </si>
  <si>
    <t>piotr@idknet.com</t>
  </si>
  <si>
    <t>placówka filialna Parafii pw. św. Józefa w Rybnicy</t>
  </si>
  <si>
    <t>www.polala.eu</t>
  </si>
  <si>
    <t>polala@polala.eu</t>
  </si>
  <si>
    <t>Asia Gwiasda</t>
  </si>
  <si>
    <t>Przedszkole dwujęzyczne "Polala" (Polska Grupa dla Malucha) w Kolonii</t>
  </si>
  <si>
    <t>Przedszkole polsko-niemieckie Polanka Heddernheim - Frankfurt</t>
  </si>
  <si>
    <t>placówka realizuje Podstawę Programową Ministerstwa Oświaty Hesji, w której m.in. zalecane jest pielęgnowanie języka ojczystego dzieci z rodzin emigracyjnych oraz wielojęzyczność; jest finansowana z funduszy miasta Frankfurt</t>
  </si>
  <si>
    <t>polanka@krasnale.de</t>
  </si>
  <si>
    <t>Szkoła Sobotnia i Mini Klub Krasnoludki we Frankfurcie nad Menem</t>
  </si>
  <si>
    <t>Stowarzyszenie Polsko - Niemiecka Inicjatywa Rodzicielska Wspierania Dwujęzyczności we Frankfurcie nad Menem</t>
  </si>
  <si>
    <t>placówke prowadzi Stowarzyszenie Polsko - Niemiecka Inicjatywa Rodzicielska Wspierania Dwujęzyczności; zajęcia odbywają się w Julius-leber-Schule</t>
  </si>
  <si>
    <t>http://www.krasnale.de/</t>
  </si>
  <si>
    <t>Szkoła Przedmiotów Ojczystych w Augsburgu</t>
  </si>
  <si>
    <t>ks. Ryszard Iwan</t>
  </si>
  <si>
    <t>Szkoła Przedmiotów Ojczystych w Ingolstadt</t>
  </si>
  <si>
    <t>rkazmierczak@t-online.de</t>
  </si>
  <si>
    <t>placówka działa przy Polskiej Misji Katolickiej w Ingolstadt</t>
  </si>
  <si>
    <t>placówka działa przy Polskiej Misji Katolickiej w Augsburgu</t>
  </si>
  <si>
    <t>Nauka Języka Polskiego przy PMK w Regensburgu</t>
  </si>
  <si>
    <t>ks. Józef Maziarz</t>
  </si>
  <si>
    <t>http://pmkregensburg.jimdo.com/</t>
  </si>
  <si>
    <t>jmaziarz@t-online.de</t>
  </si>
  <si>
    <t>Szkoła Przedmiotów Ojczystych w Neu-Ulm</t>
  </si>
  <si>
    <t>Kupczak@gmx.de</t>
  </si>
  <si>
    <t>placówka działa przy Polskiej Misji Katolickiej w Neu-Ulm</t>
  </si>
  <si>
    <t>Szkoła Przedmiotów Ojczystych w Schwäbisch Gmünd</t>
  </si>
  <si>
    <t>placówka działa przy Polskiej Misji Katolickiej w Schwäbisch Gmünd</t>
  </si>
  <si>
    <t>ks. Roman Michalec</t>
  </si>
  <si>
    <t>r.michalec@pmk-stuttgart.org</t>
  </si>
  <si>
    <t>Szkoła Przedmiotów Ojczystych w Tuttlingen przy PMK Ravensburg</t>
  </si>
  <si>
    <t>Tuttlingen</t>
  </si>
  <si>
    <t>Ewa Markiefka</t>
  </si>
  <si>
    <t>Krawiec.Jan@t-online.de</t>
  </si>
  <si>
    <t>Szkoła Przedmiotów Ojczystych przy PMK w Würzburgu i Schweinfurcie</t>
  </si>
  <si>
    <t>posługą duszpasterską objęte są także kościoły filialne misji: St. Johannis (Freiberg) oraz St. Elisabeth (Gera); przy PMK funkcjonuje szkółka języka polskiego</t>
  </si>
  <si>
    <t>Szkoła Języka Polskiego przy PMK w Chemnitz</t>
  </si>
  <si>
    <t>Szkoła Języka Polskiego przy PMK w Aschaffenburg</t>
  </si>
  <si>
    <t>Maria Schwebs</t>
  </si>
  <si>
    <t>mariaschwebs@web.de</t>
  </si>
  <si>
    <t>Katarzyna Satława-Rusin</t>
  </si>
  <si>
    <t>Stowarzyszenie "Razem w Bergen"</t>
  </si>
  <si>
    <t>sammenibergen@gmail.com</t>
  </si>
  <si>
    <t>http://www.polskaszkolawbergen.no/</t>
  </si>
  <si>
    <t>Elżbieta Kopera, Sylwia Dębska</t>
  </si>
  <si>
    <t>szkoła jest placówką społeczną prowadzoną przez Stowarzyszenie "Razem w Bergen"</t>
  </si>
  <si>
    <t>organizacja prowadzi Polską Szkołę w Bergen</t>
  </si>
  <si>
    <t>www.polanz.nz</t>
  </si>
  <si>
    <t>secretary@polanz.NZ</t>
  </si>
  <si>
    <t>Kazimierz Jasica</t>
  </si>
  <si>
    <t>Polsko – Nowozelandzkie Stowarzyszenie Biznesu / Polsko – Nowozelandzka Izba Przemysłowo Handlowa</t>
  </si>
  <si>
    <t>Agnieszka Dawidowska</t>
  </si>
  <si>
    <t>ad.polishassociation@gmail.com</t>
  </si>
  <si>
    <t xml:space="preserve">tadeuszswat@yahoo.com.au </t>
  </si>
  <si>
    <t>Dorota Roznawska</t>
  </si>
  <si>
    <t>Polska Szkoła "Zaczarowany Ołówek" w Hamilton</t>
  </si>
  <si>
    <t>John Roy-Wojciechowski, Ellen Roy-Wojciechowski</t>
  </si>
  <si>
    <t>http://www.poloniaantypody.org.nz/polska-szkola/</t>
  </si>
  <si>
    <t>Tadeusz Wypych</t>
  </si>
  <si>
    <t>Zespół Taneczny "Orlęta" w Wellington</t>
  </si>
  <si>
    <t>http://polishcommunity.org.nz/grupy/zespol-taneczny-orleta/</t>
  </si>
  <si>
    <t>orleta@polishcommunity.org.nz</t>
  </si>
  <si>
    <t>Ela Rombel</t>
  </si>
  <si>
    <t>Zespół Taneczny "Lublin" w Wellington</t>
  </si>
  <si>
    <t>http://polishcommunity.org.nz/grupy/zespol-taneczny-lublin/</t>
  </si>
  <si>
    <t>lublin@polishcommunity.org.nz</t>
  </si>
  <si>
    <t>Leszek Lendnal</t>
  </si>
  <si>
    <t>http://polishcommunity.org.nz/grupy/stowarzyszenie-polskich-kombatantow-spk/</t>
  </si>
  <si>
    <t>Dom Polski  w Wellington</t>
  </si>
  <si>
    <t>Stowarzyszenie Polaków w Nowej Zelandii</t>
  </si>
  <si>
    <t>zespół działa przy Stowarzyszeniu Polaków w Nowej Zelandii</t>
  </si>
  <si>
    <t>organizacja działa przy Stowarzyszeniu Polaków w Nowej Zelandii</t>
  </si>
  <si>
    <t>Dom Polski  w Auckland</t>
  </si>
  <si>
    <t>placówkę prowadzi Stowarzyszenie Polaków w Nowej Zelandii</t>
  </si>
  <si>
    <t>placówkę prowadzi Stowarzyszenie Polaków w Auckland</t>
  </si>
  <si>
    <t>Koło Przyjaciół Towarzystwa Chrystusowego dla Polonii Zagranicznej w Auckland</t>
  </si>
  <si>
    <t xml:space="preserve">Polskie Towarzystwo Dobroczynności i Edukacji w Christchurch </t>
  </si>
  <si>
    <t>http://polisheducationaltrust.com/</t>
  </si>
  <si>
    <t>info@polisheducationaltrust.com</t>
  </si>
  <si>
    <t>Mariusz Talaska</t>
  </si>
  <si>
    <t>organizacja powołana przez członków Stowarzyszenia Polaków w Christchurch</t>
  </si>
  <si>
    <t>Inglewood</t>
  </si>
  <si>
    <t>w l. 1950-1996 stowarzyszenie wydawało "Wiadomość Polskie" - pierwsze polskie czasopismo w Nowej Zelandii</t>
  </si>
  <si>
    <t>wcześniej pt. "Komunikat" - lokalne czasopismo wydawane przez Stowarzyszenie Polaków w Auckland; cykl wydawniczy zakończony ok. 2011 r.</t>
  </si>
  <si>
    <t>ks. Tomasz Nowak SChr</t>
  </si>
  <si>
    <t>association@polishcommunity.org.nz</t>
  </si>
  <si>
    <t>polishschool@polishcommunity.org.nz</t>
  </si>
  <si>
    <t>organizacja prowadząca: Stowarzyszenie Polaków  w Nowej Zelandii; przy szkole działa Zespół Taneczny "Orlęta"</t>
  </si>
  <si>
    <t>Tomasz Kühn</t>
  </si>
  <si>
    <t>Krystyna Żyluk-Żylińska</t>
  </si>
  <si>
    <t>Zespół Tańca Ludowego "Orzeł Biały" w Johannesburgu</t>
  </si>
  <si>
    <t>zespół działa przy Zjednoczeniu Polskim w Johannesburgu</t>
  </si>
  <si>
    <t>ks. Bogdan Wilkaniec, ks. F. Jankowski</t>
  </si>
  <si>
    <t>ks. Bogdan Wilkaniec SChr</t>
  </si>
  <si>
    <t>w 2014 r. działalność Duszpasterstwa Polskiego w Pretorii została przeniesiona z Parafii Niepokalanego Poczęcia do Parafii św. John Fisher (Pretoria East)</t>
  </si>
  <si>
    <t>patrz: Parafia Niepokalanego Poczęcia w Pretorii - Ośrodek Duszpasterstwa Polskiego w Południowej Afryce</t>
  </si>
  <si>
    <t>lynwoodparish@gmail.com</t>
  </si>
  <si>
    <t>Parafia św. Jana Rybaka w Pretorii - Ośrodek Duszpasterstwa Polskiego w Południowej Afryce</t>
  </si>
  <si>
    <t>w 1946 r. został otwarty nowicjat w Johannesburgu, a przy domu zakonnym rozwinęła się działalność apostolska; obecnie siostry prowadzą dom dziecka, przedszkole oraz utrzymują kontakt z Polonią Afrykańską; pozostałe placówki misyjne zgromadzenia znajdują się w Mahobe, Matatiele oraz w Port Shepstone</t>
  </si>
  <si>
    <t>Zgromadzenie Księży Najświętszego Serca Jezusowego (Sercanie) w RPA</t>
  </si>
  <si>
    <t>księża z polskiej prowincji Zgromadzenia Księży Najświętszego Serca Jezusowego pracują m.in. w miejscowościach: Colesberg, Aliwal North i Hilton</t>
  </si>
  <si>
    <t>ks. Marek Przybyś SCJ</t>
  </si>
  <si>
    <t>Aliwal North</t>
  </si>
  <si>
    <t>http://misje.scj.pl/default.htm</t>
  </si>
  <si>
    <t>Prowincja Przylądkowa Wschodnia</t>
  </si>
  <si>
    <t>Zakon Świętego Pawła Pierwszego Pustelnika (Paulini) w RPA</t>
  </si>
  <si>
    <t>Centocow</t>
  </si>
  <si>
    <t>www.centocowmission.org</t>
  </si>
  <si>
    <t>centocow1991@gmail.com</t>
  </si>
  <si>
    <t>o. Ignacy Stankiewicz OSPPE</t>
  </si>
  <si>
    <t>misja w Centocow została założona w 1888 r.; w 1991 r. biskup diecezji Umzimkulu zaprosił do jej objęcia Paulinów z klasztoru częstochowskiego (polscy Paulini obsługują 16 punktów duszpasterskich w promieniu nawet 70 km); placówka w Centocow, nazywana Afrykańską Częstochową, od blisko 20 lat jest miejscem pielgrzymowania tutejszej Polonii</t>
  </si>
  <si>
    <t>maciej@polviet.com</t>
  </si>
  <si>
    <t>Stowarzyszenie Kulturalne Videopyja</t>
  </si>
  <si>
    <t>Pomezia</t>
  </si>
  <si>
    <t>Jacek Pydyn</t>
  </si>
  <si>
    <t>info@videopyja.com</t>
  </si>
  <si>
    <t xml:space="preserve">region Sardynia </t>
  </si>
  <si>
    <t>Carbonia</t>
  </si>
  <si>
    <t>Dagmara Górska</t>
  </si>
  <si>
    <t>ass.aquilabianca@gmail.com</t>
  </si>
  <si>
    <t>w ramach ogniska działają m.in. zespół taneczny, chór i kapela ludowa</t>
  </si>
  <si>
    <t>Zespół Pieśni i Tańca "Stella Polonia" w Toronto</t>
  </si>
  <si>
    <t>Zack Labieniec</t>
  </si>
  <si>
    <t>zack.labieniec@paih.gov.pl</t>
  </si>
  <si>
    <t>Marcin Karaskiewicz</t>
  </si>
  <si>
    <t>hungary.trade.gov.pl</t>
  </si>
  <si>
    <t>marcin.karaskiewicz@paih.gov.pl</t>
  </si>
  <si>
    <t>Zagraniczne Biuro Handlowe Polskiej Agencji Inwestycji i Handlu w Budapeszcie</t>
  </si>
  <si>
    <t>Zagraniczne Biuro Handlowe Polskiej Agencji Inwestycji i Handlu w Singapurze</t>
  </si>
  <si>
    <t>Zagraniczne Biuro Handlowe Polskiej Agencji Inwestycji i Handlu we Frankfurcie nad Menem</t>
  </si>
  <si>
    <t>Piotr Pomian - Kruszyński</t>
  </si>
  <si>
    <t>piotr.pomian@paih.gov.pl</t>
  </si>
  <si>
    <t xml:space="preserve">Zagraniczne Biuro Handlowe Polskiej Agencji Inwestycji i Handlu w Dubaju </t>
  </si>
  <si>
    <t>Moneer Faour</t>
  </si>
  <si>
    <t>uae.trade.gov.pl</t>
  </si>
  <si>
    <t>moneer.faour@paih.gov.pl</t>
  </si>
  <si>
    <t>Zagraniczne Biuro Handlowe Polskiej Agencji Inwestycji i Handlu w Wiedniu</t>
  </si>
  <si>
    <t>Zagraniczne Biuro Handlowe Polskiej Agencji Inwestycji i Handlu w Mediolanie</t>
  </si>
  <si>
    <t>patrycja.niemczyk@paih.gov.pl</t>
  </si>
  <si>
    <t>bruxelles@pot.gov.pl</t>
  </si>
  <si>
    <t>Krzysztof Gembala</t>
  </si>
  <si>
    <t>bxi@poczta-polska.pl</t>
  </si>
  <si>
    <t>Tomasz Lachowicz</t>
  </si>
  <si>
    <t>t.lachowicz.pkp@data.pl</t>
  </si>
  <si>
    <t>Krajowa Rada Izb Rolniczych - Biuro w Brukseli</t>
  </si>
  <si>
    <t>Małgorzata Verset</t>
  </si>
  <si>
    <t>verset@krir.pl</t>
  </si>
  <si>
    <t>Rafał Ciesielski</t>
  </si>
  <si>
    <t>przedstawicielstwo_krrp@skynet.be</t>
  </si>
  <si>
    <t>Bolesław Rey</t>
  </si>
  <si>
    <t>www.pgnig.pl</t>
  </si>
  <si>
    <t>brussels@pgnig.pl</t>
  </si>
  <si>
    <t>www.polsca.eu</t>
  </si>
  <si>
    <t>Operator Gazociągów Przesyłowych GAZ - SYSTEM S.A. - Przedstawicielstwo w Brukseli</t>
  </si>
  <si>
    <t>Piotr Kuś</t>
  </si>
  <si>
    <t>www.gaz-system.pl</t>
  </si>
  <si>
    <t>brussels.office@gaz-system.pl</t>
  </si>
  <si>
    <t>Piotr Gałązka</t>
  </si>
  <si>
    <t>www.zbp.pl</t>
  </si>
  <si>
    <t>piotr.galazka@zbp.pl</t>
  </si>
  <si>
    <t>Agata Boutanos</t>
  </si>
  <si>
    <t>a.boutanos@zpp.net.pl</t>
  </si>
  <si>
    <t>Biuro Przedstawicielskie Poczty Polskiej w Brukseli</t>
  </si>
  <si>
    <t>Biuro Przedstawicielskie Krajowej Rady Radców Prawnych w Brukseli</t>
  </si>
  <si>
    <t>Przedstawicielstwo Polskiej Konfederacji "Lewiatan" w Brukseli</t>
  </si>
  <si>
    <t>Przedstawicielstwo Polskiego Górnictwa Naftowego i Gazownictwa S.A. w Brukseli</t>
  </si>
  <si>
    <t>Biuro Przedstawicielskie Związku Przedsiębiorców i Pracodawców w Brukseli</t>
  </si>
  <si>
    <t>Biuro Promocji Nauki "Polsca" (Polish Science Contact Agency) Polskiej Akademii Nauk w Brukseli</t>
  </si>
  <si>
    <t>Biuro jest pomocniczą placówką naukową PAN; od 2006 r. ma status samodzielnej stacji naukowej, obok innych zagranicznych placówek PAN działających w Paryżu, Rzymie, Wiedniu, Berlinie, Moskwie i Kijowie</t>
  </si>
  <si>
    <t xml:space="preserve">polsca@polsca.pan.pl </t>
  </si>
  <si>
    <t>Małgorzata Molęda-Zdziech</t>
  </si>
  <si>
    <t>http://zpp.net.pl/przedstawicielstwo-zpp-w-ue/</t>
  </si>
  <si>
    <t>Przedstawicielstwo Związku Banków Polskich w Brukseli</t>
  </si>
  <si>
    <t xml:space="preserve">Anna Drążek </t>
  </si>
  <si>
    <t>a.drazek@pomorskieregion.eu</t>
  </si>
  <si>
    <t>placówka jest prowadzona przez Stowarzyszenie "Pomorskie w Unii Europejskiej" z siedzibą w Gdańsku (terenem działalności organizacji jest terytorium Rzeczypospolitej Polskiej i zagranica, ze szczególnym uwzględnieniem krajów Unii Europejskiej)</t>
  </si>
  <si>
    <t>Kinga Grafa</t>
  </si>
  <si>
    <t>http://konfederacjalewiatan.pl/</t>
  </si>
  <si>
    <t>recepcja@konfederacjalewiatan.pl</t>
  </si>
  <si>
    <t>zarejestrowane jako oficjalne przedstawicielstwo w Belgii w 2007 r.; od listopada 2013 r. formuła działalności została zmieniona – Przedstawicielstwo zostało zamknięte, a działania są prowadzone częściowo z Polski, a częściowo poprzez wyjazdy przedstawicieli KRRP do miejsc, w których odbywają się wydarzenia międzynarodowe</t>
  </si>
  <si>
    <t>http://kirp.pl</t>
  </si>
  <si>
    <t>http://www.krir.pl</t>
  </si>
  <si>
    <t>http://pkpsa.pl</t>
  </si>
  <si>
    <t>Generalne Przedstawicielstwo Polskich Kolei Państwowych w Brukseli</t>
  </si>
  <si>
    <t>Przedstawicielstwo Polskiego Komitetu Energii Elektrycznej w Brukseli</t>
  </si>
  <si>
    <t>http://www.pkee.pl</t>
  </si>
  <si>
    <t>brussels@pkee.pl</t>
  </si>
  <si>
    <t>Paweł Wróbel</t>
  </si>
  <si>
    <t>Polski Komitet Energii Elektrycznej  jest stowarzyszeniem sektora elektroenergetycznego z siedzibą w Warszawie; placówka w Brukseli reprezentuje największe polskie  grupy  energetyczne:  PGE  Polska  Grupa  Enrgetyczna  SA,  Tauron  Polska  Energia SA, Enea SA, RWE Polska, a także stowarzyszenia sektorowe</t>
  </si>
  <si>
    <t>Zagraniczne Biuro Handlowe Polskiej Agencji Inwestycji i Handlu w Szanghaju</t>
  </si>
  <si>
    <t>Zagraniczne Biuro Handlowe Polskiej Agencji Inwestycji i Handlu w Teheranie</t>
  </si>
  <si>
    <t>Zagraniczne Biuro Handlowe Polskiej Agencji Inwestycji i Handlu w Toronto</t>
  </si>
  <si>
    <t>Zagraniczne Biuro Handlowe Polskiej Agencji Inwestycji i Handlu w Nairobi</t>
  </si>
  <si>
    <t>Zagraniczne Biuro Handlowe Polskiej Agencji Inwestycji i Handlu w Meksyku</t>
  </si>
  <si>
    <t>Zagraniczne Biuro Handlowe Polskiej Agencji Inwestycji i Handlu w Ho Chi Minh City</t>
  </si>
  <si>
    <t>http://www.minsk.orpeg.pl/</t>
  </si>
  <si>
    <t>www.szkola36grodno.nakresach.pl</t>
  </si>
  <si>
    <t>Centrum Polonijne im. Marcelo Janowskiego - CEPOM</t>
  </si>
  <si>
    <t>Carlos Janowski</t>
  </si>
  <si>
    <t>janowskijosecarlos@hotmail.com</t>
  </si>
  <si>
    <t>antonioturek@hotmail.com</t>
  </si>
  <si>
    <t>www.sociedadepolonesakosciuszko.org</t>
  </si>
  <si>
    <t>stkcuritiba@gmail.com</t>
  </si>
  <si>
    <t xml:space="preserve">Zbigniew Wiacek </t>
  </si>
  <si>
    <t>www.uniaojuventus.com.br</t>
  </si>
  <si>
    <t>Marian Kurzac</t>
  </si>
  <si>
    <t>Stowarzyszenie Kultury Polskiej w Jaraguá do Sul</t>
  </si>
  <si>
    <t>Jaraguá do Sul</t>
  </si>
  <si>
    <t>Agostinho Kuskowski</t>
  </si>
  <si>
    <t>www.associacaoculturalpolonesajgs.blogspot.com.br</t>
  </si>
  <si>
    <t>agostinho1504@hotmail.com</t>
  </si>
  <si>
    <t>Towarzystwo "Kolebka Polskiej Imigracji w Brazylii"</t>
  </si>
  <si>
    <t>Brusque</t>
  </si>
  <si>
    <t>Sérgio Witkowsky</t>
  </si>
  <si>
    <t>countexpress@yahoo.com.br</t>
  </si>
  <si>
    <t>Rafael Szabunia</t>
  </si>
  <si>
    <t>batukariorn@bol.com.br</t>
  </si>
  <si>
    <t>Towarzystwo "Cracóvia" w Rio Negrinho</t>
  </si>
  <si>
    <t>Jorge Zuchowski</t>
  </si>
  <si>
    <t>jorge.zuchowski@gmail.com</t>
  </si>
  <si>
    <t>kontynuuje tradycje Towarzystwa 3 Maja (założonego w 1918 r. i działającego do 2008 r.</t>
  </si>
  <si>
    <t>Towarzystwo 3 Maja we Florianopolis</t>
  </si>
  <si>
    <t>organizacja zakończyła (nieformalnie) działalność ok. 2008 r.</t>
  </si>
  <si>
    <t>Marli T. Meiger Siekierski</t>
  </si>
  <si>
    <t>Polskie Centrum Kultury im. Karola Wojtyły w Ijui</t>
  </si>
  <si>
    <t>Dom Polski "Niezapominajka" w Campo do Tenente</t>
  </si>
  <si>
    <t>Dom Polski w Guarani das Missões</t>
  </si>
  <si>
    <t>placówkę prowadzi Polskie Stowarzyszenie Kulturalne w Aguia Branca; mieści się tu m.in. Muzeum Imigranta Polskiego</t>
  </si>
  <si>
    <t>Dom Polski (Centrum Kultury Polskiej) w Aguia Branca</t>
  </si>
  <si>
    <t>Águia Branca</t>
  </si>
  <si>
    <t>Cmentarz Polski w Aguia Branca</t>
  </si>
  <si>
    <t>cmentarzem opiekuje się Polskie Stowarzyszenie Kulturalne w Aguia Branca</t>
  </si>
  <si>
    <t>Rio Grande</t>
  </si>
  <si>
    <t>cmentarz, na którym zostało pochowanych ponad 800 emigrantów z Polski, którzy zmarli podczas epidemii tyfusu</t>
  </si>
  <si>
    <t>Cmentarz w Rio Grande</t>
  </si>
  <si>
    <t>Maria Helena Zoreck Portela</t>
  </si>
  <si>
    <t>mvzportela@gmail.com</t>
  </si>
  <si>
    <t>Cândido de Abreu</t>
  </si>
  <si>
    <t>Leokadja Sawczuk Furman</t>
  </si>
  <si>
    <t>lodziafurman@yahoo.com.br</t>
  </si>
  <si>
    <t>Ponta Grossa</t>
  </si>
  <si>
    <t>braspolpg@gmail.com</t>
  </si>
  <si>
    <t>Sandro Zimny Vitonski</t>
  </si>
  <si>
    <t>culturavir@hotmail.com</t>
  </si>
  <si>
    <t>Romualdo Pietrovski</t>
  </si>
  <si>
    <t>romualdopietrovski@yahoo.com.br</t>
  </si>
  <si>
    <t>Centralna Reprezentacja Wspólnoty Brazylijsko-Polskiej BRASPOL</t>
  </si>
  <si>
    <t>Centralna Reprezentacja Wspólnoty Brazylijsko-Polskiej BRASPOL Oddział w Ponta Grossa (Sabará)</t>
  </si>
  <si>
    <t>Centralna Reprezentacja Wspólnoty Brazylijsko-Polskiej BRASPOL Oddział w Campo Largo</t>
  </si>
  <si>
    <t>Centralna Reprezentacja Wspólnoty Brazylijsko-Polskiej BRASPOL Oddział w Cândido de Abreu</t>
  </si>
  <si>
    <t>Centralna Reprezentacja Wspólnoty Brazylijsko-Polskiej BRASPOL Oddział w Itaiópolis</t>
  </si>
  <si>
    <t>Centralna Reprezentacja Wspólnoty Brazylijsko-Polskiej BRASPOL Oddział w São Mateus do Sul</t>
  </si>
  <si>
    <t>Centralna Reprezentacja Wspólnoty Brazylijsko-Polskiej BRASPOL Oddział w Virmond</t>
  </si>
  <si>
    <t>revista@polonicus.com.br</t>
  </si>
  <si>
    <t>Centralna Reprezentacja Wspólnoty Brazylijsko-Polskiej BRASPOL Oddział w Chapecó</t>
  </si>
  <si>
    <t>Chapecó</t>
  </si>
  <si>
    <t>braspolchapeco@hotmail.com</t>
  </si>
  <si>
    <t>Nova Erechim</t>
  </si>
  <si>
    <t>Centralna Reprezentacja Wspólnoty Brazylijsko-Polskiej BRASPOL Oddział w Nova Erechim</t>
  </si>
  <si>
    <t>Flavio Knakiewicz</t>
  </si>
  <si>
    <t>flaviokp@viane.com.br</t>
  </si>
  <si>
    <t>André Hamerski</t>
  </si>
  <si>
    <t>braspol.rs@terra.com.br</t>
  </si>
  <si>
    <t>Centralna Reprezentacja Wspólnoty Brazylijsko-Polskiej BRASPOL Oddział w Nova Prata</t>
  </si>
  <si>
    <t>Polonijny Zespół Folklorystyczny "Kalina" w Nova Prata</t>
  </si>
  <si>
    <t>od 1990 r. zespół działa przy Oddziale Braspolu w Nova Prata</t>
  </si>
  <si>
    <t>Vanda Stolarski Hamerska</t>
  </si>
  <si>
    <t>Chór Pieśni "Zgoda" w Ijuí</t>
  </si>
  <si>
    <t>Chór Polski "Stare Wesołe Wiarusy" w Erechim</t>
  </si>
  <si>
    <t>Dom Polski Towarzystwa Polskiego "Odrodzenie" Kurytybie</t>
  </si>
  <si>
    <t>Grupa Folklorystyczna "Jupem" Erechim</t>
  </si>
  <si>
    <t>Instytut Brazylijski Kultury Polonijnej w Kurytybie</t>
  </si>
  <si>
    <t>Polonijny Zespół Folklorystyczny  "Zabawy Polskie" w Campo Largo</t>
  </si>
  <si>
    <t>Polonijny Zespół Folklorystyczny "Orzeł Biały" w Guarani das Missões</t>
  </si>
  <si>
    <t>Polonijny Zespół Folklorystyczny "Auresóvia" w Áurea</t>
  </si>
  <si>
    <t>Polonijny Zespół Folklorystyczny "Dolina" w Irati - Gonçalves Dias</t>
  </si>
  <si>
    <t>Polonijny Zespół Folklorystyczny "Dusza Polska" w Alpestre</t>
  </si>
  <si>
    <t>Polonijny Zespół Folklorystyczny "Góry" w Carlos Gomes</t>
  </si>
  <si>
    <t>Polonijny Zespół Folklorystyczny Hercílio Malinowski w São Bento do Sul</t>
  </si>
  <si>
    <t>Polonijny Zespół Folklorystyczny "Jagoda" w Quedas do Iguaçu</t>
  </si>
  <si>
    <t>Polonijny Zespół Folklorystyczny "Junak" w Kurytybie</t>
  </si>
  <si>
    <t>Polonijny Zespół Folklorystyczny "Karol Wojtyła" w Frederico Westphalen</t>
  </si>
  <si>
    <t>Polonijny Zespół Folklorystyczny "Karolinka" w São Mateus do Sul</t>
  </si>
  <si>
    <t>Polonijny Zespół Folklorystyczny "Krakowiak" w Mariana Pimentel</t>
  </si>
  <si>
    <t>Polonijny Zespół Folklorystyczny "Kraków" w Mallet - Rio Claro do Sul</t>
  </si>
  <si>
    <t>Polonijny Zespół Folklorystyczny "Kraków" w Rio Negrinho</t>
  </si>
  <si>
    <t>Polonijny Zespół Folklorystyczny "Krakus" w Ijuí</t>
  </si>
  <si>
    <t>Polonijny Zespół Folklorystyczny "Lajkonik" w Rondon</t>
  </si>
  <si>
    <t>Polonijny Zespół Folklorystyczny "Lublin" w Irati</t>
  </si>
  <si>
    <t>Polonijny Zespół Folklorystyczny "Mali Polacy" w Virmond</t>
  </si>
  <si>
    <t>Polonijny Zespół Folklorystyczny "Mazury" w Mallet</t>
  </si>
  <si>
    <t>Polonijny Zespół Folklorystyczny "Niezapominajka" w Campo do Tenente</t>
  </si>
  <si>
    <t xml:space="preserve">Polonijny Zespół Folklorystyczny "Orzel Bialy" w Criciúma </t>
  </si>
  <si>
    <t>Polonijny Zespół Folklorystyczny "Orzel Bialy " w Santo Antônio do Palma</t>
  </si>
  <si>
    <t>Polonijny Zespół Folklorystyczny "Orzeł Biały" w Águia Branca</t>
  </si>
  <si>
    <t>Polonijny Zespół Folklorystyczny "Piaskowa" w Indaial</t>
  </si>
  <si>
    <t>Polonijny Zespół Folklorystyczny "Piast" w Ijuí</t>
  </si>
  <si>
    <t>Polonijny Zespół Folklorystyczny "Podlasie" w Santana / Cruz Machado</t>
  </si>
  <si>
    <t>Polonijny Zespół Folklorystyczny "Polônia" w Porto Alegre</t>
  </si>
  <si>
    <t>Polonijny Zespół Folklorystyczny "Polska Krew" w Cândido Godói</t>
  </si>
  <si>
    <t>Polonijny Zespół Folklorystyczny "Polski Festyn" w Francisco Beltrão</t>
  </si>
  <si>
    <t>Polonijny Zespół Folklorystyczny "Serce Polskie" w Guarapuava</t>
  </si>
  <si>
    <t>Polonijny Zespół Folklorystyczny "Solidarność" w Dom Feliciano</t>
  </si>
  <si>
    <t>Polonijny Zespół Folklorystyczny "Szarotka" w Balsa Nova</t>
  </si>
  <si>
    <t>Polonijny Zespół Folklorystyczny "Wawel" w São José dos Pinhais</t>
  </si>
  <si>
    <t>Polonijny Zespół Folklorystyczny "Wesoły Dom" w Araucária</t>
  </si>
  <si>
    <t>Polonijny Zespół Folklorystyczny "Wielkopolska" w Alvorada</t>
  </si>
  <si>
    <t>Polonijny Zespół Folklorystyczny "Więzy Polskie" w Itaiópolis</t>
  </si>
  <si>
    <t>Polonijny Zespół Folklorystyczny "Wiosna" w São Paulo</t>
  </si>
  <si>
    <t>Polonijny Zespół Folklorystyczny "Wiosna" w Campo Largo</t>
  </si>
  <si>
    <t>Polonijny Zespół Folklorystyczny "Wisła" w Kurytybie</t>
  </si>
  <si>
    <t>Centralna Reprezentacja Wspólnoty Brazylijsko-Polskiej BRASPOL Oddział w Casca</t>
  </si>
  <si>
    <t>Casca</t>
  </si>
  <si>
    <t>Marta Czarnobay</t>
  </si>
  <si>
    <t>martaczarnobay@hotmail.com</t>
  </si>
  <si>
    <t>Centralna Reprezentacja Wspólnoty Brazylijsko-Polskiej BRASPOL Oddział w Caxias do Sul</t>
  </si>
  <si>
    <t>Caxias do Sul</t>
  </si>
  <si>
    <t>braspolcaxias@gmail.com</t>
  </si>
  <si>
    <t>Centralna Reprezentacja Wspólnoty Brazylijsko-Polskiej BRASPOL Oddział w Planalto</t>
  </si>
  <si>
    <t>Planalto</t>
  </si>
  <si>
    <t>Carlos Kaminski</t>
  </si>
  <si>
    <t>carlokaminski@uol.com.br</t>
  </si>
  <si>
    <t>Centralna Reprezentacja Wspólnoty Brazylijsko-Polskiej BRASPOL Oddział w Santa Rosa</t>
  </si>
  <si>
    <t>Santa Rosa</t>
  </si>
  <si>
    <t xml:space="preserve"> Eduardo Pulrolnik</t>
  </si>
  <si>
    <t>braspol_srrs@yahoo.com.br</t>
  </si>
  <si>
    <t>Centralna Reprezentacja Wspólnoty Brazylijsko-Polskiej BRASPOL Oddział w Santo Antônio do Palma</t>
  </si>
  <si>
    <t>smec@plpalma.com.br</t>
  </si>
  <si>
    <t>Centralna Reprezentacja Wspólnoty Brazylijsko-Polskiej BRASPOL Oddział w Salvador</t>
  </si>
  <si>
    <t>Salvador</t>
  </si>
  <si>
    <t>Stan Bahia</t>
  </si>
  <si>
    <t>braspolbahia@hotmail.com</t>
  </si>
  <si>
    <t>Marcin Marek Lewandowski</t>
  </si>
  <si>
    <t>Stowarzyszenie Polskie im. Karola Wojtyły w Massaranduba</t>
  </si>
  <si>
    <t>Massaranduba</t>
  </si>
  <si>
    <t>metalmassa@superig.com.br</t>
  </si>
  <si>
    <t>cmentarz, na którym zostało pochowanych kilkuset emigrantów z Polski, którzy zmarli podczas epidemii tyfusu w 1911 r.</t>
  </si>
  <si>
    <t>Cmentarz w São Mateus do Sul (Rio da Banha)</t>
  </si>
  <si>
    <t>marlimeigers@yahoo.com.br</t>
  </si>
  <si>
    <t>Ademir Kankiewicz Grzeszczak</t>
  </si>
  <si>
    <t>ademir@cekar.org</t>
  </si>
  <si>
    <t>Centrum Studiów Polsko-Brazylijskich im. Karola Wojtyły (CEKAW) w Porto Alegre</t>
  </si>
  <si>
    <t>Centrum Języka i Kultury Polskiej (CLCP) w Getúlio Vargas</t>
  </si>
  <si>
    <t>Getúlio Vargas</t>
  </si>
  <si>
    <t>Luiza Maria Prichua</t>
  </si>
  <si>
    <t>eder_home@itake.net.br</t>
  </si>
  <si>
    <t>Centrum Języka i Kultury Polskiej (CLCP) w Erechim</t>
  </si>
  <si>
    <t>Leila Tokarski</t>
  </si>
  <si>
    <t>leluto747@gmail.com</t>
  </si>
  <si>
    <t>Ágata Celeste Grochot dos Santos</t>
  </si>
  <si>
    <t>isagrochot@hotmail.com</t>
  </si>
  <si>
    <t>secretaria_socpol@terra.com.br</t>
  </si>
  <si>
    <t>"Polonia Carioca"</t>
  </si>
  <si>
    <t>Aleksandra Śliwowska Bartsch</t>
  </si>
  <si>
    <t>pismo wydawane przez Towarzystwo Dobroczynne "Polonia"</t>
  </si>
  <si>
    <t>Stefan Janczukowicz</t>
  </si>
  <si>
    <t>"Biuletyn Kulturalny TAK!"</t>
  </si>
  <si>
    <t>Izabel Liviski</t>
  </si>
  <si>
    <t xml:space="preserve">pismo wydawane przez Dom Kultury Polska - Brazylia w Kurytybie pod auspicjami Konsulatu Generalnego RP w Kurytybie </t>
  </si>
  <si>
    <t>Schirlei Mari Freder</t>
  </si>
  <si>
    <t>Brazylijskie Towarzystwo Kultury Polskiej im. J. Piłsudskiego w São Paulo</t>
  </si>
  <si>
    <t>reitor@polska-mosja.com.br</t>
  </si>
  <si>
    <t>kwartalnik Polskiego Stowarzyszenia Kulturalnego "Apolec"; brak informacji czy pismo nadal się ukazuje</t>
  </si>
  <si>
    <t>pekin@orpeg.pl</t>
  </si>
  <si>
    <t>http://www.pekin.orpeg.pl/</t>
  </si>
  <si>
    <t>Stowarzyszenie Kulturalne Aplec w Lloret de Mar</t>
  </si>
  <si>
    <t>Lloret de Mar</t>
  </si>
  <si>
    <t>Jaromir Pyzia</t>
  </si>
  <si>
    <t>jarek@muzyka-scarlet.com</t>
  </si>
  <si>
    <t>Ewa Hojna</t>
  </si>
  <si>
    <t>wesolapolskaszkola@gmail.com</t>
  </si>
  <si>
    <t>Szkoła Polska w Barcelonie, Tarragonie i Gironie</t>
  </si>
  <si>
    <t>Szkolny Punkt Konsultacyjny przy Ambasadzie RP w Tel Awiwie</t>
  </si>
  <si>
    <t>telawiw@orpeg.pl</t>
  </si>
  <si>
    <t>http://www.telawiw.orpeg.pl/</t>
  </si>
  <si>
    <t>Ewa Szubstarska</t>
  </si>
  <si>
    <t>"Nowiny – Nowy Kurier"</t>
  </si>
  <si>
    <t>Polska Szkoła Sobotnia w Surrey</t>
  </si>
  <si>
    <t>Surrey</t>
  </si>
  <si>
    <t>Danuta Szmigielska</t>
  </si>
  <si>
    <t>www.kosciol1.com</t>
  </si>
  <si>
    <t>Wspólnota Polska przy Parafii Matki Boskiej Dobrej Rady w Surrey</t>
  </si>
  <si>
    <t>ks. Jan Staszel SDB</t>
  </si>
  <si>
    <t>Parafia Matki Boskiej Dobrej Rady w Surrey</t>
  </si>
  <si>
    <t>przy Parafii działają m.in. Wspólnota Polska oraz Polska Szkoła Sobotnia</t>
  </si>
  <si>
    <t>od 2005 r. placówka działa pod patronatem Parafii Matki Boskiej Dobrej Rady w Surrey jako Polish Program of Religious  Education</t>
  </si>
  <si>
    <t>don@wsurrey.ca</t>
  </si>
  <si>
    <t>Szkoła Języka Polskiego przy Polskiej Misji Katolickiej w Hanau</t>
  </si>
  <si>
    <t>Beata Myszkowska</t>
  </si>
  <si>
    <t>www.pmk-saar.de/szkola.html</t>
  </si>
  <si>
    <t>Szkoła Języka Polskiego przy Polskiej Misji Katolickiej w Kraju Saary</t>
  </si>
  <si>
    <t>www.poloniaev.de</t>
  </si>
  <si>
    <t>poloniaev@gmx.de</t>
  </si>
  <si>
    <t>Polsko - Niemieckie Towarzystwo Folklorystyczne "Polonia" w Monachium</t>
  </si>
  <si>
    <t>przy stowarzyszeniu działa Zespół  Folklorystyczny "Polonia"</t>
  </si>
  <si>
    <t>Zespół Folklorystyczny "Polonia" w Monachium</t>
  </si>
  <si>
    <t>zespół działa w ramach w ramach Polsko-Niemieckiego Towarzystwa Folklorystycznego Polonia e.V. w Monachium</t>
  </si>
  <si>
    <t>Elżbieta Zawadzka</t>
  </si>
  <si>
    <t>http://poloniaev.de</t>
  </si>
  <si>
    <t>www.polonia-altaj.ru</t>
  </si>
  <si>
    <t>Polska Szkoła Języka i Kultury w Barnaule</t>
  </si>
  <si>
    <t>placówka działa przy Stowarzyszeniu Kulturalno - Oświatowym Obwodu Ałtajskiego "Dom Polski"</t>
  </si>
  <si>
    <t>http://pl.polonia-altaj.ru/polska-szkola</t>
  </si>
  <si>
    <t>przy stowarzyszeniu działają m.in.: Polska Szkoła Języka i Kultury (od 2015 r.) oraz Klub Miłośników Kina Polskiego (od 2013 r.)</t>
  </si>
  <si>
    <t>Zespół Folklorystyczny „Gaik”</t>
  </si>
  <si>
    <t>Zespół polskiej pieśni "Ałtajski Polonez"</t>
  </si>
  <si>
    <t>http://www.rodacynasyberii.pl/rodacy_radio/2017/</t>
  </si>
  <si>
    <t>Radio "Rodacy"</t>
  </si>
  <si>
    <t>działa przy Kulturalno-Narodowej Organizacji Społecznej “Polonia” Republiki Chakasji</t>
  </si>
  <si>
    <t>Włodzimierz Kowalewski</t>
  </si>
  <si>
    <t>Sajanogorsk</t>
  </si>
  <si>
    <t>Kulturalno - Narodowa Organizacja Społeczna "Polonia” w Republice Chakasji - Oddział w Sajanogorsku</t>
  </si>
  <si>
    <t>Znamienka</t>
  </si>
  <si>
    <t>początkowo organizacja nosiła nazwę Kulturalno-Narodowe Stowarzyszenie "Polonia” miasta Abakanu; posiada terenowe oddziały: Znamience, Abazie (oddział oficjalnie jeszcze niezarsjestrowany) i Sajanogorsku</t>
  </si>
  <si>
    <t>Szkoła Kultury i Języka Polskiego w Abakanie</t>
  </si>
  <si>
    <t>placówkę otwarto przy Centrum Twórczości Dziecięcej w Abakanie; przy Szkole powstał dziecięcy zespół choreograficzny "Syberyjski Krakowiak"</t>
  </si>
  <si>
    <t>Olga Szuszenaciewa</t>
  </si>
  <si>
    <t>Kulturalno - Narodowa Organizacja Społeczna "Polonia” w Republice Chakasji - Oddział "Mazury" w Znamience</t>
  </si>
  <si>
    <t>Helena Władimirowa</t>
  </si>
  <si>
    <t>Zespół Ludowy Polskiej Pieśni i Tańca "Syberyjski Krakowiak" w Abakanie</t>
  </si>
  <si>
    <t>Gornoałtajsk</t>
  </si>
  <si>
    <t>Marina Worobiewa</t>
  </si>
  <si>
    <t>Centrum Książki Polskiej w Abakanie</t>
  </si>
  <si>
    <t>placówka mieści się w w Narodowej Bibliotece Chakasji; przy Centrum odbywają się sobotnie kursy języka polskiego dla dorosłych, działa klub studencki dla studentów filologii oraz klub kina polskiego "Harmonia"</t>
  </si>
  <si>
    <t>Swietłana Kuźmina</t>
  </si>
  <si>
    <t>Polskie Narodowo-Kulturalne Zjednoczenie "Zdrój" w Górskim Ałtaju</t>
  </si>
  <si>
    <t>Centrum Języka Polskiego w Irkucku</t>
  </si>
  <si>
    <t>placówka funkcjonuje na Wydziale Filologii i Dziennikarstwa Irkuckiego Uniwersytetu Państwowego</t>
  </si>
  <si>
    <t>Małgorzata Rapacz-Dolisznia</t>
  </si>
  <si>
    <t>Polskia Narodowo - Kulturalna Organizacja Społeczna "Polonia Minusińska"</t>
  </si>
  <si>
    <t>Regionalna  Narodowo-Kulturalna Autonomia Polaków Karelii "Polonia Karelska"</t>
  </si>
  <si>
    <t>Natalia Kopecka</t>
  </si>
  <si>
    <t>przy szkole powstały dwa zespoły: zespół wokalny "Czerwone Jagody" (kierownik Helena Jaszczuk) i dziecięcy zespół taneczny "Wesołe obcasiki" (kierownik Irena Masztarowa)</t>
  </si>
  <si>
    <t>na cmentarzu (zarówno w części prawosławnej, jak i katolickiej) znajdują się groby polskich zesłańców; wg szacunków podawanych przez tutejsze organizacje polskie znajduje się tu obecnie ok. 60 polskich grobów; w 2007 r. odsłonięto pomnik "Polskim matkom i dzieciom, pochowanym w tej ziemi"</t>
  </si>
  <si>
    <t>Mała Minusa</t>
  </si>
  <si>
    <t>Polskia Narodowo - Kulturalna Organizacja Społeczna "Polonia Minusińska" - Oddział w Małej Minusie</t>
  </si>
  <si>
    <t>Polskia Narodowo - Kulturalna Organizacja Społeczna "Polonia Minusińska" - Oddział w Karatuszkoje</t>
  </si>
  <si>
    <t>Karatuszkoje</t>
  </si>
  <si>
    <t>Polskia Narodowo - Kulturalna Organizacja Społeczna "Polonia Minusińska" - Oddział w Szuszenskoje</t>
  </si>
  <si>
    <t>Szuszenskoje</t>
  </si>
  <si>
    <t>organizacja posiada rejonowe oddziały w Małej Minusie, Szuszenskoje i Karatuszkoje</t>
  </si>
  <si>
    <t>Muzeum Polskiego Domu Dziecka w Małej Minusie</t>
  </si>
  <si>
    <t>znajdująca się w miejscowej szkole stała ekspozycja poświęcona jest wychowankom Polskiego Domu Dziecka, który funkcjonował tu (z inicjatywy rządu polskiego) w l. 1943-1946 r.</t>
  </si>
  <si>
    <t>Artiom Czernyszew</t>
  </si>
  <si>
    <t>Borowicze</t>
  </si>
  <si>
    <t>w 1993 r. ustawiono tu drewniany krzyż katolicki (w 2002 r. zastąpiony metalowym) z płytą z godłem Rzeczypospolitej Polskiej oraz tekstem w językach polskim i rosyjskim: "Pamięci Polaków, żołnierzy Armii Krajowej, więzionych w latach 1944–1947, zmarłych w łagrach NKWD-MWD nr 270, pochowanych na tym cmentarzu. Rodacy 2002"</t>
  </si>
  <si>
    <t>Obwód nowogrodzki</t>
  </si>
  <si>
    <t>Jogła</t>
  </si>
  <si>
    <t>w 1994 r. otwarto tu Międzynarodowe Miejsce Pamięci; w polskiej części cmentarza umieszczono tablicą pamiątkową poświęconą: „Pamięci Polaków, ponad 600 żołnierzy Armii Krajowej więzionych w latach 1944–1947, zmarłych w łagrach NKWD-MWD nr 270, pochowanych na tym cmentarzu i w innych miejscach w rejonie Borowicz Rodacy 2002” oraz indywidualny znak pamięci – tabliczkę z imieniem Piotra Domańskiego; w 2004 r. strona polska ustawiła sześć głazów z nazwami miejsc osadzenia Polaków – więźniów obozu nr 270: Ustje, Jogła, Borowicze-Bobrowik, Opoczno, Szybotowo, Swierdłowsk</t>
  </si>
  <si>
    <t>Cmentarz w Borowiczach (ofiar obozu nr 270 NKWD ZSRS dla jeńców wojennych)</t>
  </si>
  <si>
    <t>Cmentarz Szybotowo (ofiar obozu nr 270 NKWD ZSRS dla jeńców wojennych)</t>
  </si>
  <si>
    <t>Szybotowo</t>
  </si>
  <si>
    <t>w 2002 r. na terenie cmentarza wzniesiono pomnik z tablicą pamiątkową poświęconą: "Pamięci Polaków, żołnierzy Armii Krajowej, więzionych w latach 1944–1947, zmarłych w łagrach NKWD-MWD nr 270 pochowanych na tym cmentarzu. Rodacy 2002"</t>
  </si>
  <si>
    <t>Obwód riazański</t>
  </si>
  <si>
    <t>Riazań-Diagilewo</t>
  </si>
  <si>
    <t>w l. 90. XX w. ustalono dokładne miejsca 32 imiennych grobów polskich i przeprowadzono częściową identyfikację pochówków; Miejsce Pamięci zostało oficjalnie otwarte w 1994 r. - na grobach polskich umieszczono białe krzyże z nazwiskami, datami urodzin i śmierci oraz symbolami Armii Krajowej</t>
  </si>
  <si>
    <t>Miejsce Pamięci Riazań-Diagilewo (dawny cmentarz Centralnego Obozu NKWD nr 178-454 dla jeńców wojennych)</t>
  </si>
  <si>
    <t>Nowikowo</t>
  </si>
  <si>
    <t>w 1992 r. cmentarz otrzymał status cmentarza-pomnika; do 1996 r. został uporządkowany i otwarty; ustalono dokładne miejsca 48 grobów imiennych internowanych Polaków, w tym pułkownika Kazimierza Tumidajskiego; tablice pamiątkowe głoszą: "Cmentarz szpitala specjalnego nr 4791 Tu spoczywają wiecznym snem jeńcy wojenni i osoby internowane. 201 Niemców, 46 Polaków, 9 Węgrów, 8 Austriaków" oraz "Komendant Okręgu Lubelskiego AK generał Kazimierz Tumidajski 1897–1947 Ekshumowany w 1991 r. Spoczywa w ojczyźnie"</t>
  </si>
  <si>
    <t>Pinduszy</t>
  </si>
  <si>
    <t>upamiętnienie Polaków – więźniów obozu na Wyspach Sołowieckich rozstrzelanych i zakopanych w uroczysku Sandarmoch jesienią 1937 r.; na tablicy pamiątkowej napis: "W 60. rocznicę Sołowieckim Więźniom – Polakom i kapłanom, którzy znaleźli wieczny odpoczynek na tej ziemi. 27.10.1997. Rodacy"</t>
  </si>
  <si>
    <t>Jożma</t>
  </si>
  <si>
    <t>miejsce pochówku Polaków deportowanych do ZSRS; na terenie osiedla specjalnego Jożma rozmieszczono 63 rodziny, łącznie 279 osób z terenów polskich przyłączonych do ZSRS w 1939 r.; zmarłych chowano w l. 1940-1942 w lesie w odległości 300 m od osady, na mogiłach stawiano nagrobki – krzyże katolickie z imionami; dokładna liczba pochowanych tu osób nie jest znana (zachowało się w całości dziewięć krzyży oraz fragmenty 20 innych)</t>
  </si>
  <si>
    <t>Piniega</t>
  </si>
  <si>
    <t>Dom Inwalidów dla polskich zesłańców (specjalnych przesiedleńców) w podeszłym wieku oraz chorych funkcjonował w l. 1940-1944; 1 stycznia 1941 r. przebywało tu 212 osób; cmentarz znajdował się w pobliskim lesie; pozostawał bez opieki do 1990 r., kiedy sporządzono opis i dokumentację fotograficzną odnalezionego cmentarza</t>
  </si>
  <si>
    <t>Siuźma</t>
  </si>
  <si>
    <t>osiedle pracy (trudposiołek) Siuźma istniało w l. 1934–1969; polscy przesiedleńcy specjalni (zesłańcy) byli tu przetrzymywani w l. 1940-1941; dawny cmentarz – położony w sąsiedztwie osady – został zbadany w 2013 r. przez grupę polsko-rosyjską, w której skład weszli m.in. przedstawiciele Muzeum II Wojny Światowej w Gdańsku oraz Stowarzyszenia „Polonia” w Archangielsku; na grobie polskiej zesłanki Marii Tipeltowej ustawiono krzyż z tabliczką pamiątkową; dokładna liczba pochowanych Polaków nie jest znana</t>
  </si>
  <si>
    <t>Cmentarz koniecgorskiego podobozu Kułojłagu</t>
  </si>
  <si>
    <t>wg relacji miejscowej ludności, więźniów chowano tu w latach 1940–1942; liczba osób pochowanych oraz ich nazwiska nie są znane, z wyjątkiem Polaka Jana Szuberta, zmarłego w obozie 9 lipca 1941 r.; z inicjatywy rodziny Jana Szuberta postawiono wg polskiego projektu pomnik (sfinansowany przez Radę Ochrony Pamięci Walk i Męczeństwa RP, przy wsparciu administracji wsi Roczegda) z napisem: "Ojcom, braciom, synom... Wieczny odpoczynek! Wieczna pamięć! Polakom, Rosjanom i wszystkim zmarłym w koniecgorskim obozie GUŁAGu. Rodacy z Polski. Roczegda, czerwiec 1996"</t>
  </si>
  <si>
    <t>Roczegda</t>
  </si>
  <si>
    <t>Rossochi</t>
  </si>
  <si>
    <t>Cmentarz osiedla specjalnego Jożma</t>
  </si>
  <si>
    <t>Cmentarz osiedla pracy Siuźma</t>
  </si>
  <si>
    <t>Cmentarz Domu Inwalidów w Piniedze</t>
  </si>
  <si>
    <t>Cmentarz osiedla specjalnego Ulskoje</t>
  </si>
  <si>
    <t>Ulskoje</t>
  </si>
  <si>
    <t>miejsce pochówku osób deportowanych z terenów Polski przyłączonych w 1939 r. do ZSRS; 1 stycznia 1941 r. przebywało tu 680 osób, w tym 505 Polaków, 163 Białorusinów oraz 12 osób innych narodowości; liczba osób pochowanych tu w l. 1940–1944 nie jest znana (wiadomo, że w ciągu pierwszego półtora roku w osadzie zmarły 103 osoby, w tym 45 dzieci); obecnie teren ten jest częścią cmentarza wiejskiego; w 2010 r. ustawiono tablicę pamiątkową z napisem: "Miejsce spoczynku Polaków deportowanych z Ojczyzny 10 lutego 1940 r. i przymusowo osadzonych w spiecposiołku Rossochi przez reżym stalinowski, zamęczonych ciężką pracą i zmarłych z głodu i zimna w latach 1940–1944. Niech spoczywają w spokoju. Przechodniu, uszanuj to miejsce"</t>
  </si>
  <si>
    <t>miejsce pochówku osób deportowanych z terenów Polski przyłączonych w 1939 r. do ZSRS; 1 stycznia 1941 r. mieszkały tu 652 osoby: 413 Polaków, 141 Białorusinów, 74 Ukraińców oraz 24 osoby innych narodowości; w 2010 r. miejsce zostało zbadane przez polsko-rosyjską wyprawę poszukiwawczą; na cmentarzu znaleziono 22 kopce mogilne oraz cztery krzyże (zachowała się tylko jedna tabliczka – z grobu Antoniego Janiszewskiego)</t>
  </si>
  <si>
    <t>Cmentarz osiedla specjalnego Kriesty</t>
  </si>
  <si>
    <t>miejsce pochówku osób deportowanych z terenów Polski przyłączonych w 1939 r. do ZSRS; w 1940 r. rozlokowano tu 320 rodzin tzw. osadników – obywateli polskich; zmarłych w l. 1940–1941 chowano na cmentarzu wiejskim; (w l. 60. XX w. wieś otrzymała nową nazwę Sosnowyj; założono nowy cmentarz, na starym – nazywanym „polskim” – nikogo nie chowano); liczba pochowanych tu osób nie jest znana, nie zachowały się ani krzyże, ani nagrobki; w 2010 r. ze środków Rady Ochrony Pamięci Walk i Męczeństwa postawiono pomnik z napisem: "Wspólny grób obywateli polskich deportowanych w roku 1940 do osiedli specjalnych: Żarowaja, Gladiło, Korgowa Siewiernaja, Korgowa Jużnaja. Ziemia z cmentarzy osiedlowych przeniesiona została w roku 2010. Wieczna pamięć!"</t>
  </si>
  <si>
    <t>Sosnowyj</t>
  </si>
  <si>
    <t>Cmentarz osiedla specjalnego Żarowaja</t>
  </si>
  <si>
    <t>Żarowaja</t>
  </si>
  <si>
    <t>w l. 1940–1941 w specjalnym osiedlu Żarowaja osiedlano obywateli polskich deportowanych z Kresów Wschodnich; zmarłych chowano na cmentarzu założonym w odległości 500 m od osady; znane są imiona pięciu polskich zesłańców tu zmarłych i prawdopodobnie pochowanych na tym cmentarzu</t>
  </si>
  <si>
    <t>Cmentarz osiedli specjalnych Siewiernaja Korgowa i Jużnaja Korgowa</t>
  </si>
  <si>
    <t>miejsce pochówku osób deportowanych z terenów Polski przyłączonych w 1939 r. do ZSRS; 1 stycznia 1941 r. przebywały tu 494 osoby w tym 312 Polaków, 78 Żydów i 100 Białorusinów; osady położone były w odległości 4 km od siebie, a między nimi znajdował się cmentarz, na którym chowano zesłańców (znane są nazwiska 40 osób zmarłych i prawdopodobnie tu pochowanych)</t>
  </si>
  <si>
    <t>Cmentarz osiedla specjalnego Monastyriok</t>
  </si>
  <si>
    <t>Priwodino</t>
  </si>
  <si>
    <t>miejsce pochówku osób deportowanych z terenów Polski przyłączonych w 1939 r. do ZSRS (w miejscowym obozie osadzono ok. 600 osób); polska część cmentarza zajmowała teren o powierzchni 150 m²; według relacji miejscowej ludności, Polaków chowano bez trumien, na grobach stawiano krzyże ze związanych gałęzi; liczba pochowanych nie jest znana; w 2012 r. polska delegacja z Tarnowa postawiła na cmentarzu tymczasowy krzyż pamiątkowy</t>
  </si>
  <si>
    <t>Siewiernaja Korgowa</t>
  </si>
  <si>
    <t>Cmentarz – pomnik w Jogle (ofiar obozu nr 270 NKWD ZSRS dla jeńców wojennych)</t>
  </si>
  <si>
    <t>Cmentarz – pomnik Sandarmoch (ofiar obozu na Wyspach Sołowieckich)</t>
  </si>
  <si>
    <t>Cmentarz – pomnik Skopiński (dawny cmentarz szpitala specjalnego NKWD nr 47-91)</t>
  </si>
  <si>
    <t>chowano tu specjalnych przesiedleńców, osoby wcielone do batalionów pracy (trudarmii), deportowanych, jeńców wojennych oraz osadzonych w więzieniu w Kotłasie, wśród nich wielu Polaków; w 1995 r. dla upamiętnienia pochowanych tu Polaków ustawiono krzyż z napisem: "1930 r., 1939 r., 1956 r. Zamęczonym Polakom, Rosjanom i wszystkim zmarłym zamęczonym w kotłaskich łagrach: matkom, ojcom, siostrom, braciom, córkom, synom… Wieczny odpoczynek. Wieczna pamięć. Rodacy z Polski. Warszawa 1995 r."; w 2011 r. odsłonięto wykonany z inicjatywy Ministerstwa Kultury i Dziedzictwa Narodowego RP oraz Instytutu Polskiego w Petersburgu symboliczny nagrobek zmarłego w obozie w Kotłasie Eugeniusza Bodo</t>
  </si>
  <si>
    <t>cmentarz powstał w 1939 r. przy lazarecie jednego z podobozów kotłaskiego oddziału Głównego Zarządu Obozów Budownictwa Kolejowego NKWD; w l. 1941–1943 chowano tu więźniów, specjalnych osiedleńców i osoby wcielone do batalionów pracy (trudarmii) – budowniczych mostu na Małej Dwinie Północnej; pod koniec lat 40. cmentarz przekazano miastu, a w latach 50. część jego terenu przeznaczono pod zabudowę przemysłową – wówczas rodziny zmarłych Polaków zamieszkałe w Kotłasie przeniosły ich szczątki na zachowaną część cmentarza; w 1995 r. z inicjatywy Konsulatu Generalnego RP w Petersburgu oraz Stowarzyszenia "Sowiest" w Kotłasie ustawiono krzyż upamiętniający zmarłych i zamordowanych</t>
  </si>
  <si>
    <t>Cmentarz Memorialny Ofiar Represji Politycznych Makaricha w Kotłasie</t>
  </si>
  <si>
    <t>Cmentarz osiedla specjalnego Wieriużskoje Oziero</t>
  </si>
  <si>
    <t>Wieriużskoje Oziero</t>
  </si>
  <si>
    <t>miejsce pochówku osób deportowanych z terenów Polski przyłączonych w 1939 r. do ZSRS; 1 stycznia 1941 r. przebywało tu 907 osób – 167 rodzin, w tym 777 Polaków; wg relacji byłych zesłańców i miejscowej ludności, na cmentarzu pochowano ok. 100 osób</t>
  </si>
  <si>
    <t>Abieź</t>
  </si>
  <si>
    <t>Cmentarz – pomnik w Abiezi</t>
  </si>
  <si>
    <t>cmentarz oddziału Minłagu w Abiezi, na którym chowano więźniów zmarłych w centralnym lazarecie obozowym; łącznie pochowano tu w grobach indywidualnych i zbiorowych około 2000 osób różnych narodowości, w tym Polaków; cmentarz był czynny do 1959 r.; w 1999 r. otrzymał status pomnika; wtedy też ustawiono krzyż upamiętniający pochowanych tu więźniów polskiego pochodzenia</t>
  </si>
  <si>
    <t>Cmentarz osiedli specjalnych Niżnaja Głuszyca i Lokszor</t>
  </si>
  <si>
    <t>Niżnaja Głuszyca</t>
  </si>
  <si>
    <t>w l. 1940-1944 miejsce pochówku osób deportowanych z terenów Polski przyłączonych w 1939 r. do ZSRS; nie przetrwał żaden z nagrobków, brak informacji o liczbie i nazwiskach pochowanych</t>
  </si>
  <si>
    <t>Cmentarz osiedla specjalnego Czesjel</t>
  </si>
  <si>
    <t>Czesjel</t>
  </si>
  <si>
    <t>miejsce pochówku Polaków deportowanych do ZSRS; brak informacji o liczbie i nazwiskach pochowanych (udało się jedynie z dużym prawdopodobieństwem ustalić dane jednej z pochowanych tu osób: Kazimierza Gargulińskiego, zm. w 1940 r.)</t>
  </si>
  <si>
    <t>Cmentarz osiedla specjalnego Wierchniaja Głuszyca</t>
  </si>
  <si>
    <t>Wierchniaja Głuszyca</t>
  </si>
  <si>
    <t>Workuta</t>
  </si>
  <si>
    <t>Cmentarz w Workucie (na terenie kopalni "Workutinskaja")</t>
  </si>
  <si>
    <t>cmentarz znajduje się na terenie byłej kopalni nr 4 Rieczłagu; pochowani są tu m.in. więźniowie polscy przywiezieni w okolice Workuty do katorżniczej pracy w tutejszych kopalniach w l. 1939-1945 (w 1939 r. przywieziono wziętych do niewoli żołnierzy Wojska Polskiego, w 1940 r. – deportowanych z terenów polskich przyłączonych w 1939 r. do ZSRS, w l. 1944–1945 – żołnierzy Armii Krajowej oraz członków innych organizacji podziemnych); w 1997 r. z inicjatywy Stowarzyszenia Łagierników Żołnierzy Armii Krajowej oraz Stowarzyszenia „Memoriał” w Workucie postawiono przy wejściu do kopalni krzyż z inskrypcją: "Polakom – ofiarom workuckich obozów – ci, którzy przeżyli"</t>
  </si>
  <si>
    <t>Cmentarz osiedla specjalnego Wietka</t>
  </si>
  <si>
    <t>Wietka</t>
  </si>
  <si>
    <t>w l. 1940-1942 miejsce pochówku osób deportowanych z terenów Polski przyłączonych w 1939 r. do ZSRS (rozmieszczono około 300 polskich rodzin); wg relacji miejscowej ludności, było tu ok. 200 krzyży nagrobnych; w l. 70. XX w. krzyże zostały zniszczone (zużyte na opał) przez robotników sezonowych</t>
  </si>
  <si>
    <t>Połozowo</t>
  </si>
  <si>
    <t>nieistniejąca już wieś Połozowo została założona przez osadników polskich pod koniec XIX w.; zachował się cmentarz, na którym w 2003 r. odsłonięto pomnik z inskrypcją: "Polakom, mieszkańcom Ziemi Tomskiej, zamęczonym przez NKWD w 1938 r. – potomkowie i rodacy"; na tablicy pamiatkowej umieszczono nazwiska 33 zamordowanych przez NKWD mieszkańców Połozowa</t>
  </si>
  <si>
    <t>Cmentarz w Białymstoku</t>
  </si>
  <si>
    <t>Biełostok</t>
  </si>
  <si>
    <t>Muzeum Historii Polskiej Wsi Białystok</t>
  </si>
  <si>
    <t>wieś Białystok (początkowo Nowa Rybałtowska) została założona w 1898 r. przez polskich chłopów, którzy przybyli na Syberię dobrowolnie z ówczesnych guberni siedleckiej, grodzieńskiej, wileńskiej i warszawskiej (wg Wszechrosyjskiego Spisu Wiejskiego z 1916 r. w Białymstoku zanotowano 95 gospodarstw, zamieszkałych przez 487 osób)</t>
  </si>
  <si>
    <t>cmentarz, na którym chowano mieszkańców wsi istnieje, jednak utracił w okresie drugiej wojny światowej wygląd typowo katolickiej nekropolii – wg relacji drewniane krzyże były wywożone i wykorzystywano je na opał, a kamienne pomniki rozebrano</t>
  </si>
  <si>
    <t>świątynia zbudowana przez polską, katolicką społeczność wsi Białystok została poświęcona w 1910 r. (ponowne poświęcenie – po oficjalnym zamknięciu świątyni w 1940 r. – nastapiło w 1998 r.); posługę duszpasterską prowadzą księża Prowincji Polski Południowej Towarzystwa Jezusowego z parafii Matki Bożej Królowej Różańca Świętego w Tomsku; kościół spłonął w kwietniu 2017 r. (obecnie zbierane sa fundusze na odbudowę świątyni)</t>
  </si>
  <si>
    <t>Stary Cmentarz w Minusińsku</t>
  </si>
  <si>
    <t>Parafia św. Stanisława Biskupa i Męczennika w Wierszynie</t>
  </si>
  <si>
    <t>ojciec.karol.lipinski@gmail.com</t>
  </si>
  <si>
    <t>Naczelna Szkoła Podstawowa w Wierszynie</t>
  </si>
  <si>
    <t>placówka prowadzi nauczanie języka polskiego jako ojczystego</t>
  </si>
  <si>
    <t>Henryka Jachimowicz</t>
  </si>
  <si>
    <t>o. Karol Lipiński OMI</t>
  </si>
  <si>
    <t>kościół (zbudowany w 1915 przez polskich emigrantów – 70 rodzin, głównie mieszkańców Małopolski i Zagłębia Dąbrowskiego, którzy osiedlili się w tej wsi począwszy od 1910 r.) działał do 1928 lub 1929 r., gdy komunistyczne władze zamknęły świątynie, a wnętrze zdewastowano; zwrócony i odremontowany kościół został ponownie oddany do użytku w 1992 r.; msze i nabożeństwa odprawiane są w języku polskim</t>
  </si>
  <si>
    <t>Dundaj</t>
  </si>
  <si>
    <t>Szkoła Średnia im. A. M. Hamaganowa w Dundaju</t>
  </si>
  <si>
    <t>school@mail.ru</t>
  </si>
  <si>
    <t>Eugenia Bogdanowa, Henryka Jachimowicz</t>
  </si>
  <si>
    <t>język polski w szkole prowadzony jest z myślą o uczniach szkoły podstawowej z Wierszyny kontynuujących naukę w tutejszej placówce (w klasach V – VIII)</t>
  </si>
  <si>
    <t>Cmentarz Zarieczeński w Bijsku</t>
  </si>
  <si>
    <t>na terenie cmentarza – w miejscu wspólnego grobu z prochami Polaków zmarłych w l. 1940–1946 – wzniesiono Pomnik Polaków z inskrypcją: "Pamięci Polaków – zesłańców i ofiar represji stalinowskich, których prochy spoczywają na Ałtaju. Gdzie są ich groby, Polsko? Gdzie ich nie ma! Ty wiesz najlepiej i Bóg wie na niebie!"; na cmentarzu znajduje się także grób symboliczny Władysława Jaruzelskiego zm. w Bijsku w 1942 r.</t>
  </si>
  <si>
    <t>Cmentarz osiedla specjalnego Pokrowskoje</t>
  </si>
  <si>
    <t>Kujbyszewo</t>
  </si>
  <si>
    <t xml:space="preserve">w l. 1940–1946 rozmieszczono w ówczesnej osadzie Pokrowskoje Polaków deportowanych z terenów polskich przyłączonych w 1939 r. do ZSRS; zachowało się zaledwie 10 polskich grobów </t>
  </si>
  <si>
    <t>Cmentarz Polski w osadzie Czerwianka</t>
  </si>
  <si>
    <t>Czerwianka</t>
  </si>
  <si>
    <t>osada dla zesłanych Polaków, która obecnie już nie istnieje; polska część cmentarza z kopcami mogilnymi została zniszczona; brak informacji o liczbie pochowanych (znane są nazwiska przynajmniej trzech osób)</t>
  </si>
  <si>
    <t>Cmentarz we wsi Sołoniesznoje</t>
  </si>
  <si>
    <t>Sołoniesznoje</t>
  </si>
  <si>
    <t xml:space="preserve">cmentarz, gdzie chowano zmarłych zesłańców polskich; brak informacji o liczbie pochowanych na nim osób (znane są dane jednej z nich) </t>
  </si>
  <si>
    <t>Cmentarz osiedla specjalnego Jużnyj</t>
  </si>
  <si>
    <t>Jużnyj</t>
  </si>
  <si>
    <t>miejsce pochówku osób deportowanych z terenów Polski przyłączonych w 1939 r. do ZSRS; w czasie pierwszej zimy wielu Polaków zmarło z wycieńczenia i miejscowe władze przeznaczyły niewielką działkę (około 6 arów) na obrzeżu osady na cmentarz polski (postawiono drewniany krzyż – wspólny dla wszystkich zmarłych); ostatni Polacy opuścili to miejsce w 1946 r.; w l. 2005–2008 cmentarz uporządkowano, zachowany centralny krzyż umieszczono na cementowej podstawie, a na tablicy pamiątkowej umieszczono inskrypcję: "Tutaj w latach 1940–46 żyli i pracowali zesłańcy z Polski. Bogu polecamy tutaj pochowanych"</t>
  </si>
  <si>
    <t>Cmentarz osiedla specjalnego w Rossochach</t>
  </si>
  <si>
    <t>Cmentarz polskich zesłańców Kargowino</t>
  </si>
  <si>
    <t>Kargowino</t>
  </si>
  <si>
    <t>w 1996 r. na cmentarzu umieszczono tablicę pamiątkowa z inskrypcją: W latach 1940-1944 we wsi Kargowino, mieszkało i pracowało 600 deportowanych Polaków. Wielu z nich zmarło i zostało tutaj pochowanych. Niech im ziemia lekką będzie. (ros.) Cześć ich pamięci. (pol.)</t>
  </si>
  <si>
    <t>Cmentarz w dawnej wsi Połozowo</t>
  </si>
  <si>
    <t>Mogiły żołnierzy Wojska Polskiego na cmentarzu łagru NKWD nr 211 w Archangielsku</t>
  </si>
  <si>
    <t>na cmentarzu pododdziału nr 2 łagru NKWD nr 211 (przedmieścia w rejonie dzielnicy isakogorskiej -nieopodal wsi Tarakanowo) pochowanych jest 36 żołnierzy Wojska Polskiego (mogiły niewidoczne, teren cmentarza zarośnięty)</t>
  </si>
  <si>
    <t>Stary Cmentarz w Murmańsku</t>
  </si>
  <si>
    <t>na cmentarzu znajdują się mogiły polskich marynarzy, m.in. z załogi okrętu wojennego ORP Garland – uczestników konwojów alianckich do ZSRS</t>
  </si>
  <si>
    <t>Cmentarz Gorbaczowski w Wołogdzie</t>
  </si>
  <si>
    <t>Obwód wołogodzki</t>
  </si>
  <si>
    <t xml:space="preserve">na katolickiej części cmentarza znajdują się polskie groby z XIX w. </t>
  </si>
  <si>
    <t>na cmentarzu pogrzebano ponad 2000 Polaków skazanych na śmierć z powodów politycznych i zamordowanych przez NKWD w l. 1937-1938; teren pochówków w 1989 r. decyzją władz miejskich został uznany za tzw. cmentarz memorialny; znajdują się tu pomniki poświęcone ofiarom różnych narodowości, na pomniku poświęconemu Polakom znajduje się inskrypcja: "Przebaczamy i prosimy o przebaczenie. Pamięci Polaków - ofiar masowych represji rozstrzelanych w latach 1937-1938. Rodacy"</t>
  </si>
  <si>
    <t>w 1992 r. państwową szkołę nr 216 przekształcono w szkołę z poszerzonym programem nauczania jęz. polskiego; w 1998 r. nadano jej imię A. Mickiewicza i przed budynkiem postawiono pomnik wieszcza</t>
  </si>
  <si>
    <t>Szkoła nr 216 im. A. Mickiewicza w Sankt Petersburgu</t>
  </si>
  <si>
    <t>sch216@center-edu.spb.ru</t>
  </si>
  <si>
    <t>Irina Fuzjejewa</t>
  </si>
  <si>
    <t>Petersburskie Towarzystwo Muzyczno-Oświatowe im. Fryderyka Chopina</t>
  </si>
  <si>
    <t>Dom Polski w Sankt Petersburgu</t>
  </si>
  <si>
    <t>Wanda Andrzejewska</t>
  </si>
  <si>
    <t>miesięcznik wydawany przez Stowarzyszenie Kulturalno-Oświatowe "Polonia" im. Adama Mickiewicza w Sankt Petersburgu</t>
  </si>
  <si>
    <t>gazetapetersburska@yandex.ru</t>
  </si>
  <si>
    <t>dyrektor@dompolski.ru</t>
  </si>
  <si>
    <t>początkowo pod nazwa Klub Polski; przy organizacji działają m.in. klub sportowy "Sokół", zespół tańca ludowego "Gaik", chór "Lauda" oraz amatorski chór piosenki polskiej "Piosenka Biesiadna"</t>
  </si>
  <si>
    <t>w 2015 r. organizacja została zarejestrowana jako Regionalna Społeczna Organizacja "Kongres Polaków w Sankt Petersburgu"; przy organizacji działają m.in. młodzieżowy zespół "Newska Fala" oraz chór "Polskie Kwiaty"</t>
  </si>
  <si>
    <t>w l. 40. i 50. XX w. cmentarz sukcesywnie likwidowano (ostatecznie w 1948 r. zatwierdzono włączenie tego terenu do Kalinińskiego Rejonowego Kombinatu Przemysłowego); do dziś zachował się jedynie fragment tej największej i jedynej katolickiej nekropolii Petersburga, głównego miejsca pochówków polskiej diaspory (zostali tu pochowani m.in. członkowie najbliższej rodziny dyktatora Powstania Styczniowego Romualda Traugutta); zachowało się kilka grobowców-kaplic i kilka nagrobków oraz wybudowany na terenie cmentarza kościół pw. Nawiedzenia NPM (podziemia były miejscem pochówku metropolitów mohylewskich, m.in. Ignacego Hołowińskiego, Antoniego Fijałkowskiego i Bolesława Kłopotowskiego oraz osiadłych w Petersburgu hrabiów Potockich); teren zniszczonego cmentarza zajmuje strefa przemysłowa, ale pod ziemią nadal leżą szczątki pochowanych, których nigdy nie przeniesiono</t>
  </si>
  <si>
    <t>Luterański cmentarz Smoleński w Sankt Petersburgu</t>
  </si>
  <si>
    <t>związany jest z obecnością nad Newą licznej kolonii niemieckiej, jednak chowano tu nie tylko Niemców lecz wszystkich nieprawosławnych mieszkańców Wyspy Wasilewskiej różnych narodowości i wyznań, również katolików, w tym Polaków (m.in. Bolesław Maurycy Wolff – drukarz i wydawca, właściciel polskiej księgarni przy prosp. Newskim, Edward Piekarski – etnograf i językoznawca, gen. Hieronim Stebnicki, a także rodzina wybitnego polskiego inżyniera Stanisława Kierbedzia)</t>
  </si>
  <si>
    <t>Cmentarz w Sankt Petersburgu – Lewaszowie</t>
  </si>
  <si>
    <t>Rzymskokatolicki cmentarz Wyborski w Sankt Petersburgu</t>
  </si>
  <si>
    <t>Polskia Narodowa Niedzielna Szkoła im. Alberta Pieńkiewicza w Ufie</t>
  </si>
  <si>
    <t>placówka działa przy liceum nr 21 miasta Ufy</t>
  </si>
  <si>
    <t>http://polskanvsh.ru/</t>
  </si>
  <si>
    <t>polskanvsh@mail.ru</t>
  </si>
  <si>
    <t>Marina Sadykowa-Lisowska</t>
  </si>
  <si>
    <t>solaris-pl@mail.ru</t>
  </si>
  <si>
    <t>Szkółka języka polskiego, historii, literatury polskiej w Tiumeniu</t>
  </si>
  <si>
    <t>Sergiusz Wincenty Fiel</t>
  </si>
  <si>
    <t>placówka działa przy Centrum Polskiej Kultury i Oświaty Obwodu Tiumeńskiego "Latarnik"</t>
  </si>
  <si>
    <t>Julia Łysakowska</t>
  </si>
  <si>
    <t>Polesska Rejonowa Organizacja Społeczna Stowarzyszenie Kultury Polskiej "Królowa Jadwiga”</t>
  </si>
  <si>
    <t>Aleksandra Pozniakowa</t>
  </si>
  <si>
    <t>pozdnyakovasandra@gmail.com</t>
  </si>
  <si>
    <t>Stowarzyszenie Polonijne "Związek Młodzieży Polonez" w Kaliningradzie</t>
  </si>
  <si>
    <t>Anatol Niechaj</t>
  </si>
  <si>
    <t>www.agnieszka.ru</t>
  </si>
  <si>
    <t>Klub Przyjaciół Polskiej Książki im. Agnieszki Osieckiej w Sankt Petersburgu</t>
  </si>
  <si>
    <t>dompolski_spb@mail.ru</t>
  </si>
  <si>
    <t>Polski cmentarz katolicki w Smoleńsku</t>
  </si>
  <si>
    <t xml:space="preserve"> cmentarz z XIX w. znajduje się przy kościele pw. Niepokalanego Poczęcia NMP</t>
  </si>
  <si>
    <t>Cmentarz w Tobolsku</t>
  </si>
  <si>
    <t>Tobolsk</t>
  </si>
  <si>
    <t>na cmentarzu chowano m.in. polskich zesłańców (stanowią ok. 1/3 wszystkich znajdujących się tu grobów); to najstarszy zachowany polski fragment cmentarza na Syberii; na polskich grobach znajdują się katolickie, a czasem prawosławne krzyże, nazwiska są napisane zarówno alfabetem łacińskim, jak i cyrylicą</t>
  </si>
  <si>
    <t>Cmentarz Jegoszychiński w Permie</t>
  </si>
  <si>
    <t xml:space="preserve">catolicperm@mail.ru </t>
  </si>
  <si>
    <t>przykościelny dziewiętnastowieczny cmentarz z mogiłami polskich zesłańców; część pomników zachowała się, na jednym z nich widnieje napis w języku polskim: "Zmarłym  Polakom w latach 1864, 1865, 1866 towarzysze wygnania poświęcają ten pomnik", po drugiej stronie nagrobka jest napis w języku rosyjskim: "Tu pochowane są szczątki zmarłych Polaków. Ten pomnik poświęcono rodakom przebywającym na wygnaniu na wieczną pamiątkę"</t>
  </si>
  <si>
    <t>Marina Łukas</t>
  </si>
  <si>
    <t>marinalukas66@gmail.com</t>
  </si>
  <si>
    <t>Szkoła Kultury i Języka Polskiego przy Polskim Stowarzyszeniu "Polaros” w Jekaterynburgu</t>
  </si>
  <si>
    <t>Zespół "Kasia - Katarzyna" w Jekaterynburgu</t>
  </si>
  <si>
    <t>zespół działa przy Polskim Stowarzyszeniu "Polaros” w Jekaterynburgu</t>
  </si>
  <si>
    <t>Antonina Umińska</t>
  </si>
  <si>
    <t>Cmentarz Arski w Kazaniu</t>
  </si>
  <si>
    <t>szkoła rosyjska z nauczaniem języka polskiego (uczniowie pochodzenia polskiego i innych narodowości od 1995 r. uczą się języka polskiego w klasach II-IX); placówka współpracuje z Towarzystwem Polskiej Narodowej Kultury "Orzeł Biały" w Kazaniu; placówką partnerską szkoły jest Zespół Szkół Ponadgimnazjalnych nr 19 w Łodzi</t>
  </si>
  <si>
    <t>Liceum nr 5 w Kazaniu /nauczanie języka polskiego/</t>
  </si>
  <si>
    <t>Ksenia Saitowa</t>
  </si>
  <si>
    <t>w polskiej części cmentarza zachowały się polskie nagrobki z końca XIX i z XX w.; polskimi grobami opiekują się uczniowie Liceum nr 5 w Kazaniu</t>
  </si>
  <si>
    <t>Olga Rypopolozhenskaya</t>
  </si>
  <si>
    <t>Cmentarz osiedla Kostousowo</t>
  </si>
  <si>
    <t>Kostousowo</t>
  </si>
  <si>
    <t>wieś niedaleko Jekaterynburga – miejsce pochówku polskich zesłańców; na terenie dawnego cmentarza znajduje się Pomnik – Miejsce Pamięci Polskich Zesłańców, którym opiekuje się Polskie Stowarzyszenie "Polaros” w Jekaterynburgu</t>
  </si>
  <si>
    <t>Cmentarz osiedla Oziornyj</t>
  </si>
  <si>
    <t>Oziornyj</t>
  </si>
  <si>
    <t>Cmentarz wojskowy w Nowikowie</t>
  </si>
  <si>
    <t>cmentarz szpitala specjalnego  nr 4791 w Nowikowie, na którym znajdują sięgroby  48 żołnierzy Wojska Polskiego (Armii Krajowej) internowanych w Rosji</t>
  </si>
  <si>
    <t>Butowo</t>
  </si>
  <si>
    <t>"Ogród Pamięci" – cmentarz memorialny ofiar Wielkiego Terroru w Butowie</t>
  </si>
  <si>
    <t>Obwód moskiewski</t>
  </si>
  <si>
    <t>położony pod Moskwą teren dawnego poligonu strzeleckiego NKWD (nazywany "Rosyjską Golgotą"), na którym od sierpnia 1937 r. do listopada 1938 r. rozstrzelano ponad 20 000 osób, w tym ponad 1000 Polaków</t>
  </si>
  <si>
    <t>Cmentarz Doński (Nowy Cmentarz Doński) w Moskwie</t>
  </si>
  <si>
    <t>znajdują się tu symboliczne groby przywódców Polskiego Państwa Podziemnego: gen. Leopolda Okulickiego (1898–1946), komendanta Armii Krajowej, oraz Stanisława Jasiukowicza (1882–1946), wicepremiera i zastępcy Delegata Rządu na Kraj; oskarżeni i skazani na karę pozbawienia wolności w tzw. procesie szesnastu zmarli w więzieniu; nie ustalono dokładnego miejsca ich pochówku, wiadomo jednak, że zwłoki skremowano, a prochy pochowano w grobie nr 3 na terenie Moskiewskiego Krematorium Miejskiego – obecnie Nowego Cmentarza Dońskiego; w tym miejscu znajdują się obydwa pomniki</t>
  </si>
  <si>
    <t>Cmentarz miejski w Neji</t>
  </si>
  <si>
    <t>Neja</t>
  </si>
  <si>
    <t>Obwód kostromski</t>
  </si>
  <si>
    <t>na cmentarzu pochowani są Polacy polegli w latach 1940-46 w tamtejszych obozach zsyłki (w 1940 r. deportowano w rejon Neji ok. 1,2 tys. Polaków, z których ok. 1000 osób zmarło); w 2007 r. odsłonięto pomnik  "Pamięci Polaków pozostałych w nejskiej ziemi w czasie II wojny światowej"</t>
  </si>
  <si>
    <t>Cmentarz miejski Zaowrażje w Kotłasie</t>
  </si>
  <si>
    <t>Cmentarz w Wierszynie</t>
  </si>
  <si>
    <t>polski cmentarz, którego początki sięgają okresu, w którym polscy emigranci (głównie mieszkańcy Małopolski i Zagłębia Dąbrowskiego) założyli wieś</t>
  </si>
  <si>
    <t>Cmentarz Troicki w Krasnojarsku</t>
  </si>
  <si>
    <t>Parafia Świętej Rodziny w Krasnojarsku</t>
  </si>
  <si>
    <t>http://www.parafiaswrodziny.com</t>
  </si>
  <si>
    <t>o. Tadeusz Szyjka CMF</t>
  </si>
  <si>
    <t>ts@claret.ru</t>
  </si>
  <si>
    <t>Kościół pw. Przemienienia Pańskiego w Krasnojarsku</t>
  </si>
  <si>
    <t>cmf@achmail.ru</t>
  </si>
  <si>
    <t>Polska Prowincja Misjonarzy Klaretynów prowadzi 3 ośrodki duszpasterskie: w Aczyńsku, Bratsku i Krasnojarsku; zapewnia też opiekę duszpasterską wspólnoty Polaków w Abakanie; w 2009 r. do Prowincji Polskiej zostały przypisane domy na Syberii: dom w Krasnojarsku oraz dwie rezydencje w Aczyńsku i Bracku</t>
  </si>
  <si>
    <t>świątynię wybudowali zesłańcy (środki na jej wzniesienie pochodziły w dużej mierze ze składek miejscowych Polaków); w 1923 r. w ramach radzieckich represji budynek został skonfiskowany i przekształcony w kino, a następnie salę koncertową; obecnie nadal pełni tę funkcję, jednak władze zezwoliły na wykorzystywanie go w celach religijnych przez 2 godziny dziennie; posługę duszpasterska pełnią księża z Prowincji Polskiej Zgromadzenia Misjonarzy Synów Niepokalanego Serca Błogosławionej Maryi Dziewicy (Klaretyni)</t>
  </si>
  <si>
    <t>posługę duszpasterską pełnią księża z Prowincji Polskiej Zgromadzenia Misjonarzy Synów Niepokalanego Serca bł. Maryi Dziewicy (Klaretyni); w 2010 r. została erygowana rezydencja "Św. Rodziny" w Krasnojarsku; w 2012 r. konsekrowano kościół parafialny pod wezwaniem Świętej Rodziny</t>
  </si>
  <si>
    <t>Helena Szackich</t>
  </si>
  <si>
    <t>helenaszac@mail.ru</t>
  </si>
  <si>
    <t>Barbara Ohotski</t>
  </si>
  <si>
    <t>ak_barbara@yahoo.com.tr</t>
  </si>
  <si>
    <t>Prowincja Izmir</t>
  </si>
  <si>
    <t>Izmir</t>
  </si>
  <si>
    <t>Anna Örücü</t>
  </si>
  <si>
    <t>www.poloniaizmir.org</t>
  </si>
  <si>
    <t>Joanna Kuruçaylioğlu</t>
  </si>
  <si>
    <t>joannakurucaylioglu@yahoo.com</t>
  </si>
  <si>
    <t>Stowarzyszenie Dziedzictwa Kościoła Katolickiego i Cmentarza Katolickiego pw. Najświętszej Marii Panny w Polonezköy (Adampol)</t>
  </si>
  <si>
    <t>www.poloniaistanbul.com</t>
  </si>
  <si>
    <t>Związek Podhalan w Ameryce Północnej - Koło nr 2 im. Władysława Orkana</t>
  </si>
  <si>
    <t>Związek Podhalan w Ameryce Północnej - Koło nr 27 Witów</t>
  </si>
  <si>
    <t>Związek Podhalan w Ameryce Północnej - Koło nr 49 Kluszkowce</t>
  </si>
  <si>
    <t>Związek Podhalan w Ameryce Północnej - Koło nr 52 Czerwienne</t>
  </si>
  <si>
    <t>Związek Podhalan w Ameryce Północnej - Koło nr 78 Zagórzanie Mszana Dolna i okolice</t>
  </si>
  <si>
    <t>Związek Podhalan w Ameryce Północnej - Koło nr 81 Bustryk</t>
  </si>
  <si>
    <t>Anna Cholewińska</t>
  </si>
  <si>
    <t>www.twardowskischool.org</t>
  </si>
  <si>
    <t>twardowskischool@gmail.com</t>
  </si>
  <si>
    <t>Polska Szkoła im. Ks. Jana Twardowskiego w Bellevue</t>
  </si>
  <si>
    <t>Zagraniczne Biuro Handlowe Polskiej Agencji Inwestycji i Handlu w San Francisco</t>
  </si>
  <si>
    <t>Zagraniczne Biuro Handlowe Polskiej Agencji Inwestycji i Handlu w Washingtonie</t>
  </si>
  <si>
    <t>Bartosz Szajda</t>
  </si>
  <si>
    <t>bartosz.szajda@paih.gov.pl</t>
  </si>
  <si>
    <t>Polskie Stowarzyszenie Kultury i Przyjaźni w Izmirze</t>
  </si>
  <si>
    <t>poloniaizmir@gmail.com</t>
  </si>
  <si>
    <t>Stowarzyszenie Polonii w Stambule</t>
  </si>
  <si>
    <t>szkola.stambul@gmail.com</t>
  </si>
  <si>
    <t>placówkę prowadzi Stowarzyszenie Polonii w Stambule</t>
  </si>
  <si>
    <t>stowarzyszenie prowadzi Polskie Centrum Edukacyjne w Stambule</t>
  </si>
  <si>
    <t>Sławomira Kozieniec</t>
  </si>
  <si>
    <t>Polskie Centrum Edukacyjne (Polska Szkoła Sobotnia) w Stambule</t>
  </si>
  <si>
    <t>Organizacja Społeczna "Gromada Polska" w Nowej Kachowce</t>
  </si>
  <si>
    <t xml:space="preserve">Organizacja Społeczna "Dom Polski" w Nowej Kachowce </t>
  </si>
  <si>
    <t>Tatiana Tymonina</t>
  </si>
  <si>
    <t>tati21@op.pl</t>
  </si>
  <si>
    <t>sekretariat@ckpide.eu</t>
  </si>
  <si>
    <t>Towarzystwo Kultury Polskiej "Pokucie" w Kołomyi</t>
  </si>
  <si>
    <t>przy szkole działa zespół artystyczny "Kwiaty  Pokucia"</t>
  </si>
  <si>
    <t>stowarzyszenie prowadzi Polską Sobotnią Szkołę im. Stanisława Vincenza</t>
  </si>
  <si>
    <t>Polska Sobotnia Szkoła im. Stanisława Vincenza przy TKP "Pokucie" w Kołomyi</t>
  </si>
  <si>
    <t>Bursztyn</t>
  </si>
  <si>
    <t>Obwód Lwowski</t>
  </si>
  <si>
    <t>Leon Tychowski</t>
  </si>
  <si>
    <t>tmdkp.zabytek.lwow@gmail.com</t>
  </si>
  <si>
    <t>Towarzystwo Miłosników Dziedzictwa Kultury Polskiej "Zabytek" we Lwowie</t>
  </si>
  <si>
    <t>stowarzyszenie opiekuje się polskimi grobami na Cmentarzu Janowskim</t>
  </si>
  <si>
    <t>Domy zakonne w Czeczelniku, Plebanówce orez we Lwowie (otwarty w 2017 r.) należą do Prowincji Warszawskiej Zgromadzenia</t>
  </si>
  <si>
    <t>placówkę przy kościele Boga Ojca Miłosiernego obsługują Albertyni z Krakowa; zgromadzenie prowadzi też (od 2017 r.) przytulisko dla ubogich w lwowskiej dzielnicy Zboiska</t>
  </si>
  <si>
    <t>albertyni_ua@zakon.opoka.org.pl</t>
  </si>
  <si>
    <t>sapuusol@mail.ru</t>
  </si>
  <si>
    <t>radoslawagrela@gmail.com</t>
  </si>
  <si>
    <t>albertinecaritas@gmail.it</t>
  </si>
  <si>
    <t>http://www.albertynki.pl/domy-zagraniczne.php#dom09</t>
  </si>
  <si>
    <t>Dom przynależy do Generalatu</t>
  </si>
  <si>
    <t>Dom Opieki "Albertine Home" w Hammond</t>
  </si>
  <si>
    <t>placówkę prowadzi Zgromadzenie Sióstr Albertynek Posługujących Ubogim (Albertynki) - Delegatura Zgromadzenia dla Ameryki Północnej, która podlega Generalatowi Zgromadzenia w Krakowie</t>
  </si>
  <si>
    <t>Organizacja Obywatelska Związek Polaków ''Orzeł Biały" Oddział w Łopatynie</t>
  </si>
  <si>
    <t>Łopatyn</t>
  </si>
  <si>
    <t>Natalia Łotocka</t>
  </si>
  <si>
    <t>occinat@gmail.com</t>
  </si>
  <si>
    <t>przy organizacji działa klub piłki noznej "Skrzydła Lwowskie", prowadzone są kursy języka polskiego i historii Polski dla dorosłych oraz szkółka językowa dla dzieci "Ucz się  Polskiego"; stowarzyszenie otworzyło dwie placówki filialne: w Brodach oraz w Łopatynie</t>
  </si>
  <si>
    <t>Cmentarz w Łopatynie</t>
  </si>
  <si>
    <t>Kościół Niepokalanego Poczęcia Najświętszej Marii Panny i św. Mikołaja w Łopatynie</t>
  </si>
  <si>
    <t>ks. Kazimierz Wysocki</t>
  </si>
  <si>
    <t>na cmentarzu znajduje się m.in. grób gen. Józefa Dwernickiego (1779-1857) bohatera narodowego, dowódcy kawalerii w Powstaniu Listopadowym i zwycięzcy bitew pod Stoczkiem i Boremlem, a także Kwatera i pomnik żołnierzy Wojska Polskiego poległych podczas walk z konarmią Budionnego 14 sierpnia 1920 r.; polskimi grobami opiekuje się Związek Polaków ''Orzeł Biały" Oddział w Łopatynie (w l. 2016-17 zostały odnowione ze środków Ministerstwa Kulturt i Dziedzictwa Narodowego RP)</t>
  </si>
  <si>
    <t>fundatorami świątyni zaprojektowanej przez Bernarda Meretyna byli Adam i Salomea Chołoniewscy, autor fresków – Stanisław Stroiński; kościół został konsekrowany w 1836 r. i służył wiernym do lat 40. XXw., kiedy został zamieniony na magazyn, po uprzednim zniszczeniu całego wyposażenia; w 1990 r. zdewastowaną świątynię zwrócono wiernym (w tym niewielkiej polskiej społeczności pozostałej tu po wysiedleniu  w l. 1944-45 niemal wszystkich Polaków); w 2005 r. w Wójcicach (woj. opolskie), miejscowości, dokąd przesiedlono mieszkańców Łopatyna, powstało Stowarzyszenie Odnowienia Kościoła w Łopatynie; prace związane z restauracją świątyni były początkowo prowadzone w oparciu o datki osób prywatnych, a w okresie późniejszym dzięki finansowaniu z Senatu RP i Ministerstwa Kultury i Dziedzictwa Narodowego RP</t>
  </si>
  <si>
    <t>Lubieszów</t>
  </si>
  <si>
    <t>Walentyna Szołomicka</t>
  </si>
  <si>
    <t>valentuna_shol@ukr.net</t>
  </si>
  <si>
    <t>Stowarzyszenie Kultury Polskiej im. Ewy Felińskiej na Wołyniu - Lubieszów</t>
  </si>
  <si>
    <t>luddka@ukr.net</t>
  </si>
  <si>
    <t>doboszww@gmail.com</t>
  </si>
  <si>
    <t>Wołodymir Hładyszewski</t>
  </si>
  <si>
    <t>viad_112@bigmir.net</t>
  </si>
  <si>
    <t>Społeczna Organizacja "Polska diaspora lekarzy Chersońszczyzny"</t>
  </si>
  <si>
    <t>Konstanty Bugajewski</t>
  </si>
  <si>
    <t>apostol_luka@ukr.net</t>
  </si>
  <si>
    <t>Krasiłów</t>
  </si>
  <si>
    <t>Rusłan Garnyk</t>
  </si>
  <si>
    <t>garnykruslan@meta.ua</t>
  </si>
  <si>
    <t>Polskie Kulturalno - Oświatowe Stowarzyszenie miasta Krasiłów</t>
  </si>
  <si>
    <t>tlys@interia.pl</t>
  </si>
  <si>
    <t>Polskie Kulturalno - Oświatowe Towarzystwo w Latyczowie</t>
  </si>
  <si>
    <t>Parafia Najświętszego Serca Jezusa w Czerniowcach</t>
  </si>
  <si>
    <t>http://pl.serceisusa.org/glowna-2/</t>
  </si>
  <si>
    <t>ks. Stanisław Smolczewski SJ</t>
  </si>
  <si>
    <t>paroch@serceisusa.org</t>
  </si>
  <si>
    <t>na mocy umowy papieża Leona XIII z carem Aleksandrem III, arcybiskup warszawski Zygmunt Szczęsny Feliński zwrócił się do prowincjała Towarzystwa Jezusowego z zaproszeniem jezuitów do Czerniowiec; zgromadzenie prowadziło parafię do 1944 r., kiedy Armia Czerwona zajęła miasto, a ostatni superior o. Władysław Kumorowicz został wywieziony wgłąb Rosji; w 1963 r. decyzją władz kościół zaadaptowano do funkcji państwego archiwum (podczas tych prac zniszczono doszczętnie ołtarz, jedne z najpiękniejszych w Europie organy i witraże w bocznych oknach); w  2010 r. kościół został oddany wiernym; w 2017 r. miała miejsce uroczystość konsekracji odnowionej krypty kościoła, w której pochowano 60 żołnierzy dowodzonej przez gen. Józefa Hallera II Brygady Legionów Polskich,  którzy podczas I wojny światowej w szeregach armii austro-węgierskiej walczyli na Bukowinie przeciwko Rosji</t>
  </si>
  <si>
    <t>ks. Adam Przywuski</t>
  </si>
  <si>
    <t>adamprzywuski@wp.pl</t>
  </si>
  <si>
    <t>http://sanctuarium.com.ua</t>
  </si>
  <si>
    <t>Parafia Wniebowzięcia Najświętszej Maryi Panny (Sanktuarium Matki Bożej Latyczowskiej) w Latyczowie</t>
  </si>
  <si>
    <t>szkoła posiada dwa punkty nauczania: w Wołodarsku Wołyńskim (od 2016 r. Horoszów) oraz w Nowej Borowej; od 2002 r. placówka działa przy Kulturalno-Oświatowym Towarzystwie im. Wł. Reymonta w Wołodarsku Wołyńskim</t>
  </si>
  <si>
    <t>zannashyshkina@wp.pl</t>
  </si>
  <si>
    <t>Szkoła Polonijna w Veneto</t>
  </si>
  <si>
    <t>Veneto</t>
  </si>
  <si>
    <t>www.szkola.polskaludoteka.it</t>
  </si>
  <si>
    <t>Szkoła działa przy Stowarzyszeniu "Polska Ludoteka Rodzinna".</t>
  </si>
  <si>
    <t>Cerea</t>
  </si>
  <si>
    <t>poloniusz2016@gmail.com</t>
  </si>
  <si>
    <t>Mały Instytut Języka Polskiego "Poloniusz" w Edynburgu</t>
  </si>
  <si>
    <t>działa przy Polskim Stowarzyszeniu Kulturalno-Edukacyjnym im. Adama Mickiewicza w Edynburgu</t>
  </si>
  <si>
    <t>Polskie Cetrum Edukacji "Biały Orzeł" w Spalding</t>
  </si>
  <si>
    <t>Spalding</t>
  </si>
  <si>
    <t>service@polishhelpcentre.co.uk</t>
  </si>
  <si>
    <t>http://www.polishhomeassociation.org/</t>
  </si>
  <si>
    <t>Alletown</t>
  </si>
  <si>
    <t>lech@suchomlynow.pl</t>
  </si>
  <si>
    <t>Ośrodek Nauki Języka Polskiego dla Dzieci i Młodzieży Szkolnej w Berdiańsku</t>
  </si>
  <si>
    <t>placówka powołana przez Zarząd Główny Polskiego Towarzystwa Kulturalno-Oświatowego „Odrodzenie”; nauka odbywa się w Domu Polskim w Berdiańsku</t>
  </si>
  <si>
    <t>www.karmel.org.ua</t>
  </si>
  <si>
    <t>parafia@ukr.net</t>
  </si>
  <si>
    <t>kościół i klasztor Niepokalanego Poczęcia NMP w Berdyczowie został ufundowany przez wojewodę kijowskiego J. Tyszkiewicza w l. 1630-1642; Karmelici bosi pracowali w tym klasztorze do 1886 r. oraz w l. 1918-1926; po upadku ZSRS w 1991 r. powrócili do Berdyczowa i w 1992 r. powtórnie erygowano wpólnotę zakonną; w 1994 r. udało się odzyskać świątynię w stanie ruiny, pozbawioną wszelkiego wyposażenia; w 2012 r. dokonano uroczystego oddania do użytku górnej części kościoła i ponownego poświęcenia świątyni; klasztor ma status Konwentu pw. Niepokalanego Poczęcia NMP w ramach Delegatury Prowincjalnej na Ukrainie, należącej do Prowincji Krakowskiej Zakonu Karmelitów Bosych</t>
  </si>
  <si>
    <t>w 1990 r. zaproponowano polskim karmelitom bosym objęcie placówki parafialnej przy kościele pw. Podwyższenia Krzyża Świętego w Kijowie, która powstała tam w 1969 r.; w 1991 r. nasi ojcowie rozpoczęli posługę duszpasterską w tej parafii, a w 1992 r. erygowano przy kościele dom zakonny</t>
  </si>
  <si>
    <t>Kościół Niepokalanego Poczęcia Najświętszej Marii Panny (Konwent Prowincji Krakowskiej Zakonu Karmelitów Bosych) w Berdyczowie</t>
  </si>
  <si>
    <t>Kościół pw. Podwyższenia Krzyża Świętego (Konwent Prowincji Krakowskiej Zakonu Karmelitów Bosych) w Kijowie</t>
  </si>
  <si>
    <t>Karmelici Bosi przybyli na Łotwę w 2006 r.; początkowo była to wspólnota międzynarodowa; od 2007 r. zgromadzenie pełni posługę duszpasterską w parafii św. Józefa w Rydze; po opuszczeniu placówki przez braci języka hiszpańskiego fundacja ta, jak i całe terytorium Łotwy, zostały powierzone Krakowskiej Prowincji Karmelitów Bosych</t>
  </si>
  <si>
    <t>http://www.karmel.pl/ryga/</t>
  </si>
  <si>
    <t>Zakon Braci Bosych NMP z Góry Karmel (Karmelici bosi) Prowincji Krakowskiej na Łotwie</t>
  </si>
  <si>
    <t>w ramach Delegatury Prowincjalnej na Ukrainie, należącej do Prowincji Krakowskiej Zakonu Karmelitów Bosych funkcjonują na Ukrainie dwie placówki zgromadzenia: Konwent pw. Niepokalanego Poczęcia Najświętszej Maryi Panny w Berdyczowie (fundacja 1630 r.) oraz Konwent pw. Podwyższenia Krzyża Świętego w Kijowie (fundacja 1992 r.)</t>
  </si>
  <si>
    <t>http://www.karmel.pl/klasztory/</t>
  </si>
  <si>
    <t>kuria@karmel.pl</t>
  </si>
  <si>
    <t>Parafia św. Barbary w Berdyczowie</t>
  </si>
  <si>
    <t>parafia została erygowana w 1759 r. z inicjatywy Barbary Radziwiłłówny; w czasach sowieckich świątynia była zamknięta (pełniła rolę sali gimnastycznej); została odzyskana przez wiernych i rekonsekrowana w 1992 r.</t>
  </si>
  <si>
    <t>Kapelania Polska (przy parafii św. Aleksandra) w Kijowie</t>
  </si>
  <si>
    <t>Kapelania Polska (przy parafii św. Zofii) w Żytomierzu</t>
  </si>
  <si>
    <t>Kościół oo. Bernardynów pw. św. Jana z Dukli w Żytomierzu</t>
  </si>
  <si>
    <t>https://www.janzdukli.org.ua/</t>
  </si>
  <si>
    <t>parish@janzdukli.org.ua</t>
  </si>
  <si>
    <t>przy Stowarzyszeniu powstał zespół wokalny  "Biała Cerkiew" (chórmistrz Ludmiła Burłaj, koncertmistrz Irena Lewiszczenko); funkcjonóje również szkoła polska</t>
  </si>
  <si>
    <t>Biłohiria</t>
  </si>
  <si>
    <t>http://sac-ua.info/pl/bilohiria/</t>
  </si>
  <si>
    <t>ks. Paweł Goraj SAC</t>
  </si>
  <si>
    <t>ks. Walentyn Matuszewski SAC</t>
  </si>
  <si>
    <t>valentinxm@gmail.com</t>
  </si>
  <si>
    <t>niegdyś (1612-1868) klasztor i kościół oo. dominikanów w Lachowcach (dawna nazwa Biłohirii); w 1991 r. kościół w Biłohirii został zwrócony wspólnocie katolickiej, a od 1993 r. posługę duszpasterską pełnią księża Stowarzyszenia Apostolstwa Katolickiego (Pallotyni); przy parafii działa Szkoła Sobotnio-Niedzielna</t>
  </si>
  <si>
    <t>Sobotnio-Niedzielna Szkoła Języka Polskiego przy Parafii Wniebowzięcia NMP w Bolechowie</t>
  </si>
  <si>
    <t>Bolechów</t>
  </si>
  <si>
    <t>ks. Krzysztof Panasowiec</t>
  </si>
  <si>
    <t>panasowiec@meta.ua</t>
  </si>
  <si>
    <t>przy parafii działa  Sobotnio-Niedzielna Szkoła Języka Polskiego</t>
  </si>
  <si>
    <t>Parafia Wniebowzięcia Najświętszej Maryi Panny w Bolechowie</t>
  </si>
  <si>
    <t>Parafia Narodzenia Najświętszej Marii Panny w Dolinie</t>
  </si>
  <si>
    <t>Sobotnio-Niedzielna Szkoła Języka Polskiego przy Parafii Narodzenia Najświętszej Marii Panny w Dolinie</t>
  </si>
  <si>
    <t>Katedra pw. Wniebowzięcia Najświętszej Maryi Panny we Lwowie</t>
  </si>
  <si>
    <t>Borszczów</t>
  </si>
  <si>
    <t>ks. Grzegorz Garwol CSMA</t>
  </si>
  <si>
    <t>gg25@wp.pl</t>
  </si>
  <si>
    <t>Parafia Trójcy Przenajświętszej w Borszczowie</t>
  </si>
  <si>
    <t>przy parafii działa Szkoła Sobotnia Języka Polskiego</t>
  </si>
  <si>
    <t>placówka finansowana w ramach programu "Biało-czerwone ABC" realizowanego przez Fundację Wolność Demokracja ze środków MSZ</t>
  </si>
  <si>
    <t>Polska Szkoła Sobotnia przy Szkole Ogólnokształcącej I-III stopnia nr 3 w Borysławiu</t>
  </si>
  <si>
    <t>mariazielinska23@gmail.com</t>
  </si>
  <si>
    <t>do 1939 r. w zajmowanym przez Szkołę Ogólnokształcącą nr 3 budynku mieściło się polskie gimnazjum</t>
  </si>
  <si>
    <t>Krystyna Krasnopolska, Maria Zielińska</t>
  </si>
  <si>
    <t>Punkt Nauczania przy Polskim Kulturalno - Oświatowym Towarzystwie "Zgoda” w Borysławiu</t>
  </si>
  <si>
    <t>Cmentarz na Hukowej Górze w Borysławiu</t>
  </si>
  <si>
    <t>na cmentarzu mogiły mieszkańców miasta, mogiły legionistów z lat 1918-1920, a także zbiorowy grób Polaków zamordowanych w Borysławiu z rozkazu władz ZSRS (26 czerwca 1941 r. NKWD zamordowało ok. 50 mieszkańców miasta, w tym co najmniej 17 Polaków - w 2016 r. na bezimennej dotąd mogile wmurowano tablice z nazwiskami ofiar)</t>
  </si>
  <si>
    <t>Parafia św. Barbary w Borysławiu</t>
  </si>
  <si>
    <t>ks. Krzysztof Szczygło CSsR</t>
  </si>
  <si>
    <t>w l. 1890-1928 była to filia parafii w Drohobyczu; po II wojnie światowej parafia została ponownie zarejestrowana w 1991 r.; obecnie duszpasterstwo prowadzi Prowincja Warszawska Zgromadzenia Najświętszego Odkupiciela (Redemptoryści)</t>
  </si>
  <si>
    <t>Parafia Wniebowzięcia Najświętszej Maryi Panny w Truskawcu</t>
  </si>
  <si>
    <t>okrzysztof@wp.pl</t>
  </si>
  <si>
    <t>przed 1938 r. placówka filialna parafii św. Bartłomieja w Drohobyczu; po upadku komunizmu będący w ruinie kościół parafialny został oddany wiernym, odbudowany i w 2002 r. ponownie poświęcony; obecnie duszpasterstwo prowadzi Prowincja Warszawska Zgromadzenia Najświętszego Odkupiciela (Redemptoryści)</t>
  </si>
  <si>
    <t>Prowincja Warszawska Zgromadzenia Najświętszego Odkupiciela prowadzi duszpasterstwa w Kemerowie, Orenburgu, Orsku, Pioniersku i Togliatti (w 2006 r. Prowincja Warszawska Redemptorystów utworzyła z placówek na terenie Rosji oraz Kazachstanu Regię Świętego Gerarda)</t>
  </si>
  <si>
    <t>http://www.redemptorist.ru/</t>
  </si>
  <si>
    <t>o. Zenon Gieniec CSsR</t>
  </si>
  <si>
    <t>cssr-kz@mail.ru</t>
  </si>
  <si>
    <t>http://www.katolik-petropavlovsk.com/</t>
  </si>
  <si>
    <t>duszposterstwo (Parafii Trójcy Świętej w Pietropawłowsku) prowadzi Prowincja Warszawska Zgromadzenia Najświętszego Odkupiciela (w 2006 r. Prowincja Warszawska Redemptorystów utworzyła z placówek na terenie Rosji oraz Kazachstanu Regię Świętego Gerarda)</t>
  </si>
  <si>
    <t>o. Tomasz Jakubczak CSsR</t>
  </si>
  <si>
    <t>Parafia Narodzenia św. Jana Chrzciciela w Mościskach</t>
  </si>
  <si>
    <t>parafia@mosciska.eu</t>
  </si>
  <si>
    <t>http://mosciska.eu</t>
  </si>
  <si>
    <t>ks. Władysław Derunow</t>
  </si>
  <si>
    <t>parafia mościska jest najstarszą w dawnej archidiecezji przemyskiej, do której należała do 1991 r.</t>
  </si>
  <si>
    <t>Obiekt jest własnością Towarzystwa Kultury Polskiej Ziemi Lwowskiej Oddział w Mościskach; umową użyczenia z dnia 2002 r. został przekazany w bezpłatne użytkowanie na czas nieokreślony Wydziałowi Oświaty Mościskiej Rejonowej Państwowej Administracji</t>
  </si>
  <si>
    <t>Henryk Ilczyszyn</t>
  </si>
  <si>
    <t>Cmentarz w Mościskach</t>
  </si>
  <si>
    <t>na cmentarzu spoczywają m.in. powstańcy i żołnierze polegli w obu wojnach światowych; powstaje tu kwatera wojenna żołnierzy Wojska Polskiego poległych w 1939 r. pod Lwowem (w 2015 i 2016 r. pochowano tu 138 żołnierzy WP ekshumowanych ze zbiorowych mogił z różnych miejsc w okolicach Lwowa m.in. koło wsi Dobrostany i Wola Dobrostańska; docelowo w Mościskach ma powstać największa na Ukrainie polska kwatera wojenna żołnierzy Września '39)</t>
  </si>
  <si>
    <t>Kościół św. Katarzyny – Sanktuarium Matki Bożej Nieustającej Pomocy w Mościskach</t>
  </si>
  <si>
    <t>podominikański klasztor (ufundowany przez króla Władysława Jagiełłę), który w 1883 r. stał się polską placówką redemptorystów; w 2002 r. świątynia klasztorna została wyniesiona do godności sanktuarium; duszpasterstwo Prowincji Warszawskiej Zgromadzenia Najświętszego Odkupiciela (Redemptoryści);</t>
  </si>
  <si>
    <t>Kościół św. Michała Archanioła Mościska-Zakościele</t>
  </si>
  <si>
    <t>Szkoła Ogólnokształcąca nr 3 im. Królowej Jadwigi z polskim językiem nauczania w Mościskach</t>
  </si>
  <si>
    <t>Marcin Romer</t>
  </si>
  <si>
    <t>kuriergalicyjski@wp.pl</t>
  </si>
  <si>
    <t>"Kurier Galicyjski – Polak Mały"</t>
  </si>
  <si>
    <t>miesiecznik; pismo jest redagowane przez zespół "Kuriera Galicyjskiego"</t>
  </si>
  <si>
    <t>Mirosław Rowicki</t>
  </si>
  <si>
    <t>http://kuriergalicyjski.com/polak-maly/czytaj-w-pdf</t>
  </si>
  <si>
    <t>dwutygodnik; początkowo ukazywał się jako dodatek w "Gazecie Lwowskiej"; do 2006 r.  pod  nazwą  "Z  Grodu Revery"; począwszy od nr-u 1 (43) z 15 sierpnia 2007 r. ukazuje się niezależnie</t>
  </si>
  <si>
    <t>Punkt Nauczania przy Polskim Kulturalno-Oświatowym Stowarzyszeniu "Rodzina" w Browarach</t>
  </si>
  <si>
    <t>Sobotnio-Niedzielna Szkoła Języka Polskiego przy Polskim Kulturalno - Oświatowym Towarzystwie im. bł. Marceliny Darowskiej w Brzeżanach</t>
  </si>
  <si>
    <t>pkotpkot@mail.ru</t>
  </si>
  <si>
    <t>halina-szatruk@mail.ru</t>
  </si>
  <si>
    <t>Polska Szkoła Sobotnia przy Stowarzyszeniu Kultury Polskiej w Charkowie</t>
  </si>
  <si>
    <t>Diana Krawczenko</t>
  </si>
  <si>
    <t>http://www.polonia.kharkov.ua/pl/</t>
  </si>
  <si>
    <t>poloniacharkowa@gmail.com</t>
  </si>
  <si>
    <t>http://www.polonia.kharkov.ua/pl/media-pdf.html</t>
  </si>
  <si>
    <t>Rozalia Lipińska</t>
  </si>
  <si>
    <t>Wsiewołod Dzeszulski, Rozalia Lipińska</t>
  </si>
  <si>
    <t>Cmentarz w Chersoniu</t>
  </si>
  <si>
    <t>na cmentarzu chowano Polaków, którzy zginęli z rąk funkcjonariuszy NKWD w Chersoniu (historycy szacują, że może tu spoczywać około 500 Polaków, wśród których mogą znajdować się osoby z tak zwanej ukraińskiej listy katyńskiej); pochowano tu m.in. gen. Mariusza Zaruskiego, który zmarł z wycieńczenia w więzieniu NKWD w Chersoniu w 1941 r. (na cmentarzu znajduje sie symboliczny grób generała)</t>
  </si>
  <si>
    <t>Polska Szkoła Sobotnio-Niedzielna przy Zjednoczeniu Nauczycieli Polskich w Chmielnickim</t>
  </si>
  <si>
    <t>yulsier@yahoo.pl</t>
  </si>
  <si>
    <t>Punkt Nauczania przy Centrum Języków i Kultur Słowiańskich w Chmielnickim</t>
  </si>
  <si>
    <t>Nela Szutiak</t>
  </si>
  <si>
    <t>centrumpol.chm@gmail.com</t>
  </si>
  <si>
    <t>Punkt Nauczania Związku Polaków przy Parafii pw. Jezusa Chrystusa Króla Wszechświata w Chmielnickim</t>
  </si>
  <si>
    <t>Lyudmila.Kotik@mail.ru</t>
  </si>
  <si>
    <t>Punkt Nauczania Języka Polskiego przy Parafii Zwiastowania NMP w Chmielnickim</t>
  </si>
  <si>
    <t>ks. Leon Lipiecki, Jacek Jan Pawłowicz</t>
  </si>
  <si>
    <t>Jacek@cyberia.pl</t>
  </si>
  <si>
    <t>Polskie Centrum Kulturalno-Oświatowe przy Gimnazjum nr 3 w Czerniowcach</t>
  </si>
  <si>
    <t>Oksana Popadiuk</t>
  </si>
  <si>
    <t>organizacja prowadząca: Czerniowieckie Obwodowe Towarzystwo Kultury Polskiej im. Adama Mickiewicza; przy Centrum od 1998 r. działa dziecięcy zespół "Kwiaty Bukowiny"</t>
  </si>
  <si>
    <t>ushakova_ll@mail.ru</t>
  </si>
  <si>
    <t>Antonina Tarasowa</t>
  </si>
  <si>
    <t>miesięcznik; najstarszy polski tytuł prasowy na Bukowinie; pismo zostało reaktywowane i jest wydawane przez Czerniowieckie Obwodowe Towarzystwo Kultury Polskiej im. A. Mickiewicza</t>
  </si>
  <si>
    <t>Parafia Podwyższenia Krzyża Świętego w Czerniowcach</t>
  </si>
  <si>
    <t>ks. Anatolij Szpak</t>
  </si>
  <si>
    <t>http://www.pl.rkc.cv.ua/</t>
  </si>
  <si>
    <t>rkczerniowce@gmail.com</t>
  </si>
  <si>
    <t>Parafia św. Wincentego Pallottiego w Biłohirii</t>
  </si>
  <si>
    <t>Cmentarz katolicki na Greczanach w Chmielnickim</t>
  </si>
  <si>
    <t>wieś Greczany aż do 1937 r. (gdy nastąpiło apogeum antypolskich prześladowań rozpoczętych na poczatku lat 30.) stanowiła silne zwarte skupisko ludności polskiej (potomków osadników z Polski z XVII w.); na tutejszym cmentarzu (przy klasztorze zakonu oo. Jezuitów) znajdują się mogiły polskich mieszkańców wsi, jak również pomnik poświęcony Polakom represjonowanym w latach 1937-1939 (odsłonięty w 1995 r.; w fundament pomnika wmurowano listę nazwisk 973 osób zamordowanych wówczas mieszkańców Greczan, a także pobliskich Proskurowa, Maćkowiec, Szarowieczek) oraz pomnik Polaków, którzy zginęli w bitwie pod Zieleńcami (odsłonięty w 1999 r.)</t>
  </si>
  <si>
    <t>Towarzystwo Jezusowe (Jezuici) na Ukrainie</t>
  </si>
  <si>
    <t>o. Henryk Dziadosz SJ, o. Tadeusz Sarota SJ</t>
  </si>
  <si>
    <t>od 1992 r. duszpasterstwo prowadzi Towarzystwo Jezusowe (Jezuici); w 2003 r. przy parafii został otwarty Dom duszpastersko-rekolekcyjny im. bł. Ojca Jana Beyzyma</t>
  </si>
  <si>
    <t>ks. Anatol Biłous</t>
  </si>
  <si>
    <t>przy organizacji funkcjonuje punkt nauczania języka polskiego</t>
  </si>
  <si>
    <t>Związek Polaków przy Kościele Rzymsko-Katolickim pw. Chrystusa Króla Wszechświata w Chmielnickim</t>
  </si>
  <si>
    <t>Klub Inteligencji Polskiej "Serwus"</t>
  </si>
  <si>
    <t>kip.serwus@gmail.com</t>
  </si>
  <si>
    <t>Roman Hornicki</t>
  </si>
  <si>
    <t>Parafia św. Anny w Chmielnickim (na Greczanach)</t>
  </si>
  <si>
    <t>kościół parafialny został konsekrowany w 1995 r.; przy parafii działa Związek Polaków oraz Punkt Nauczania języka polskiego</t>
  </si>
  <si>
    <t>Kulturalno - Oświatowe Centrum im. J. Słowackiego Wspólnoty Polskiej miasta Chmielnicki</t>
  </si>
  <si>
    <t>http://osvitapolska.in.ua/pl/</t>
  </si>
  <si>
    <t>przy organizacji funkcjonuje Letnia Szkoła Języka i Kultury Polskiej</t>
  </si>
  <si>
    <t>Sobotnia Szkoła Języka Polskiego przy Zgromadzeniu Sióstr św. Dominika w Czortkowie</t>
  </si>
  <si>
    <t>marchellop@interia.pl</t>
  </si>
  <si>
    <t>Cmentarz centralny w Czortkowie</t>
  </si>
  <si>
    <t>Natalia Iwanczew</t>
  </si>
  <si>
    <t>Centrum Kultury i Języka Polskiego w Czortkowie</t>
  </si>
  <si>
    <t>placówka jest prowadzona przez Delegaturę Zgromadzenia Sióstr św. Dominika</t>
  </si>
  <si>
    <t>s. Marcelina Joanna Mańka OP</t>
  </si>
  <si>
    <t>sobszkola@o2.pl</t>
  </si>
  <si>
    <t>Nadzbruczańskie Towarzystwo Kultury i Języka Polskiego w Husiatynie</t>
  </si>
  <si>
    <t>Regionalna Organizacja Społeczna "Ośrodek Kultury Polskiej im. Karola Wojtyły" w Dniepropietrowsku</t>
  </si>
  <si>
    <t>Sobotnio-Niedzielna Szkoła Języka Polskiego przy Dniepropietrowskiej Regionalnej Organizacji Społecznej "Ośrodek Kultury Polskiej im. Karola Wojtyły"</t>
  </si>
  <si>
    <t>zajęcia odbywają się w kilku punktach: w Miejskiej Bibliotece, Bibliotece Obwodowej, Szkole nr 147 (wszystkie te podmioty użyczają swoich pomieszczeń bezpłatnie) oraz w siedzibie samej organizacji</t>
  </si>
  <si>
    <t>w ramach placówki działa Szkoły Języka Polskiego; organizacja posiada filię w Dnieprodzierżyńsku</t>
  </si>
  <si>
    <t>Regionalna Organizacja Społeczna "Ośrodek Kultury Polskiej im. Karola Wojtyły" w Dniepropietrowsku – Filia w Dnieprodzierżyńsku</t>
  </si>
  <si>
    <t>organizacja prowadzi fakultet języka polskiego (przy Szkole Podstawowej nr 3 w Dnieprodzierżyńsku)</t>
  </si>
  <si>
    <t xml:space="preserve">Parafia św. Mikołaja w Dnieprodzierżyńsku </t>
  </si>
  <si>
    <t>http://www.snicola.net/pl</t>
  </si>
  <si>
    <t>kościół parafialny z 1897 r. i zamknięty w 1929 r. (władze otworzyły tu najpierw polski klub, a w ciągu następnych lat m.in. poborowy punkt wojskowy, filię uniwersytetu marksizmu-leninizmu, planetarium, szkołę morską, pracownie artystyczne, skład meblowy, spółdzielnię, sekcję sportowo-techniczną), został odzyskany przez wspólnotę na poczatku l. 90.; w 1999 r. opiekę duszpasterską nad parafią objął Zakon Braci Mniejszych Kapucynów (Kapucyni)</t>
  </si>
  <si>
    <t>br. Jarosław Fedirczuk OFMCap, o. Adam Wróbel OFMCap</t>
  </si>
  <si>
    <t>https://www.kapucyni.pl/</t>
  </si>
  <si>
    <t>zgromadzenie pełni posługę w placówkach w Dnieprodzierżyńsku, Dniepropietworsku, Kijowie, Krasiłowie, Starym Konstantynowie, Winnicy i Użhorodzie</t>
  </si>
  <si>
    <t>br. Błażej Suska OFMCap</t>
  </si>
  <si>
    <t>Szkoła Sobotnio-Niedzielna przy Związku Polaków "Ognisko" w Dniepropietrowsku</t>
  </si>
  <si>
    <t>organizacja prowadzi Szkołę Sobotnio-Niedzielną</t>
  </si>
  <si>
    <t>Antoni Janowski</t>
  </si>
  <si>
    <t>ozpu.ognisko@gmail.com</t>
  </si>
  <si>
    <t>Dniepropietrowski Obwodowy Związek Polaków "Ognisko" w Dniepropietrowsku</t>
  </si>
  <si>
    <t>plemienr2@gmail.com</t>
  </si>
  <si>
    <t>w 2011 r. odziały stowarzyszenia działały w nastepujących miastach: Amfrosiejewka, Artiomowsk, Awdiejewka, Gorłówka, Jasynuwata, Jenakijewe, Kramatorsk, Krasnoarmiejsk, Makiejewka i Torez; zespoły artystyczne "Ekspromt" i "Wrzosy"</t>
  </si>
  <si>
    <t>Parafia św. Józefa w Doniecku</t>
  </si>
  <si>
    <t>parafię prowadzi Towarzystwo Chrystusowe dla Polonii Zagranicznej (Chrystusowcy)</t>
  </si>
  <si>
    <t>ks. Mikołaj Pilecki TChr</t>
  </si>
  <si>
    <t>jozefdonieck@chrystusowcy.pl</t>
  </si>
  <si>
    <t>Polska Sobotnia Szkoła im. św. Królowej Jadwigi w Drohobyczu</t>
  </si>
  <si>
    <t>Maria Maćkowicz</t>
  </si>
  <si>
    <t>decyzją burmistrza Rady Miejskiej Polska Sobotnia Szkoła otrzymała na swoje potrzeby pomieszczenia w Szkole nr 3 w Drohobyczu</t>
  </si>
  <si>
    <t>maria.dydynska@gmail.com</t>
  </si>
  <si>
    <t>Polska Sobotnia Szkoła przy Drohobyckim Polskim Stowarzyszeniu Kulturalno-Oświatowym "Odrodzenie"</t>
  </si>
  <si>
    <t>placówka korzysta z pomieszczeń Szkoły Ogólnokształcącej nr 15 w Drohobyczu</t>
  </si>
  <si>
    <t>Szkoła Sobotnio-Niedzielna przy Dubieńskim Towarzystwie Kultury Polskiej</t>
  </si>
  <si>
    <t>szkoła korzysta z pomieszczeń Urząędu Miasta</t>
  </si>
  <si>
    <t>bozko_m@mail.ru</t>
  </si>
  <si>
    <t>Dunajowce</t>
  </si>
  <si>
    <t>Oksana Zawalska</t>
  </si>
  <si>
    <t>zajęcia odbywają się w dwóch lokalizacjach: Szkole Średniej nr 4 w Dunajowcach oraz w szkole w Iwankowcach</t>
  </si>
  <si>
    <t>ozavalska@mail.ru</t>
  </si>
  <si>
    <t>Centrum Kulturalno-Oświatowe im. J. Olszańskiego Oddziału Związku Polaków Ukrainy Rejonu Dunajowieckiego w Mukarowie Podleśnym</t>
  </si>
  <si>
    <t>organizacja prowadzi Szkołę Sobotnią w Dunajowcach</t>
  </si>
  <si>
    <t>Szkoła Sobotnia przy Kulturalno-Oświatowym Centrum im. J. Olszańskiego w Dunajowcach</t>
  </si>
  <si>
    <t>Polska Szkoła Sobotnio-Niedzielna przy Polskim Kulturalno - Oświatowym Stowarzyszeniu im. Jana Pawła II w Emilczynie</t>
  </si>
  <si>
    <t>klasa szkolna mieści się w Domu Polskim, w którym znajduje się m.in. biblioteka</t>
  </si>
  <si>
    <t>korbutl@mail.ru</t>
  </si>
  <si>
    <t>Polska Szkoła Sobotnio-Niedzielna przy Parafii Podwyższenia Krzyża Św. w Gródku Jagiellońskim</t>
  </si>
  <si>
    <t>ks. Michał Bajcar</t>
  </si>
  <si>
    <t>Parafia Podwyższenia Krzyża Świętego w Gródku Jagiellońskim</t>
  </si>
  <si>
    <t>przy parafii działa Polska Szkoła Sobotnio-Niedzielna</t>
  </si>
  <si>
    <t>Szkółka Sobotnio-Niedzielna przy Zgromadzeniu Sióstr Misjonarek Apostolstwa Katolickiego (Siostry Pallotynki) w Gródku Jagiellońskim</t>
  </si>
  <si>
    <t>s. Elżbieta Jastrzębska</t>
  </si>
  <si>
    <t xml:space="preserve">lekcje prowadzone są w Domu Parafialnym Parafii Podwyższenia Krzyża Świętego </t>
  </si>
  <si>
    <t>Szkoła Ogólnokształcąca I-III stopnia z Polskim Językiem Nauczania w Gródku Podolskim</t>
  </si>
  <si>
    <t>walkar2004@mail.ru</t>
  </si>
  <si>
    <t>Zoja Rogowska</t>
  </si>
  <si>
    <t>w roku szkolnym 1991/1992 w szkole nr 1 w Gródku Podolskim stworzono pierwsze klasy z polskim językiem nauczania; w 2002 r. otwarto, a właściwie przywrócono do życia istniejącą jeszcze przed 1938 r., Szkołę z polskim językiem nauczania</t>
  </si>
  <si>
    <t>przy organizacji funkcjonuje szkólka sobotnio-niedzielna jezyka polskiego oraz zespoły wokalne "Tęcza", "Jaskółka" i "Jaskółeczki"</t>
  </si>
  <si>
    <t>Zgromadzenie Księży Marianów Niepokalanego Poczęcia NMP (Marianie) na Ukrainie</t>
  </si>
  <si>
    <t xml:space="preserve"> ks. Wiktor Łutkowski MIC</t>
  </si>
  <si>
    <t>obecność marianów na Ukrainie rozpoczętą w XVIII w. zakończyła kasata w 1832 r.; powrót zgromadzenia na Ukrainę nastąpił jeszcze w czasie prześladowań kościoła katolickiego przez okupanta sowieckiego, zaś po  1990 r. utworzono oficjalne mariańskie placówki misyjne: Czerniowce, Gródek Podolski, Mogilew Podolski, Charków, Chmielnicki i Sewastopol (z każdej placówki marianie dojeżdżają do sąsiednich miejscowości); poza duszpasterstwem parafialnym zgromadzenie prowadzi Dom Miłosierdzia dla osób starszych i bezdomnych w Grodku, Wydawnictwo Słowo wśród nas w Charkowie; duszpasterstwo uzależnionych w Mogilowie, duszpasterstwo rodzin w diecezji Kamieniec Podolski, a także duszpasterstwo Polonii w Gródku</t>
  </si>
  <si>
    <t>http://www.padrimariani.org/pl/aroundtheworld/country.php?id=17</t>
  </si>
  <si>
    <t>posługę duszpasterska pełni Zgromadzenie Księży Marianów Niepokalanego Poczęcia NMP</t>
  </si>
  <si>
    <t>Parafia św. Stanisława Biskupa i Męczennika w Gródku Podolskim</t>
  </si>
  <si>
    <t>Polska Sobotnia Szkoła przy Nadzbruczańskim Towarzystwie Kultury i Języka Polskiego</t>
  </si>
  <si>
    <t>zajęcia sa prowadzone w Husiatyniu oraz w Chorostkowie</t>
  </si>
  <si>
    <t>sudoriw@hotmail.com</t>
  </si>
  <si>
    <t>Organizacja Społeczna "Rodzina Polska i Europa" w Iwano-Frankowsku</t>
  </si>
  <si>
    <t>Punkt Nauczania Języka Polskiego przy Towarzystwie Kultury Polskiej im. F. Karpińskiego w Iwano-Frankowsku</t>
  </si>
  <si>
    <t>Nelli Czeladko</t>
  </si>
  <si>
    <t>nelly24.24@tlen.pl</t>
  </si>
  <si>
    <t>Punkt Nauczania przy Parafii Jezusa Chrystusa Króla Wszechświata w Iwano-Frankowsku</t>
  </si>
  <si>
    <t>s. Aleksandra Stachnik OSU</t>
  </si>
  <si>
    <t>iwaszczak@ukr.net</t>
  </si>
  <si>
    <t>Walenty Pańkowski</t>
  </si>
  <si>
    <t>Polska Szkoła Sobonia przy Towarzystwie Dobroczynnym "Polonia" w Zasławiu</t>
  </si>
  <si>
    <t>javaua@mail.ru</t>
  </si>
  <si>
    <t>przy organizacji funkcjonuje szkoła sobotnia języka polskiego</t>
  </si>
  <si>
    <t>Parafia św. Apostołów Piotra i Pawła w Jaworowie</t>
  </si>
  <si>
    <t>marekniedzwiecki@wp.pl</t>
  </si>
  <si>
    <t>ks. Marek Niedźwiedzki</t>
  </si>
  <si>
    <t>Rudki</t>
  </si>
  <si>
    <t>Parafia Wniebowzięcia Najświętszej Maryi Panny (Sanktuarium Matki Bożej Rudeckiej) w Rudkach</t>
  </si>
  <si>
    <t>ks. Jerzy Wasyłenko</t>
  </si>
  <si>
    <t>jurks@inbox.ru</t>
  </si>
  <si>
    <t>parafia została erygowana 1400 r.; obecny kościół murowany zbudowano w 1728 r.; w 2003 r. zostało ustanowione Sanktuarium Matki Bożej Rudeckiej; w świątyni znajduje się rodzinna krypta i grób Aleksandra Fredry (przy parafii działa  muzeum poety)</t>
  </si>
  <si>
    <t>Muzeum Aleksandra Fredry w Rudkach</t>
  </si>
  <si>
    <t>placówka została otwarta przy parafii Wniebowzięcia Najświętszej Maryi Panny wRudkach, w 140. rocznicę śmierci wielkiego komediopisarza (mieści się w wieży zegarowej kościoła parafialnego); muzeum powstało przy współpracy Konsulatu RP we Lwowie, miejscowych parafian, Zjednoczenia Nauczycieli Polskich na Ukrainie oraz Fundacji Rodu Szeptyckich</t>
  </si>
  <si>
    <t>Cmentarz w Jaworowie</t>
  </si>
  <si>
    <t>Punkt Nauczania przy Organizacji Społecznej "Dobropolski Związek Kultury Polskiej »Rodzina«"</t>
  </si>
  <si>
    <t>Jurjiwka</t>
  </si>
  <si>
    <t>Wiktor Batytskyi</t>
  </si>
  <si>
    <t>batytskyy@mail.ru</t>
  </si>
  <si>
    <t>Prywatne Gimnazjum Lingwistyczne z nauką języka polskiego w Kijowie</t>
  </si>
  <si>
    <t>Punkt Nauczania Języka i Kultury Polskiej przy Związku Polaków na Ukrainie</t>
  </si>
  <si>
    <t>Lesia Jermak</t>
  </si>
  <si>
    <t>zpu5@o2.pl</t>
  </si>
  <si>
    <t>Szkoła Języka Polskiego przy Chmielnickim Miejskim Związku Polaków im. W. Reymonta w Chmielniku</t>
  </si>
  <si>
    <t>Szkoła Języka Polskiego przy Federacji Organizacji Polskich na Ukrainie</t>
  </si>
  <si>
    <t>poloniakr@ukr.net</t>
  </si>
  <si>
    <t>http://polonia.kr.ua/</t>
  </si>
  <si>
    <t>Polska Szkoła Sobotnia przy Stowarzyszeniu "Polonia" im. K. Szymanowskiego w Kropywnyckim</t>
  </si>
  <si>
    <t>Stowarzyszenia Uczonych Polskich na Ukrainie Oddział w Kropywnyckim</t>
  </si>
  <si>
    <t>Stowarzyszenie Polaków Regionu Kirwogradzkiego "Polonia” im. K. Szymanowskiego w Kropywnyckim</t>
  </si>
  <si>
    <t>Kropywnycki</t>
  </si>
  <si>
    <t>Kryłówskie Stowarzyszenie “Polonia” im. Zygmunta III Wazy w Świtłowodsku</t>
  </si>
  <si>
    <t>Maryna Pawluk-Konelska</t>
  </si>
  <si>
    <t>Polska Szkoła Sobotnia im. Zygmunda III Wazy w m. Świtłowodsku</t>
  </si>
  <si>
    <t>biuro organizacji znajduje się w Centrum Rozwoju Kultur Mniejszości Narodowych “Wspólna Rodzina”</t>
  </si>
  <si>
    <t>Sergiusz Hajduk</t>
  </si>
  <si>
    <t>Kirowogradzkie Stowarzyszenie Dziennikarzy Polskich im. Karola Szymanowskiego</t>
  </si>
  <si>
    <t>Witalij Pliński</t>
  </si>
  <si>
    <t>plinski@romb.net</t>
  </si>
  <si>
    <t>zajęcia odbywaja się w pomieszczeniach parafii Świętego Ducha w Kropywnyckim, Biblioteki Obwodowej im. Dmytra Czyżewskiego oraz Kolegium Ogólnokształcącego</t>
  </si>
  <si>
    <t>Switłowodsk</t>
  </si>
  <si>
    <t>kap-polonia@ukr.net</t>
  </si>
  <si>
    <t>zpuzytomierz@mail.ru</t>
  </si>
  <si>
    <t>świątynia została w 1962 r. zamieniona w magazyn środków chemicznych; w 1990 r. zwrócona wiernym w stanie dewastacji; po generalnym remoncie ponownie konsekrowana w 1994 r.; przy parafii działa Szkoła Nauczania Języka Polskiego</t>
  </si>
  <si>
    <t>Szkoła Nauczania Języka Polskiego przy parafii św. Antoniego w Korcu</t>
  </si>
  <si>
    <t>Helena Bielawska</t>
  </si>
  <si>
    <t>Helen_belyavska@yahoo.com</t>
  </si>
  <si>
    <t>Irena Bagińska</t>
  </si>
  <si>
    <t>kostopol.tkp@gmail.com</t>
  </si>
  <si>
    <t>Kostopolska Miejska Organizacja Społeczna „Towarzystwo Kultury Polskiej”</t>
  </si>
  <si>
    <t>organizacja prowadzi Szkołę sobotnio-niedzielną</t>
  </si>
  <si>
    <t>Parafia Najświętszego Serca Jezusa Chrystusa Eucharystycznego w Kostopolu</t>
  </si>
  <si>
    <t>ks. Andrzej Ignacy Parusiński</t>
  </si>
  <si>
    <t>vykovaliv@gmail.com</t>
  </si>
  <si>
    <t>waclaw.herka@gmail.com</t>
  </si>
  <si>
    <t>Parafia św. Anny w Kowlu</t>
  </si>
  <si>
    <t>ofmkovel@lutsk.ukrpack.net</t>
  </si>
  <si>
    <t>o. Tadeusz Fostakowski OFM</t>
  </si>
  <si>
    <t>historia parafii siega XVI w.; posługę duszpasterską w parafii prowadzą Ojcowie Franciszkanie z Prowincji Matki Bożej Anielskiej w Krakowie (w 2000 r. obok kościoła parafialnego wybudowano Klasztor franciszkański p.w. Św. Franciszka z Asyżu)</t>
  </si>
  <si>
    <t>Zakon Braci Mniejszych Kapucynów Prowincji Krakowskiej na Ukrainie</t>
  </si>
  <si>
    <t>Zakon Braci Mniejszych (Franciszkanie) Prowincji Krakowskiej na Ukrainie</t>
  </si>
  <si>
    <t>Seredne</t>
  </si>
  <si>
    <t>klasztory franciszkanskie zaczęły powstawać na Ukrainie w XVII w., w 1946 r. bracia ostatecznie zostali zmuszeni do opuszczenia wszystkich domów; powrócili w 1992 r.; od tego czasu franciszkanie z krakowskiej Prowincji Matki Bożej Anielskiej prowadzili duszpasterstwa w miejscowościach: Luboml, Kowel,  Kamień Kaszyrski, Łukiw (Maciejów), Rymacze, Rawa Ruska i okolice (Potylicz, Niemirów i Magierów)</t>
  </si>
  <si>
    <t>o. Andrzej Roger Mularczyk OFM</t>
  </si>
  <si>
    <t>http://ofm.krakow.pl</t>
  </si>
  <si>
    <t>w 2002 r. został utworzony Dystrykt Ukraiński – wcześniej pieczę nad jezuitami pracującymi na Ukrainie miał przełożony Prowincji Polski Południowej; oo. Jezuici prowadzą na Ukrainie duszpasterstwa w Chmielnickim (Greczany), Szaróweczce, Czarnym Ostrowie, Czerniowcach oraz we Lwowie</t>
  </si>
  <si>
    <t>o. Henryk Dziadosz SJ</t>
  </si>
  <si>
    <t>nauka odbywa się w dwóch miejscach: pracowni języka polskiego udostępnionej przez miejscową Szkołę nr 1 oraz w sali bezpłatnie użyczonej przez członka stowarzyszenia; przy placówce działa Zespół Pieśni i Tańca "Podolski Kwiat"</t>
  </si>
  <si>
    <t>chaikovska.n@gmail.com</t>
  </si>
  <si>
    <t>Bogdan Siwakowski</t>
  </si>
  <si>
    <t>s. Fabiana Furca SMI</t>
  </si>
  <si>
    <t>https://sluzebnyci.jimdo.com/</t>
  </si>
  <si>
    <t>Zgromadzenie Sióstr Służebniczek NMP Niepokalanie Poczętej (Siostry służebniczki starowiejskie) na Ukrainie</t>
  </si>
  <si>
    <t>Siostry służebniczki starowiejskie pełnią posługę w miejscowościach: Białobożnica, Borysław, Gorodkiwka, Mohylew Podolski, Murafa, Obertyn, Odessa, Oratów, Poninka i Winnica</t>
  </si>
  <si>
    <t>siostrymurafa@ukr.net</t>
  </si>
  <si>
    <t>Murafa</t>
  </si>
  <si>
    <t>Cmentarz w Machnówce</t>
  </si>
  <si>
    <t>Machnówka</t>
  </si>
  <si>
    <t>cmentarz komunalny składający się z 2 części – starej i nowej; liczne polskie nagrobki m.in. mogiła Tomasza Padury (polsko-ukraiński poeta i kompozytor, uczestnik Powstania Listopadowego)</t>
  </si>
  <si>
    <t>smi.kazatin.net</t>
  </si>
  <si>
    <t>Zgromadzenie Sióstr Maryi Niepokalanej (Marianki) Prowincji Wrocławskiej na Ukrainie</t>
  </si>
  <si>
    <t>organizacja prowadząca: Zgromadzenie Sióstr Maryi Niepokalanej (Marianki) z Prowincji Wrocławskiej</t>
  </si>
  <si>
    <t>zgromadzenie prowadzi świetlicę im. Bł Jana Pawła II, w której w soboty i niedziele odbywają się zajęcia z języka polskiego</t>
  </si>
  <si>
    <t>organizacja prowadzi punkt nauczania języka polskiego</t>
  </si>
  <si>
    <t>Punkt Nauczania przy Polskim Kulturalno - Oświatowym Towarzystwie miasta Krasiłowa</t>
  </si>
  <si>
    <t>Punkt Nauczania Języka Polskiego Związku Polaków Ojczyzna w Krzywym Rogu</t>
  </si>
  <si>
    <t>Halina Pomazan</t>
  </si>
  <si>
    <t>gpomazan2008@rambler.ru</t>
  </si>
  <si>
    <t xml:space="preserve">organizacja prowadzi Punkt Nauczania Języka Polskiego </t>
  </si>
  <si>
    <t>Stowarzyszenie Polonijne "O Europejski rozwój Sumszczyzny"</t>
  </si>
  <si>
    <t>Aleksander Moskaliuk</t>
  </si>
  <si>
    <t>Związek Polaków Makarówszczyzny</t>
  </si>
  <si>
    <t>Makarów</t>
  </si>
  <si>
    <t>Wadim Naumow</t>
  </si>
  <si>
    <t>Borodianka</t>
  </si>
  <si>
    <t>Arseniusz Milewski</t>
  </si>
  <si>
    <t>organizacja prowadzi Polską Szkołę Sobotnią</t>
  </si>
  <si>
    <t>Arseniusz Milewski, Tetiana Ławrynenko</t>
  </si>
  <si>
    <t>Związek Polaków na Ukrainie Oddział w Borodiance</t>
  </si>
  <si>
    <t>Polska Szkoła Sobotnia przy Związku Polaków na Ukrainie w Borodiance</t>
  </si>
  <si>
    <t>Centrum Oświatowe SOWA przy Stowarzyszeniu Polskich Przedsiębiorców Ziemi Lwowskiej</t>
  </si>
  <si>
    <t>przy organizacji działa Centrum Oświatowe SOWA</t>
  </si>
  <si>
    <t>Bogdana Czopyk</t>
  </si>
  <si>
    <t>grupa powstała z inicjatywy Towarzystwa Kultury Polskiej Ziemi Lwowskiej</t>
  </si>
  <si>
    <t>Lubomyra Bednarczyk</t>
  </si>
  <si>
    <t>Przedszkole nr 48 –  Grupa "Mikrusy"we Lwowie</t>
  </si>
  <si>
    <t>Przedszkole nr 131 – Grupy "Miglanc" oraz "Słoneczko" we Lwowie</t>
  </si>
  <si>
    <t>grupy powstały z inicjatywy Towarzystwa Kultury Polskiej Ziemi Lwowskiej (Grupa "Miglanc" w 1994 r., "Słoneczko" w 1995 r.)</t>
  </si>
  <si>
    <t>Przedszkole nr 181 – Grupa "Dzwoneczki" we Lwowie</t>
  </si>
  <si>
    <t>Iryna Gołomsza</t>
  </si>
  <si>
    <t>Ogólnokształcąca Szkoła Średnia nr 24 im. M. Konopnickiej we Lwowie</t>
  </si>
  <si>
    <t>w szkole działa zespół taneczny "Tęcza"</t>
  </si>
  <si>
    <t>school24@gmail.com</t>
  </si>
  <si>
    <t>Szkoła Sobotnio-Niedzielna przy Organizacji Obywatelskiej Związku Polaków "Orzeł Biały" we Lwowie</t>
  </si>
  <si>
    <t>Sergiusz Łukjanienko</t>
  </si>
  <si>
    <t>Organizacja Obywatelska  Związek Polaków "Orzeł Biały" we Lwowie</t>
  </si>
  <si>
    <t>Szkółka Sobotnio-Niedzielna przy Parafii Bazyliki Metropolitalnej pw. Wniebowzięcia Najświętszej Maryi Panny Obrządku Łacińskiego we Lwowie</t>
  </si>
  <si>
    <t>ks. Jan Nikiel</t>
  </si>
  <si>
    <t>jan.nikiel@gmail.com</t>
  </si>
  <si>
    <t>placówka założona przez Towarzystwo Kultury Polskiej Ziemi Lwowskiej; w przedszkolu działa zespół "Perełka"</t>
  </si>
  <si>
    <t>Szkoła Początkowa w Łanowicach</t>
  </si>
  <si>
    <t>Maria Strogusz</t>
  </si>
  <si>
    <t>Polska Szkoła Sobotnio-Niedzielna Stowarzyszenia Kultury Polskiej im. Ewy Felińskiej na Wołyniu</t>
  </si>
  <si>
    <t>Aleksander Świca</t>
  </si>
  <si>
    <t>Szkoła Polonijna Wołyńskiego Towarzystwa Sztuki Polskiej „Barwy Kresowe” w Łucku</t>
  </si>
  <si>
    <t>grolinger.@mail.ru</t>
  </si>
  <si>
    <t>Wołyńskie Zjednoczenie Nauczycieli Polskich na Ukrainie im. Gabrieli Zapolskiej w Łucku</t>
  </si>
  <si>
    <t>Szkoła Sobotnio-Niedzielna powstała przy Wołyńskim Zjednoczeniu Nauczycieli Polskich na Ukrainie im. Gabrieli Zapolskiej w Łucku</t>
  </si>
  <si>
    <t>nauka odbywa się w klasach udostępnionych w łuckim Gimnazjum nr 4</t>
  </si>
  <si>
    <t>przy organizacji działa Szkoła Sobotnio-Niedzielna</t>
  </si>
  <si>
    <t>Szkoła Towarzystwa Kultury Polskiej im. Tadeusza Kościuszki w Łucku</t>
  </si>
  <si>
    <t>Natalia Ciołyk</t>
  </si>
  <si>
    <t>placówka korzysta z klas lekcyjnych użyczanych bezpłatnie przez Gimnazjum nr 4 oraz wynajmuje odpłatnie salę w Centrum Turystyki i Sportu</t>
  </si>
  <si>
    <t>nata_cl@ukr.net</t>
  </si>
  <si>
    <t>Towarzystwo Kultury Polskiej "Polonia" w Makiejewce</t>
  </si>
  <si>
    <t>Szkoła Sobotnia przy Towarzystwie Kultury Polskiej "Polonia"</t>
  </si>
  <si>
    <t>Irena Erdman</t>
  </si>
  <si>
    <t>polonia@bk.ru</t>
  </si>
  <si>
    <t xml:space="preserve">organizacja prowadzi szkołę sobotnią  </t>
  </si>
  <si>
    <t>polonija_malin@ukr.net</t>
  </si>
  <si>
    <t>Punkt Nauczania przy Melitopolskim Ukraińsko-Polskim Towarzystwie Kulturalno-Oświatowym "Polonia"</t>
  </si>
  <si>
    <t>ks. Adam Gąsior</t>
  </si>
  <si>
    <t>placówka założona przez Parafię pw. Wniebowzięcia NMP</t>
  </si>
  <si>
    <t>adam.gasior@rambler.ru</t>
  </si>
  <si>
    <t>Szkoła Sobotnio-Niedzielna przy Stowarzyszeniu Polaków w Mikołajowie</t>
  </si>
  <si>
    <t>Olga Doriana</t>
  </si>
  <si>
    <t>Mikołajowska Wojewódzka Organizacja Społeczna Stowaszyszenie Polskiej Kultury "Polonia Semper Fidelis"</t>
  </si>
  <si>
    <t>Cmentarz Główny w Mikołajowie</t>
  </si>
  <si>
    <t>Parafia św. Józefa w Mikołajowie</t>
  </si>
  <si>
    <t>http://joseph.mk.ua/pl/</t>
  </si>
  <si>
    <t>ks. Piotr Brotoń TChr</t>
  </si>
  <si>
    <t>piotrbroton@poczta.onet.pl</t>
  </si>
  <si>
    <t>na cmentarzu pochowani są m.in. Antoni Przeborski (profesor matematyki Uniwersytetu Warszawskiego i Politechniki Warszawskiej) wraz z rodzicami, dr Leopold Reynisz, Antoni Misztolt (lekarz, uczestnik wojny krymskiej)</t>
  </si>
  <si>
    <t>Towarzystwo Chrystusowe dla Polonii Zagranicznej (Chrystusowcy) na Ukrainie</t>
  </si>
  <si>
    <t>chrystusowcy.ua@gmail.com</t>
  </si>
  <si>
    <t>Parafia Trójcy Przenajświętszej w Wołoczysku</t>
  </si>
  <si>
    <t>ks. Ryszard Karapuda TChr</t>
  </si>
  <si>
    <t>http://www.benedyktynki.pl</t>
  </si>
  <si>
    <t>zgromadzenie założone na terenach dawnej Polski - w Białej Cerkwi koło Kijowa; po latach Siostry Benedyktynki Misjonarki, które swój Dom Generalny przeniosły do Otwocka, powróciły (w 1992 r.) do pracy apostolskiej na Ukrainie; obecnie prowadzą 12 domów: Bar, Biała Cerkiew, Biłohirja, Derebczyn, Izmaił, Kamieniec Podolski, Łuck, Ługańsk, Szarogród, Wołoczysk i Żmerynka (siedzibą Delegatury jest  klasztor w Barze)</t>
  </si>
  <si>
    <t>Zgromadzenie Sióstr Benedyktynek Misjonarek (Benedyktynki Misjonarki) na Ukrainie</t>
  </si>
  <si>
    <t>Parafia katedralna św. Piotra i Pawła w Kamieńcu Podolskim</t>
  </si>
  <si>
    <t>duszpasterstwo prowadzi Towarzystwo Chrystusowe dla Polonii Zagranicznej (Chrystusowcy); na terytorium parafii znajduje się 7 kościołów, w tym sześć filii: drugi kościół św. Józefa w Wołoczysku oraz w Jachnowcach, Krywaczyńcach, Kaniówce, Tarnorudzie i Postuliwce</t>
  </si>
  <si>
    <t>ks. Jerzy Molewski TChr</t>
  </si>
  <si>
    <t>http://www.emigracja.chrystusowcy.pl</t>
  </si>
  <si>
    <t xml:space="preserve">parafia powstała w średniowieczu; przerwy w jej działaniu przypadają na l. 1672-1699 (panowanie tureckie - kościół zmieniony na meczet) i 1935-1990 (prześladowania katolików - kościół zmieniony na muzeum ateizmu); w 1990 r. parafia odzyskała swój kościół, a w w 1991 r. papież Jan Paweł II przywrócił diecezję w Kamieńcu Podolskim, a parafia odzyskała tytuł parafii katedralnej; duszpasterstwo prowadzi Towarzystwo Chrystusowe dla Polonii Zagranicznej (Chrystusowcy); </t>
  </si>
  <si>
    <t>ks. Roman Twaróg TChr</t>
  </si>
  <si>
    <t>duszpasterstwo prowadzi Towarzystwo Chrystusowe dla Polonii Zagranicznej (Chrystusowcy); przy parafii działa Centrum Jana Pawła II; kościoły filialne: Słobidka Humenecka i Słobidka Rachniwecka; w 2016 r. erygowano Sanktuarium Najświętszego Serca Jezusowego</t>
  </si>
  <si>
    <t>Parafia – Sanktuarium Najświętszego Serca Pana Jezusa w Kamieńcu Podolskim</t>
  </si>
  <si>
    <t>Kościół konkatedralny św. Aleksandra w Kijowie</t>
  </si>
  <si>
    <t>świątynię zbudowana w l. 1817-1842; w 2010 r. Towarzystwo Chrystusowe dla Polonii Zagranicznej (Chrystusowcy) otworzyło przy kościele św. Aleksandra Kapelanię Polską</t>
  </si>
  <si>
    <t xml:space="preserve">od 1992 r. posługę duszpasterską w parafii pełni Towarzystwo Chrystusowe dla Polonii Zagranicznej (Chrystusowcy); parafia obsługuje także polską wieś Kisielówkę (kościół pw. Niepokalanego Poczęcia) </t>
  </si>
  <si>
    <t>pierwszą placówką księży Chrystusowców na Ukrainie była Winnica; obecnie pełnią posługę duszpasterską w Kamieńcu Podolskim (Parafia katedralna pw. św. Piotra i Pawła i Parafia Najświętszego Serca Pana Jezusa), Żytomierzu (Kapelania Polska), Doniecku (Parafia pw. św. Józefa) i Mikołajowie (Parafia pw. św. Józefa); wszystkie duszpasterstwa podlegaja pod Zarząd Generalny zgromadzenia</t>
  </si>
  <si>
    <t>Parafia św. Józefa Oblubieńca w Niemirowie</t>
  </si>
  <si>
    <t>http://nemyrivkatolik.pp.ua/pl/</t>
  </si>
  <si>
    <t>nemyrivkatolik@gmail.com</t>
  </si>
  <si>
    <t>ks. Ruslan Karmalita</t>
  </si>
  <si>
    <t>Szkoła Sobotnio-Niedzielna przy Parafii św. Józefa Oblubieńca w Niemirowie</t>
  </si>
  <si>
    <t>placówka powstała z inicjatywy Stowarzyszenia Kultury Polskiej Ziemi Niemirowskiej</t>
  </si>
  <si>
    <t>karmalrulia@mail.ru</t>
  </si>
  <si>
    <t>na cmentarzu znajduje się ok. 200 polskich nagrobków</t>
  </si>
  <si>
    <t>zajęcia odbywają się w pomieszczeniach udostępnionych przez Szkołę Średnią nr 4 (w której język polski jest wykładany jako drugi język obcy)</t>
  </si>
  <si>
    <t>androszczuk@wp.pl</t>
  </si>
  <si>
    <t>Szkoła Sobotnio-Niedzielna przy Stowarzyszenie Kultury Polskiej im. Marii Konopnickiej w Nikopolu</t>
  </si>
  <si>
    <t>Kulturalno - Oświatowe Towarzystwo Polaków im. Juliusza Słowackiego w Nowej Borowej</t>
  </si>
  <si>
    <t>Punkt Nauczania przy Kulturalno - Oświatowym Towarzystwie Polaków im. Juliusza Słowackiego w Nowej Borowej</t>
  </si>
  <si>
    <t>anna.beliak@vp.pl</t>
  </si>
  <si>
    <t>Punkt Nauczania przy Organizacji Społecznej "Dom Polski" w Nowej Kachowce</t>
  </si>
  <si>
    <t>Tamara Kotkina</t>
  </si>
  <si>
    <t>placówka wynajmuje na lekcje salę w Szkole Ogόlnokształcącej nr 10; przy placówce działa Polskie Centrum Kultury</t>
  </si>
  <si>
    <t>polonia_nk@ukrnet</t>
  </si>
  <si>
    <t>Szkoła Sobotnio-Niedzielna przy Polskim Stowarzyszeniu Kulturalno-Oświatowym im. Juliana Lublińskiego w Nowogrodzie Wołyńskim</t>
  </si>
  <si>
    <t>kresy_nv@wp.pl</t>
  </si>
  <si>
    <t>Polska Szkoła Sobotnio-Niedzielna przy Kulturalno-Oświatowym Stowarzyszeniu "Polonia Zwiagelszczyzny" w Nowogradzie Wołyńskim</t>
  </si>
  <si>
    <t>Vovk09@meta.ua</t>
  </si>
  <si>
    <t>Polska Organizacja Społeczna im. Adama Mickiewicza w Nowogrodzie Wołyńskim</t>
  </si>
  <si>
    <t>Tetiana Biłyk</t>
  </si>
  <si>
    <t>sjptania@wp.pl</t>
  </si>
  <si>
    <t>przy towarzystwie działa zespół wokalno-instrumentalny, zespół pieśni i tańca, chór, zespół teatralny oraz zespół taneczny</t>
  </si>
  <si>
    <t>organizacja prowadząca: Towarzystwo Pomocy Polakom "Wielkie Serce"; w ramach centrum działa Polska Szkoła oraz Izba Pamięci patronki</t>
  </si>
  <si>
    <t>Punkt Nauczania Języka Polskiego przy Towarzystwie Kultury Polskiej im. F. Karpińskiego w Obertynie</t>
  </si>
  <si>
    <t>Julia Meńszczykowa</t>
  </si>
  <si>
    <t>2903leon@gmail.com</t>
  </si>
  <si>
    <t>organizacja prowadzi Punkt Nauczania Języka Polskiego</t>
  </si>
  <si>
    <t>Szkoła Języka Polskiego przy Narodowo-Kulturalnym Stowarzyszeniu Polaków "Polska Nuta" w Odessie</t>
  </si>
  <si>
    <t>Eugenia Fedczyszyna</t>
  </si>
  <si>
    <t>odessapolskanuta@gmail.com</t>
  </si>
  <si>
    <t>organizacja prowadzi Szkołę Języka Polskiego</t>
  </si>
  <si>
    <t>Szkoła Sobotnio-Niedzielna przy Oddziale Związku Polaków im. Adama Mickiewicza w Odessie</t>
  </si>
  <si>
    <t>Tatiana Filippowa</t>
  </si>
  <si>
    <t>Związek Polaków na Ukrainie Oddział  im. Adama Mickiewicza w Odessie</t>
  </si>
  <si>
    <t>polonia.od.ua@gmail.com</t>
  </si>
  <si>
    <t>Szkoła Sobotnio-Niedzielna przy Olewskim Rejonowym Oddziale Związku Polaków na Ukrainie</t>
  </si>
  <si>
    <t>zajęcia są prowadzone w Centrum Twórczości Dziecięcej</t>
  </si>
  <si>
    <t>dina_khalimel@mail.ru</t>
  </si>
  <si>
    <t>Szkoła Sobotnio-Niedzielna Języka Polskiego przy Towarzystwie Kultury Polskiej w Ostrogu</t>
  </si>
  <si>
    <t>filarovski@gmail.com</t>
  </si>
  <si>
    <t>szkoła korzysta z salki w domu parafialnym</t>
  </si>
  <si>
    <t>organizacja prowadzi Sobotnio-Niedzielną Szkołę Języka Polskiego</t>
  </si>
  <si>
    <t>Szkoła Sobotnio-Niedzielna Wiejskiego Towarzystwa Kultury Polskiej im. Adama Mickiewicza w Pance</t>
  </si>
  <si>
    <t>Olga Krasowska-Rusnak</t>
  </si>
  <si>
    <t>zajęcia odbywają się w Szkole Średniej w Pance, w pracowni języka polskiego</t>
  </si>
  <si>
    <t>olga1971p@mail.ru</t>
  </si>
  <si>
    <t>Szkoła Języka Polskiego Związku Polaków "Jedność Narodu" w Pawłogradzie</t>
  </si>
  <si>
    <t>Szkoła Sobotnio-Niedzielna przy Polskim Stowarzyszeniu "Nadzieja" w Pierwomajsku</t>
  </si>
  <si>
    <t>Rejonowe Polskie Stowarzyszenie "Nadzieja" w Pierwomajsku</t>
  </si>
  <si>
    <t>zajęcia odbywają się w sali Szkoły Muzycznej nr 1</t>
  </si>
  <si>
    <t>geramak1@mail.ru</t>
  </si>
  <si>
    <t>Szkoła Sobotnio-Niedzielna przy Towarzystwie Kultury Polskiej im. Jana Pawła II w Pierwomajsku</t>
  </si>
  <si>
    <t>zajęcia odbywają się w salce parafialnej</t>
  </si>
  <si>
    <t>perwom.towarzystwo.RZKK@mail.ru</t>
  </si>
  <si>
    <t>Związek Polaków na Ukrainie Oddział w Podwołoczyskach</t>
  </si>
  <si>
    <t>Towarzystwo Kultury Polskiej im. ks. Bronisława Mireckiego w Podwołoczyskach</t>
  </si>
  <si>
    <t>maria.krych.tkp@gmail.com</t>
  </si>
  <si>
    <t>http://www.tkpmirecki.com/pl/school.html</t>
  </si>
  <si>
    <t>zajęcia odbywają się w Podwołoczyskach, Hałuszczyńcach i Skałacie</t>
  </si>
  <si>
    <t>Parafia św. Zofii w Podwołoczyskach</t>
  </si>
  <si>
    <t>waldemardudzinski@wp.pl</t>
  </si>
  <si>
    <t>ks. Waldemar Dudziński</t>
  </si>
  <si>
    <t>Dom Polski w Podwołoczyskach</t>
  </si>
  <si>
    <t>siedziba szkoły sobotnio-niedzielnej, biblioteia oraz Towarzystwa Kultury Polskiej im. ks. Bronisława Mireckiego</t>
  </si>
  <si>
    <t>pierwszyą światynię zbudowano na działce darowanej przez hr. Wacława Baworowskiego; konsekracji dokonał biskup pomocniczy lwowski Jan Puzyna; do 1958 r. parafia, jako jedna z nielicznych w obwodzie tarnopolskim, działała legalnie mając swojego proboszcza ks. Bronisława Mireckiego; parafia odrodziła się w 1991 r.  (wierni urządzili kaplicę w budynku przedwojennego Ludowego Domu Polskiego)</t>
  </si>
  <si>
    <t>organizacja obejmuje filialne towarzystwa w miejscowościach rejonu Podwołoczyskiego – Hałuszczyńce, Skałat i Kołodziejówka</t>
  </si>
  <si>
    <t>Kaczanówka</t>
  </si>
  <si>
    <t>cmentarz składa się z trzech części: starej, polskiej i ukraińskiej; w starej części są wyłącznie nagrobki z XIX w., polska część (najwieksza) obejmuje groby polskie i kilka ukraińskich z końca XIX w. oraz pierwszej poł. XX w.; część ukraińska to wyłącznie groby powojenne; na cmentarzu pochowano m.in. członków szlacheckiej rodziny Czarneckich (dawniej właścicieli Kaczanówki): Dominika Czarneckiego, żołnierza napoleońskiego (zm. w 1846 r.) oraz jego syna Jana, powstańca styczniowego (zm. w 1887 r.), a także księdza Karola Niziankowskiego (zm. w 1868 r.) - przez prawie pięćdziesiąt lat proboszcza miejscowej parafii</t>
  </si>
  <si>
    <t>Cmentarz w Kaczanówce</t>
  </si>
  <si>
    <t>Cmentarz w Hałuszczyńcach</t>
  </si>
  <si>
    <t>Hałuszczyńce</t>
  </si>
  <si>
    <t>Parafia św. Jana Chrzciciela w Hałuszczyńcach</t>
  </si>
  <si>
    <t>zachowało sie ponad 500 polskich nagrobków (najstarsze pochodzą z XIX w.); na cmentarzu pochowano m.in. księdza Bronisława Mireckiego (zm. w 1986 r.) - wieloletniego proboszcza parafii w Podwołoczyskach, żołnierza wojny polsko-bolszewickiej 1920 r., uczestnika bitwy pod Zadwórzem; po zakończeniu II wojny światowej pozostał kapłanem Polaków na terenach anektowanych przez Związek Sowiecki</t>
  </si>
  <si>
    <t>z uwagi na to, że część miejscowych Polaków uniknęła przesiedlenia, tutejszy kościół, jako jeden z nielicznych na Tarnopolszczyźnie, jest czynny nieprzerwanie od czasu ufundowania</t>
  </si>
  <si>
    <t>Cmentarz chrześcijański w Zbarażu</t>
  </si>
  <si>
    <t>ks. Józef Michałowski</t>
  </si>
  <si>
    <t>Polska Szkoła Sobonio-Niedzielna im. św. Jadwigi Królowej w Połonnem</t>
  </si>
  <si>
    <t>placówka założona przez Polskie Stowarzyszenie Kulturalno - Oświatowe w Połonnem; działa przy Kompleksie Oświatowo-Wychowawczym nr 2 (Ogólnokształcąca Szkoła I-III stopnia, kolegium nr VII)</t>
  </si>
  <si>
    <t>tetiananov@gmail.com</t>
  </si>
  <si>
    <t>stanislawnagorniak@gmail.com</t>
  </si>
  <si>
    <t>przy stowarzyszeniu działa muzyczny zespół dziecięcy "Kwiat na Kamieniu" (taniec i śpiew) oraz chór młodzieżowy "Sursum Corda"</t>
  </si>
  <si>
    <t>Szkoła Sobotnio-Niedzielna przy Związku Miłośników Kultury Polskiej na Połtawszczyźnie "Polonia"</t>
  </si>
  <si>
    <t>Helena Andrzejewska</t>
  </si>
  <si>
    <t>poltawskapolonia@wp.pl</t>
  </si>
  <si>
    <t>Zespół Choreograficzny "Sokoliki" przy Związku Miłośników Kultury Polskiej na Połtawszczyźnie "Polonia"</t>
  </si>
  <si>
    <t>Ludmiła Mychailiwna Sokił</t>
  </si>
  <si>
    <t>http://poltawa.byethost5.com/</t>
  </si>
  <si>
    <t>Punkt Nauczania przy Kulturalno - Oświatowym Związku Polaków w Pryłukach</t>
  </si>
  <si>
    <t>Neonila Batiszczewa</t>
  </si>
  <si>
    <t>prylukiwsp@wp.pl</t>
  </si>
  <si>
    <t>Kulturalno - Oświatowy Związek Polaków w Pryłukach</t>
  </si>
  <si>
    <t>organizacja prowadzi Punkt Nauczania języka polskiego</t>
  </si>
  <si>
    <t>organizacja prowadząca: Parafia św. Stanisława w Romanowie</t>
  </si>
  <si>
    <t>richarddziuba@gmail.com</t>
  </si>
  <si>
    <t>Parafia św. Stanisława w Romanowie</t>
  </si>
  <si>
    <t>Punkt Nauczania przy Parafii św. Stanisława w Romanowie</t>
  </si>
  <si>
    <t>przy parafii działa Punkt Nauczania języka polskiego</t>
  </si>
  <si>
    <t>Zgromadzenie Służebnic Najświętszego Serca Jezusowego (Sercanki) na Ukrainie</t>
  </si>
  <si>
    <t>www.sercanki.org.pl</t>
  </si>
  <si>
    <t>placówki na terenie Ukrainy podlegają bezpośrednio Generalatowi zgromadzenia w Krakowie; Domy zgromadzenia znajduja się we Lwowie, Złoczowie, Brodach, Romanowie oraz Nowogradzie Wołyńskim; w 2017 r. w Parafii Wniebowzięcia NMP w Rudkach erygowano filię domu zakonnego, należącego do wspólnoty sercańskiej we Lwowie</t>
  </si>
  <si>
    <t>Ewa Mańkowska, Serhyi Matlakh</t>
  </si>
  <si>
    <t>ups_pl@yahoo.pl</t>
  </si>
  <si>
    <t>Stowarzyszenie Kultury Polskiej im. Henryka Sienkiewicza w Równem</t>
  </si>
  <si>
    <t>Towarzystwo Kultury Polskiej na Rówieńszczyźnie im. Władysława Reymonta</t>
  </si>
  <si>
    <t>Szkoła Sobotnia przy Towarzystwie Kultury Polskiej im. Władysława Reymonta na Rówieńszczyźnie</t>
  </si>
  <si>
    <t>zajęcia odbywają się w Szkole nr 9</t>
  </si>
  <si>
    <t>Szkoła Sobotnio-Niedzielna przy Parafii Przemienienia Pańskiego w Sarnach</t>
  </si>
  <si>
    <t>Parafia Przemienienia Pańskiego w Sarnach</t>
  </si>
  <si>
    <t>ks. Władysław Łukasiewicz SAC</t>
  </si>
  <si>
    <t>wladyslawsac@o2.pl</t>
  </si>
  <si>
    <t>Społeczna Organizacja "Polsko-Ukraińska Przyjaźń" w Sarnach</t>
  </si>
  <si>
    <t>duszpasterstwo prowadzi Stowarzyszenie Apostolstwa Katolickiego (Pallotyni); przy parafii działa Szkoła Sobotnio-Niedzielna języka polskiego</t>
  </si>
  <si>
    <t xml:space="preserve">placówka założona przez Towarzystwo Kultury Polskiej Ziemi Lwowskiej w Sądowej Wiszni; zajęcia odbywają się w miejscowej Szkole Ogólnokształcącej </t>
  </si>
  <si>
    <t>Chór "Lilia" w Sądowej Wiszni</t>
  </si>
  <si>
    <t>Parafia Najświętszej Marii Panny Wspomożenia Wiernych w Sądowej Wiszni</t>
  </si>
  <si>
    <t>Cmentarz w Sądowej Wiszni</t>
  </si>
  <si>
    <t>berard.ofm@wp.pl</t>
  </si>
  <si>
    <t>przy organizacji działa dziecięco-młodzieżowy chór "Lilia"</t>
  </si>
  <si>
    <t>ks. Berard Zadojko OFM</t>
  </si>
  <si>
    <t>najstarszy zachowany nagrobek pochodzi z 1823 r.; pochowano tu m.in. Właściciela majatku w Sadowej Wiszni Jana Nepomucena Marsa (zm. 1924) oraz hrabiów Łosiów z Kulmiatycz</t>
  </si>
  <si>
    <t>pierwsze dokumenty potwierdzające istnienie parafii pochodzą z 1393 r., jednak Archidiecezja Lwowska podaje rok erygowania parafii 1300; duszpasterstwo prowadzą zakonnicy z miejscowego klasztoru franciszkanów</t>
  </si>
  <si>
    <t>zespół założony przez Towarzystwo Kultury Polskiej Ziemi Lwowskiej Oddział w Sądowej Wiszni</t>
  </si>
  <si>
    <t>Polska Szkoła Sobotnio-Niedzielna przy Związku Polaków na Ukrainie Oddział w Sławucie</t>
  </si>
  <si>
    <t>zwiazekpolakowslawuta@wp.pl</t>
  </si>
  <si>
    <t>przy organizacji funkcjonuje szkoła sobotnio-niedzielna języka polskiego</t>
  </si>
  <si>
    <t>Cmentarz w Sławucie</t>
  </si>
  <si>
    <t>jest jednym z najstarszych polskich cmentarzy w regionie; na cmentarzu znajdują się m.in. Mogiły żołnierzy Wojska Polskiego poległych w wojnie 1920 r.; w 2015 r. na terenie cmentarza otwarto odnowioną kaplicę rzymskokatolicką; cmentarzem opiekuje się miejscowy oddział Związku Polaków oraz uczniowie polskiej Szkoły Sobotniej działającej przy tej organizacji</t>
  </si>
  <si>
    <t>Parafia św. Doroty w Sławucie</t>
  </si>
  <si>
    <t>Siostry Opatrzności Bożej pracują w parafii św. Ap. Piotra i Pawła w Równem oraz w parafii św. Doroty w Sławucie</t>
  </si>
  <si>
    <t>Parafia św. Apostołów Piotra i Pawła w Równem</t>
  </si>
  <si>
    <t>ks. Władysław Czajka</t>
  </si>
  <si>
    <t>w 1991 r. udostępniono wiernym kościół pw. św. Apostołów Piotra i Pawła - dawny kościoł garnizonowy wybudowany w l. 1934-1938 przez ks. mjra Antoniego Butrymowicza - kapelana garnizonu WP w Równem, staraniem Ministerstwa Spraw Wojskowych, oficerów i żołnierzy 21 Pułku Ułanów Nadwiślańskich, księcia Janusza Radziwiłła i senatora Skokowskiego;  w 1998 r. Metropolita Lwowski i ówczesny administrator apostolski diecezji łuckiej Abp Marian Jaworski ustanowił dla kościoła rówieńskiego drugi tytuł – Miłosierdzia Bożego</t>
  </si>
  <si>
    <t>s. Mateusza Nawrocka SDP</t>
  </si>
  <si>
    <t>Zgromadzenie Sióstr od Opatrzności Bożej (Siostry Opatrzności Bożej) na Ukrainie</t>
  </si>
  <si>
    <t xml:space="preserve">mail@caritas.rivne.com  </t>
  </si>
  <si>
    <t>obecny kościół parafialny został ufundowany w 1822 r. przez ówczesnego właściciela Sławuty, ks. Eustachego Sanguszkę z przeznaczeniem na mauzoleum rodzinne</t>
  </si>
  <si>
    <t>http://spslawuta.at.ua/</t>
  </si>
  <si>
    <t>Związek Polaków na Ukrainie Oddział w Sławucie</t>
  </si>
  <si>
    <t>ks. Jan Szańca</t>
  </si>
  <si>
    <t>Polska Szkoła Sobotnio-Niedzielna im. ks. prof.  J. Tischnera w Użgorodzie</t>
  </si>
  <si>
    <t>Polska Sobotnio-Niedzielna Szkoła w Sokalu</t>
  </si>
  <si>
    <t>placówka założona przez miejscowy oddział Towarzystwa Kultury Polskiej Ziemi Lwowskiej</t>
  </si>
  <si>
    <t>przy organizacji działa Polska Szkoła Sobotnio-Niedzielna</t>
  </si>
  <si>
    <t>placówka założona przez Towarzystwo Kultury Polskiej im. Jana Pawła II w Starej Hucie</t>
  </si>
  <si>
    <t>przy organizacji działa zespół "Dolinianka" oraz szkoła sobotnio-niedzielna języka polskiego</t>
  </si>
  <si>
    <t>krasnoshora-shkola@ukr.net</t>
  </si>
  <si>
    <t>regina1974@ukr.net</t>
  </si>
  <si>
    <t>Punkt Nauczania przy Polskim Towarzystwie Kulturalno-Oświatowym w Starym Skałacie</t>
  </si>
  <si>
    <t>Polskie Towarzystwo Kulturalno - Oświatowe w Starym Skałacie</t>
  </si>
  <si>
    <t>irena_sarafin@onet.pl</t>
  </si>
  <si>
    <t>przy organizacji działa Punkt Nauczania języka polskiego</t>
  </si>
  <si>
    <t>nauka odbywa się w pomieszczeniach miejscowej parafii</t>
  </si>
  <si>
    <t>Parafia bł. Jakuba Strzemię w Starym Skałacie</t>
  </si>
  <si>
    <t>ks. Piotr Mały</t>
  </si>
  <si>
    <t>piotrmaly@o2.pl</t>
  </si>
  <si>
    <t>w parafii pracują także siostry ze Zgromadzenia Sióstr Franciszkanek Służebnic Krzyża</t>
  </si>
  <si>
    <t>polskie siostry rozpoczęły pracę parafialną na Ukrainie na terenach zamieszkałych przez Polaków - w Starym Skałacie (tu powstał Dom zakonny oraz Centrum Wczesnego Wspomagania Rozwoju Niewidomych Dzieci „Światło Nadziei”) i pobliskiej Połupanówce; pełnią także posługę w Charkowie (od 1993 r.) oraz w Żytomierzu (od 2003 r.); placówki na Ukrainie należą do jednego z pięciu Domów zgromadzenia działających poza Polską</t>
  </si>
  <si>
    <t>Zgromadzenie Sióstr Franciszkanek Służebnic Krzyża - Misja na Ukrainie</t>
  </si>
  <si>
    <t>s. Maria Zadorożna</t>
  </si>
  <si>
    <t>Polska Sobotnia Szkoła przy Towarzystwie Kultury Polskiej Ziemii Lwowskiej w Szczercu</t>
  </si>
  <si>
    <t>Szkoła Sobotnia Języka Polskiego i Kultury Polskiej w Sądowej Wiszni</t>
  </si>
  <si>
    <t>Polska Szkoła przy Towarzystwie Kultury Polskiej im. Adama Mickiewicza w Storożyńcu</t>
  </si>
  <si>
    <t>lekcje odbywają się w salce parafialnej</t>
  </si>
  <si>
    <t>przy organizacji działa szkoła języka polskiego</t>
  </si>
  <si>
    <t>miszahryziuk@ukr.net</t>
  </si>
  <si>
    <t>Parafia św. Anny w Storożyńcu</t>
  </si>
  <si>
    <t>od 1993 r. parafię obsługują księża misjonarze ze Zgromadzenia św. Wincentego à Paulo z Krakowa</t>
  </si>
  <si>
    <t>Parafia Matki Bożej Bolesnej w Starej Hutcie (Stara Krasnoszora)</t>
  </si>
  <si>
    <t>https://krasnoszora.wordpress.com/</t>
  </si>
  <si>
    <t>ks. Adam Sekula</t>
  </si>
  <si>
    <t>sekula80@tlen.pl</t>
  </si>
  <si>
    <t>ks. Mikołaj Dobra</t>
  </si>
  <si>
    <t>koliadobra@gmil.com</t>
  </si>
  <si>
    <t>Przedszkole w Centrum Dydaktyczno-Wychowawczym św. Zygmunta Gorazdowskiego dla Dzieci i Sierot w Stryju</t>
  </si>
  <si>
    <t>Nataliya Gavrysh</t>
  </si>
  <si>
    <t>placówka założona i prowadzona przez Zgromadzenia Sióstr Świętego Józefa (z główną siedzibą w Krakowie)</t>
  </si>
  <si>
    <t>zygcentr@gmail.com</t>
  </si>
  <si>
    <t>http://jozefitki.pl/ukraina/index.html</t>
  </si>
  <si>
    <t>kulturalnooswiatowecentrum@poczta.fm</t>
  </si>
  <si>
    <t>http://pl.polskie-centrum.com/</t>
  </si>
  <si>
    <t>w 2004 r. organizacja otrzymała Licencję Ministerstwa Oświaty i Nauki Ukrainy na prowadzenie działalności oświatowej jako placówki pozaszkolnej polskiej mniejszości narodowej na Ukrainie; kierunki działalności: krajoznawczo-historyczny, humanistyczny, artystyczno-estetyczny, centrum integracji europejskiej; w ramach centrum działa m.in. Punkt Nauczania języka polskiego, Świetlica "Elementarz" (od 2013 r.) oraz Klub Europejski</t>
  </si>
  <si>
    <t>placówkę założyła Parafia Rzymskokatolicka Narodzenia Najświętszej Maryi Panny; przy szkole działa I Stryjska Druzyna Harcerska, zespoły "Wesołe nutki" i "Senkapio"</t>
  </si>
  <si>
    <t>Szkoła Polskiej Mniejszości Narodowej przy Ogólnokształcącej Szkole Średniej I-III stopnia nr 1 w Stryju</t>
  </si>
  <si>
    <t>szkolapolska2014@gmail.com</t>
  </si>
  <si>
    <t>Parafia Narodzenia Najświętszej Marii Panny w Stryju</t>
  </si>
  <si>
    <t>ks. Wojciech Bukowiec</t>
  </si>
  <si>
    <t>bukowiec.wojciech@gmail.com</t>
  </si>
  <si>
    <t>nieznana jest data budowy świątyni, ale istniała już ona w 1427 r., kiedy uposażył ją król Władysław Jagiełło; kościół nie został zamknięty po II wojnie światowej i jako jedna z nielicznych świątyń na ukraińskim Podkarpaciu był nieprzerwanie czynny, dzięki czemu uniknął zniszczeń</t>
  </si>
  <si>
    <t>Zespół Edukacyjny z Polskim Językiem Nauczania im. Jana Pawła II w Strzelczyskach</t>
  </si>
  <si>
    <t>lekcje odbywają się w salach użyczonych przez Miejską Bibliotekę dla Dzieci, Bibliotekę Obwodową im. N. Krupskiej oraz Szkołę Średnią nr 1</t>
  </si>
  <si>
    <t>Eugenia_a@rambler.ru</t>
  </si>
  <si>
    <t xml:space="preserve">przy Centrum działa Szkoła Sobotnio-Niedzielna </t>
  </si>
  <si>
    <t>Szkoła Sobotnio-Niedzielna przy Centrum Polskim „Wiara, Nadzieja, Miłość” w Sumach</t>
  </si>
  <si>
    <t>gimn1-2007@rambler.ru</t>
  </si>
  <si>
    <t>Punkt nauczania przy Szarogrodzkiej Rejonowej Organizacji Społecznej im. Jana Zamoyskiego w Szarogrodzie</t>
  </si>
  <si>
    <t>Punkt nauczania przy Szarogrodzkiej Rejonowej Organizacji Społecznej im. Jana Zamoyskiego w Murafie</t>
  </si>
  <si>
    <t>lekcje odbywają się w salce parafialnej Parafii Niepokalanego Poczęcia Najświętszej Maryi Panny</t>
  </si>
  <si>
    <t>organizacja prowadzi dwa punkty nauczania języka polskiego - w Szarogrodzie oraz w  Murafie</t>
  </si>
  <si>
    <t>szewczyk.ludmila@gmail.com</t>
  </si>
  <si>
    <t>Paweł Bajdacki, Ludmiła Szewczyk</t>
  </si>
  <si>
    <t>lekcje odbywają się w siedzibie Rejonowej Organizacji im. J. Zamoyskiego w Szarogrodzie oraz w  Rejonowym Gimnazjum szarogrodzkim</t>
  </si>
  <si>
    <t>Parafia Niepokalanego Poczęcia Najświętszej Maryi Panny w Murafie</t>
  </si>
  <si>
    <t>ks. Józef Świdnicki</t>
  </si>
  <si>
    <t>kościół oraz pozostałe zabudowania parafii mieszczą się w dawnym klasztorze oo. Dominikanów ufundowanym w XVIII w. przez Joachima Karola Potockiego; przy parafii odbywaja się lekcje języka polskiego (Punkt nauczania Szarogrodzkiej Rejonowej Organizacji Społecznej im. Jana Zamoyskiego w Murafie)</t>
  </si>
  <si>
    <t>Cmentarz w Murafie</t>
  </si>
  <si>
    <t>na starym polskim cmentarzu jest pochowany m.in. ks. Antoni Chomicki, proboszcz parafii w Murafie w l. 1958-1993, nazywany "Patriarchą Podola" (kard. Stefan Wyszyński nadał ks. Chomickiemu uprawnienia wykonawcze biskupa, na podstawie których kierował Kościołem katolickim na Ukrainie); na cmentarzu znajduje się pomnik Polaków - ofiar Wielkiego Głodu na Ukrainie w l. 1932-33</t>
  </si>
  <si>
    <t>Cmentarz w Niemirowie (Obwód lwowski)</t>
  </si>
  <si>
    <t>Cmentarz w Niemirowie (Obwód winnicki)</t>
  </si>
  <si>
    <t>najstarsze zachowane groby pochodza z 2 poł. XIX w. (na cmentarzu nie ma współczesnych pochówków; ostatni pogrzeb odbył się tutaj w latach 50. XX w.); zidentyfikowano 85 polskich mogił</t>
  </si>
  <si>
    <t>Helena Czerniak, Wiktoria Sawczuk</t>
  </si>
  <si>
    <t>Dom Polski w Barze</t>
  </si>
  <si>
    <t>http://www.bardompolski.org</t>
  </si>
  <si>
    <t>info@bardompolski.org</t>
  </si>
  <si>
    <t>Cmentarz w Barze</t>
  </si>
  <si>
    <t>Małgorzata Miedwiediewa</t>
  </si>
  <si>
    <t>Wiktoria Sawczuk</t>
  </si>
  <si>
    <t>na cmentarzu katolickim w Barze znajduje się m.in.  mogiła poległych tu w 1920 r. żołnierzy Józefa Piłsudskiego oraz odsłonięty w 2017 r. pomnik poświęcony ofiarom reżimu stalinowskiego z lat trzydziestych XX w.; cmentarzem piekuje się Stowarzyszenie Kulturalno-Oświatowe im. Konfederatów Barskich</t>
  </si>
  <si>
    <t>Rejonowe Kulturalno-Oświatowe Stowarzyszenie Polaków im. Konfederatów Barskich w Barze</t>
  </si>
  <si>
    <t>działalność polskiego centrum kulturalnego koncentruje się przede wszystkim na prowadzeniu kursów języka polskiego oraz organizacji przedsięwzięć artystycznych</t>
  </si>
  <si>
    <t>Koło Młodzieży Polonijnej "Podolanie" w Barze</t>
  </si>
  <si>
    <t>Sobotnio-Niedzielna Szkoła przy Związku Polaków na Ukrainie Oddział w Szepetówce</t>
  </si>
  <si>
    <t>valatyszkievicz@mail.ru</t>
  </si>
  <si>
    <t>Związek Polaków na Ukrainie Oddział w Szepetówce</t>
  </si>
  <si>
    <t>mira27freez@gmail.com</t>
  </si>
  <si>
    <t>zajęcia odbywają się w Szkole nr 5 w Użgorodzie</t>
  </si>
  <si>
    <t>Punkt Nauczania Języka Polskiego przy Towarzystwie Kultury Polskiej Zakarpacia im. Gniewy Wołosiewicz w Użgorodzie</t>
  </si>
  <si>
    <t>wakarowa@ukr.net</t>
  </si>
  <si>
    <t>przy organizacji działa Punkt Nauczania Języka Polskiego</t>
  </si>
  <si>
    <t>Cmentarz w Brahiłowie</t>
  </si>
  <si>
    <t>Brahiłów</t>
  </si>
  <si>
    <t>najstarsze polskie mogiły pochodzą z I poł. XIX w.; na cmentarzu znajduje się  płyta memorialna, upamiętniająca 12 żołnierzy Wojska Polskiego poległych 27 kwietnia 1920 r. w Meżyrowie w boju z bolszewikami</t>
  </si>
  <si>
    <t>Cmentarz katolicki w Rudni Baranowskiej</t>
  </si>
  <si>
    <t>Rudnia Baranowska</t>
  </si>
  <si>
    <t>na cmentarzu pochowano m.in. 70-80 żołnierzy Wojska Polskiego (2, 12 i 14 pułków ułanów oraz 2 pułku szwoleżerów) poległych w październiku 1920 r. w walce z bolszewikami (I Armią Konną)</t>
  </si>
  <si>
    <t>zp_chmielnik@ukr.net</t>
  </si>
  <si>
    <t>Eugenia Brylant</t>
  </si>
  <si>
    <t xml:space="preserve">shervincky@ukr.net </t>
  </si>
  <si>
    <t xml:space="preserve">Cmentarz w Chmielniku </t>
  </si>
  <si>
    <t>ks. Jarosław Rudy</t>
  </si>
  <si>
    <t>placówka powstała przy parafii pw. Trójcy Przenajświętszej w Chmielniku</t>
  </si>
  <si>
    <t>w 2010 r. na frontonie kościoła odsłonięto tablicę pamiątkową z okazji 150 rocznicy urodzin Ignacego Jana Paderewskiego (urodzonego w pobliskiej Kuryłówce 6.XI.1860 r. i w tym kościele ochrzczonego)</t>
  </si>
  <si>
    <t>Cmentarz w Mołczanach</t>
  </si>
  <si>
    <t>Mołczany</t>
  </si>
  <si>
    <t>XIX-wieczny polski, zabytkowy cmentarz; najstarsze zachowane mogiły pochodzą z 1 poł. XIX w.</t>
  </si>
  <si>
    <t>Kościół św. Wojciecha w Mołczanach</t>
  </si>
  <si>
    <t>wybudowany na przełomie XVIII-XIX w.; wewnątrz świątyni płyty nagrobne rodzin szlacheckich, m.in.  generała-majora wojsk polskich Antoniego Romualda Trzecieskiego, fundatora kościoła, pochowanego w krypcie w 1804 r. i jego żony Marii Trzecieskiej z Gadomskich, pochowanej w 1817 r.</t>
  </si>
  <si>
    <t>ks. Piotr Kuczer</t>
  </si>
  <si>
    <t>Cmentarz w Mohylewie Podolskim</t>
  </si>
  <si>
    <t>XIX-wieczny zabytkowy cmentarz; najstarsze zachowane polskie mogiły pochodzą z poł. XIX w.</t>
  </si>
  <si>
    <t>Cmentarz w Jampolu</t>
  </si>
  <si>
    <t>Jampol</t>
  </si>
  <si>
    <t>stary polski cmentarz, na którym zachowały się m.in. XIX-wieczne nagrobki przedstawicieli rodzin Żółkiewskich, Pińskich, Marjanowskich, Witkiewiczów, Witkowskich, Izydora Balickiego, Anselma Korsaka, Konstantego Sarneckiego czy ks. Ferdynanda Janickiego (proboszcza jampolskiego, zmarłego prawdopodobnie w 1802 r.)</t>
  </si>
  <si>
    <t>o. Rafał Myszkowski OCD</t>
  </si>
  <si>
    <t>Cmentarz w Berdyczowie</t>
  </si>
  <si>
    <t>XIX-wieczny polski, zabytkowy cmentarz (od 1973 r. nekropolia jest zamknięta dla nowych pochówków); najstarsze zachowane mogiły pochodzą z 1 poł. XIX w.; pochowano tu m.in. marszałka pow. Berdyczowskiego Eustachego Bibersztein-Kazimierskiego (1819–1863) oraz proboszcza kościoła farnego ks. Edmunda Bernatowicza (1841–1893)</t>
  </si>
  <si>
    <t>Olesia Złamaniec</t>
  </si>
  <si>
    <t>polakmaly2017@gmail.com</t>
  </si>
  <si>
    <t>www.polakmaly.kh.ua</t>
  </si>
  <si>
    <t>Polish International Yacht Club "Korsarze Żeglarska Brać" w Hannowerze</t>
  </si>
  <si>
    <t xml:space="preserve">Robert Kamiński </t>
  </si>
  <si>
    <t>piyc.korsarze@yahoo.com</t>
  </si>
  <si>
    <t>Szkoła Sobotnio-Niedzielna im. Rodziny Grocholskich przy Stowarzyszeniu Polonijnym  "Kresowiacy" w Winnicy</t>
  </si>
  <si>
    <t>Jerzy Wójcicki, Irena Torbus</t>
  </si>
  <si>
    <t>nauka odbywa się w pomieszczeniach Prywatnej Szkoły Ogólnokształcącej I-III stopnia "Aist"</t>
  </si>
  <si>
    <t>euroconnect@ukr.net</t>
  </si>
  <si>
    <t>Punkt Nauczania Języka Polskiego przy Winnickim Miejskim Kulturalno-Oświatowym Związku Polaków</t>
  </si>
  <si>
    <t>nauka odbywa się w pomieszczeniach winnickiego Liceum Nr 7</t>
  </si>
  <si>
    <t>wkozp@ukr.net</t>
  </si>
  <si>
    <t>przy organizacji funkcjonuje Punkt Nauczania Języka Polskiego</t>
  </si>
  <si>
    <t>ratynska@mail.ru</t>
  </si>
  <si>
    <t>Szkoła Sobotnia przy Delegaturze św. Rodziny na Ukrainie Zgromadzenia Sióstr od Aniołów w Winnicy</t>
  </si>
  <si>
    <t>www.siostryodaniolow.pl</t>
  </si>
  <si>
    <t>Siostry pracują w Kamieńcu Podolskim, w Winnicy (m.in. przy sanktuarium Miłosierdzia Bożego i parafii św. Franciszka z Asyżu) oraz w Żytomierzu</t>
  </si>
  <si>
    <t>misje@siostryodaniolow.pl</t>
  </si>
  <si>
    <t>zgromadzenie opuściło Nyakinamę w 1998 r. i otworzyło nową placówkę w Kabudze</t>
  </si>
  <si>
    <t>effatha@siostryodaniolow.pl</t>
  </si>
  <si>
    <t>Siostry pracują w Moskwie (Dobroczynna Fundacja "Sztuka Dobra" ) oraz w Surgucie</t>
  </si>
  <si>
    <t>Fundacja "Sztuka Dobra" Zgromadzenia Sióstr od Aniołów w Moskwie</t>
  </si>
  <si>
    <t>s. Walentyna Nowakowska CSA</t>
  </si>
  <si>
    <t>Zgromadzenie Sióstr od Aniołów (Delegatura pw. Matki Bożej Ostrobramskiej dla Rosji i Białorusi) w Rosji</t>
  </si>
  <si>
    <t>Zgromadzenie Sióstr od Aniołów (Delegatura pw. Matki Bożej Ostrobramskiej dla Rosji i Białorusi) na Białorusi</t>
  </si>
  <si>
    <t>Zgromadzenie Sióstr od Aniołów (Delegatura św. Rodziny) na Ukrainie</t>
  </si>
  <si>
    <t>Siostry pracują m.in. w Mińsku i Baranowiczach</t>
  </si>
  <si>
    <t>s. Teresa Jakubowska CSA</t>
  </si>
  <si>
    <t>zajęcia odbywają się w w domu zakonnym zgromadzenia</t>
  </si>
  <si>
    <t>olenabys@ukr.net</t>
  </si>
  <si>
    <t>lekcje odbywają się w budynku winnickiej Rady Miejskiej oraz w Bibliotece przy Winnickim Narodowym Uniwersytecie Medycznym</t>
  </si>
  <si>
    <t>swietlica.polska@mail.ru</t>
  </si>
  <si>
    <t>Szkoła Sobotnia Języka Polskiego przy Parafii Trójcy Przenajświętszej w Borszczowie</t>
  </si>
  <si>
    <t>Szkoła Sobotnia w Maćkowcach</t>
  </si>
  <si>
    <t>Szkoła Sobotnia przy Towarzystwie Kultury Polskiej Donbasu w Doniecku</t>
  </si>
  <si>
    <t>Szkoła Sobotnio-Niedzielna przy Chersońskim Obwodowym Polskim Stowarzyszeniu "Polonia"</t>
  </si>
  <si>
    <t>Szkoła Sobotnio-Niedzielna przy Parafii św. Trójcy w Medenicach</t>
  </si>
  <si>
    <t>Szkoła Sobotnio-Niedzielna przy Parafii św. Wincentego Pallottiego w Biłohirii</t>
  </si>
  <si>
    <t>Szkoła Sobotnio-Niedzielna przy Stowarzyszeniu "Polonia" w Sewastopolu</t>
  </si>
  <si>
    <t>Szkoła Sobotnio-Niedzielna przy Stowarzyszeniu "Wisła" w Jałcie</t>
  </si>
  <si>
    <t>Szkoła Sobotnio-Niedzielna przy Stowarzyszeniu Kultury Polskiej im. E. Felińskiej w Horochowie</t>
  </si>
  <si>
    <t>Szkoła Sobotnio-Niedzielna przy Stowarzyszeniu Kultury Polskiej im. E. Felińskiej w Maniewiczach</t>
  </si>
  <si>
    <t>Szkoła Sobotnio-Niedzielna przy Stowarzyszeniu Kultury Polskiej im. E. Felińskiej w Rożyszczach</t>
  </si>
  <si>
    <t>Szkoła Sobotnio-Niedzielna przy Stowarzyszeniu Kultury Polskiej im. Z. Krasińskiego w Białej Cerkwi</t>
  </si>
  <si>
    <t>Szkoła Sobotnio-Niedzielna przy Towarzystwie Kultury Polskiej im. ks. Bronisława Mireckiego w Podwołoczyskach</t>
  </si>
  <si>
    <t>Szkoła Sobotnio-Niedzielna przy Towarzystwie Kultury Polskiej w Beresteczku</t>
  </si>
  <si>
    <t>Szkoła Sobotnio-Niedzielna przy Towarzystwie Kultury Polskiej w Kostopolu</t>
  </si>
  <si>
    <t>Szkoła Sobotnio-Niedzielna przy Towarzystwie Kultury Polskiej Ziemi Lwowskiej Oddział w Czerwonogrodzie</t>
  </si>
  <si>
    <t>Szkoła Sobotnio-Niedzielna przy Towarzystwie Odrodzenia Kultury Polskiej im. J. Słowackiego</t>
  </si>
  <si>
    <t>Szkoła Sobotnio-Niedzielna przy Zjednoczeniu Polaków "Jedność" w Sewastopolu</t>
  </si>
  <si>
    <t>Szkoła Sobotnio-Niedzielna w Korosteniu</t>
  </si>
  <si>
    <t>Szkoła Sobotnio-Niedzielna w Wojutyczach</t>
  </si>
  <si>
    <t>Wojutycze</t>
  </si>
  <si>
    <t>Maria Faluszczak</t>
  </si>
  <si>
    <t>placówka założona przez Towarzystwio Kultury Polskiej Oddział w Łanowicach</t>
  </si>
  <si>
    <t>Niedzielna Szkoła Polska im. św. Jadwigi Królowej w Zaporożu</t>
  </si>
  <si>
    <t>Tatiana Gubienko</t>
  </si>
  <si>
    <t>tatianasopotnicka@mail.ru</t>
  </si>
  <si>
    <t>placówka założona przez "Słowiańskie Zjednoczenie" przy Liceum Akademickim</t>
  </si>
  <si>
    <t>Punkt Nauczania języka polskiego przy Towarzystwie Języka i Kultury Polskiej w Zaporożu</t>
  </si>
  <si>
    <t>Olena Lytowka</t>
  </si>
  <si>
    <t>zajęcia odbywają się w bibliotece obwodowej</t>
  </si>
  <si>
    <t>zajęcia są prowadzone przy harcówce Hufca Harcerskiego "Wołyń"</t>
  </si>
  <si>
    <t>al_radica@ukr.net</t>
  </si>
  <si>
    <t>Rówieńska Obwodowa Organizacja Kulturalno-Oświatowe Centrum im. T. Czackiego</t>
  </si>
  <si>
    <t>towarzystwo.zdolbunow@gmail.com</t>
  </si>
  <si>
    <t>Luba Muryn</t>
  </si>
  <si>
    <t>nauczanie odbywa się w salach lekcyjnych w klasztorze Delegatury Zgromadzenia Sióstr św. Dominika (Dominikanki)</t>
  </si>
  <si>
    <t>siedziba organizacji miwści się na Zamku Sobieskich w Żółkwi</t>
  </si>
  <si>
    <t>Oleg Niedzielski, Helena Zaweriucha</t>
  </si>
  <si>
    <t>ks. Jarosław Olszewski SAC, s. Karolina Słomińska</t>
  </si>
  <si>
    <t>josac@o2.pl</t>
  </si>
  <si>
    <t>Punkt Nauczania przy Obwodowej Organizacji Społecznej "Studencki Klub Polski" w Żytomierzu</t>
  </si>
  <si>
    <t>Walentyna Jusupowa</t>
  </si>
  <si>
    <t>Irena Perszko, Walentyna Jusupowa</t>
  </si>
  <si>
    <t>salę do nauki "Studencki Klub Polski" wynajmuje od miejscowej polskiej firmy budowlanej Polimex-Mostostal Ukraina Sp. z o.o.</t>
  </si>
  <si>
    <t>Obwodowa Organizacja Społeczna "Studencki Klub Polski" w Żytomierzu</t>
  </si>
  <si>
    <t>swala@o2.pl</t>
  </si>
  <si>
    <t>Natalia Kostecka-Iszczuk, Aliona Denysewicz</t>
  </si>
  <si>
    <t>zajęcia odbywają się w pomieszczeniach wynajmowanych od Urzędu Miasta Żytomierza oraz od Urzędu Administracji Obwodu Żytomierskiego</t>
  </si>
  <si>
    <t>kostecka777@gmail.com</t>
  </si>
  <si>
    <t>Szkoła Sobotnio-Niedzielna przy Żytomierskim Obwodowym Związku Polaków na Ukrainie</t>
  </si>
  <si>
    <t>zajęcia odbywają się w salkach użyczanych przez Związek Polaków na Ukrainie, parafię katedry św. Zofii, hotel Żytomierz oraz Bibliotekę Obwodową</t>
  </si>
  <si>
    <t>http://mlodystanislawow.com/</t>
  </si>
  <si>
    <t>Irena Diubin-Zarecka, Alina Czirkowa</t>
  </si>
  <si>
    <t>biuro.mlodystanislawow@gmail.com</t>
  </si>
  <si>
    <t>Cmentarz w Sąsiadowicach</t>
  </si>
  <si>
    <t xml:space="preserve">na cmentarzu znajdują się krypty polskich rodzin z XVIII-XIX w., a także mogiła Adolfa Mostowskiego (1840-1904), polskiego poety, komediopisarza, malarza </t>
  </si>
  <si>
    <t>na cmentarzu znajdują się mogiły mieszkańców, jaworowskiej inteligencji polskiej, a także ofiar I i II wojny światowej</t>
  </si>
  <si>
    <t>http://www.sasiadowice.karmelici.pl</t>
  </si>
  <si>
    <t>sasiadowice@onet.pl</t>
  </si>
  <si>
    <t>o. Janusz Janowiak OCarm</t>
  </si>
  <si>
    <t>http://www.karmelici.pl</t>
  </si>
  <si>
    <t>Zakon Braci Bosych NMP z Góry Karmel (Karmelici bosi) na Ukrainie</t>
  </si>
  <si>
    <t>Zakon Braci NMP z Góry Karmel (Karmelici) na Ukrainie</t>
  </si>
  <si>
    <t>Polska Prowincja Karmelitów pw. św. Józefa obejmuje na Ukrainie klasztory we Włodzimierzu Wołyńskim i Sąsiadowicach</t>
  </si>
  <si>
    <t>obecna świątynia została konsekrowana w 1591 r.; od 1603 r. opiekę duszpasterską nad parafią w Sąsiadowicach pełnili OO. Karmelici (Zakon Braci Najświętszej Maryi Panny z góry Karmel), którzy zbudowali tu swój klasztor; w 1946 r. zakonników zmuszono do opuszczenia klasztoru i wyjazdu do Polski; powrócili do Sąsiadowic w 2011 r. (klasztor należy do Polskiej Prowincji Karmelitów pw. św. Józefa)</t>
  </si>
  <si>
    <t>Parafia św. Joachima i św. Anny we Włodzimierzu Wołyńskim (Klasztor OO. Karmelitów)</t>
  </si>
  <si>
    <t>o. Leszek Koszlaga OCarm</t>
  </si>
  <si>
    <t>pierwsza świątynia na miejscu dzisiejszego kościoła powstała na koszt księżnej Anny Zbaraskiej w 1554 r.; od 1751 r. duszpasterstwo prowadził Zakon Braci Mniejszych Kapucynów; w 1958 r. kościół został zamknięty, zdewastowany, następnie zamieniony na kawiarnię i salę koncertową; został rekonsekrowany w 1992 r. i od tego momentu posługę duszpasterską pełni Zakon Braci NMP z Góry Karmel - Polska Prowincjia Karmelitów pw. św. Józefa; Karmelici z Włodzimierza Wołyńskiego obsługują także pobliskie parafie w Uściługu (od 1993 r.) i Nowowołyńsku (od 1996 r.)</t>
  </si>
  <si>
    <t>Kościół św. Teresy i Kaplica Ostrobramska w Wilnie</t>
  </si>
  <si>
    <t>Szawle</t>
  </si>
  <si>
    <t>Polska Prowincja Karmelitów pw. św. Józefa</t>
  </si>
  <si>
    <t>Okręg szawelski</t>
  </si>
  <si>
    <t>Parafia św. Anny (Sanktuarium i Klasztor OO. Karmelitów) w Sąsiadowicach</t>
  </si>
  <si>
    <t>Kościół Wszystkich Świętych w Wilnie</t>
  </si>
  <si>
    <t>fundatorem świątyni był sekretarz króla Zygmunta III Wazy Wojciech Chludziński; kościół konsekrowany w 1631 r. stanowił ośrodek litewskiej prowincji zakonu karmelitów; zamknięty po 1945 r. mieścił przez pewien czas  Muzeum Litewskiej Sztuki Ludowej; został zwrócony wspólnocie katolickiej w 1991 r.</t>
  </si>
  <si>
    <t>http://vvsventujuparapija.lt/po-polsku/</t>
  </si>
  <si>
    <t>gintaras.cernius@gmail.com</t>
  </si>
  <si>
    <t>ks. Albert Bortek</t>
  </si>
  <si>
    <t>Dom zakonny Zakonu Braci NMP z Góry Karmel (Karmelici) w Szawlach</t>
  </si>
  <si>
    <t>krypta pod kaplicą św. Kazimierza jest miejscem pochówku królów i królowych Polski, wielkich książąt i księżnych litewskich: Aleksandra Jagiellończyka (1506 r.), Elżbiety Habsburżanki (1545 r.) oraz Barbary Radziwiłłówny (1551 r.); w 1648 r. złożono w światyni serce Władysława IV Wazy; warto nadmienic, że w 1932 r. w krypcie pod kaplicą św. Piotra i Pawła pochowano biskupa Władysława Bandurskiego (sufragan archidiecezji lwowskiej, honorowy kapelan Legionów Polskich, naczelny kapelan Wojska Litwy Środkowej, przewodniczący Zarządu Oddziału Wileńskiego Związku Harcerstwa Polskiego; w 1996 r. szczątki biskupa przeniesiono do kościoła Matki Boskiej Królowej Korony Polskiej w Warszawie)</t>
  </si>
  <si>
    <t>parafiadswilno@gmail.com</t>
  </si>
  <si>
    <t>pierwotna, drewniana świątynia została ufundowana przez Władysława Jagiełłę; w 1501 r. kościół został przez króla Aleksandra Jagiellończyka przekazany dominikanom; świątynię wielokrotnie niszczyły obce wojska i pożary, ostatniej przebudowy dokonał najwybitniejszy wileński architekt XVIII w. – Jan Krzysztof Glaubitz; jedyny kościół w Wilnie, w którym msze są odprawiane wyłącznie w języku polskim; parafia wydaje katolicki miesięcznik ,"Spotkania"</t>
  </si>
  <si>
    <t>Krypta Królewska Bazyliki archikatedralnej św. Stanisława i św. Władysława w Wilnie</t>
  </si>
  <si>
    <t>w Lesie Ponarskim znajduje się największa zbiorowa mogiła Polaków na Litwie; w latach 1941-44 poniosło tu śmierć ok. 90 tys. obywateli polskich, w tym ok. 70 tys. obywateli polskich narodowości żydowskiej; wśród zamordowanych znalazła się m.in. inteligencja wileńska, żołnierze Armii Krajowej Okręgu Wileńskiego, młodzież zrzeszona w "Związku Młodych Polaków" - organizacji podporządkowanej AK; wykonawcami egzekucji były oddziały SS, policji niemieckiej oraz kolaboracyjnej policji litewskiej - utworzony przez Niemiecką Służbę Bezpieczeństwa, Litewski Oddział Specjalny (Sonderkomando der Sicherheitsdienst und des SD) złożony z ochotników - głównie członków organizacji "Lietuvos Šaulių Sąjunga" ("Związek Strzelców Litewskich"), zwanych szaulisami</t>
  </si>
  <si>
    <t>http://www.bpmuziejus.lt/crypts.html</t>
  </si>
  <si>
    <t>katedrospozemiai@bpmuziejus.lt</t>
  </si>
  <si>
    <t>Kaplica w Ostrej Bramie z łaskami słynącym obrazem Najświętszej Maryi Panny Matki Miłosierdzia została wzniesiona w 1671 r. (drewniana) i odbudowana po porzarze w 1711 r. (murowana)</t>
  </si>
  <si>
    <t>Kościół św. Rafała Kalinowskiego w Niemieżu</t>
  </si>
  <si>
    <t>świątynia została konsekrowana w 2011 r.; jest filią (kościołem rektoralnym) parafii św. Teresy w Wilnie</t>
  </si>
  <si>
    <t>Kościół Najświętszej Marii Panny Ostrobramskiej – Matki Miłosierdzia w Bezdanach</t>
  </si>
  <si>
    <t>Arunas Mitkevičius</t>
  </si>
  <si>
    <t>w l. 1947-1988 świątynia była nieczynna; została zwrócona wspólnocie katolickiej w 1989 r.</t>
  </si>
  <si>
    <t>http://www.karmelituparapija.lt/kalbos/pl/</t>
  </si>
  <si>
    <t>karmelitubaznycia@gmail.com</t>
  </si>
  <si>
    <t>Kościół Świętego Krzyża (Karmelicki) w Kownie</t>
  </si>
  <si>
    <t>Zakon Braci Bosych NMP z Góry Karmel (Karmelici bosi) na Litwie</t>
  </si>
  <si>
    <t xml:space="preserve"> od 1772 do 1845 r. kościół Św. Krzyża należał do Zakonu Braci Bosych NMP z Góry Karmel (Karmelici bosi); w 2017 r. Warszawska Prowincja Trójcy Przenajświetszej Karmelitów Bosych, po 172 latach odnowiła duszpasterską obecność w swojej historycznej siedzibie</t>
  </si>
  <si>
    <t>o. Emilian Władysław Bojko OCD</t>
  </si>
  <si>
    <t>https://karmelicibosi.pl
http://ocdswaw.org</t>
  </si>
  <si>
    <t>Zakon Braci Bosych NMP z Góry Karmel (Karmelici bosi) na Białorusi</t>
  </si>
  <si>
    <t>Miadzioł</t>
  </si>
  <si>
    <t>Warszawska Prowincja Trójcy Przenajświetszej Karmelitów Bosych obejmuje na Litwie wspólnotę zakonną w Kownie (kościół Św. Krzyża), a także Świecki Zakon Karmelitów Bosych (OCDS) będący katolickim stowarzyszeniem wiernych stanowiącym integralną część Zakonu Karmelitów Bosych ze współnotami w Kownie oraz w Wilnie</t>
  </si>
  <si>
    <t>https://karmelicibosi.pl
http://www.karmel.na.by</t>
  </si>
  <si>
    <t>carmelus@tut.by</t>
  </si>
  <si>
    <t>Gudogaj</t>
  </si>
  <si>
    <t>Klasztor Matki Bożej Szkaplerznej (Karmelici bosi) w Miadziole</t>
  </si>
  <si>
    <t>Klasztor Nawiedzenia Najśw. Maryi Panny (Karmelici bosi) w Gudogaju</t>
  </si>
  <si>
    <t>Klasztor Naszej Matki św. Teresy z Avila (Karmelici bosi) w Mińsku</t>
  </si>
  <si>
    <t>http://www.karmel.na.by</t>
  </si>
  <si>
    <t>o. Paweł Lelito OCD</t>
  </si>
  <si>
    <t>pawellelito@gmail.com</t>
  </si>
  <si>
    <t>Karmelici bosi byli obecni w Miadziole w l. 1754-1832 oraz 1927-1949; w 2003 r. Warszawska Prowincja Trójcy Przenajświetszej Zakonu Braci Bosych NMP z Góry Karmel odnowiła duszpasterską obecność w tym miejscu</t>
  </si>
  <si>
    <t>gudagaj@tut.by</t>
  </si>
  <si>
    <t>Karmelici bosi byli obecni w Gudogaju od poł. XVIII w. do 1832 r.; w 1990 r. Warszawska Prowincja Trójcy Przenajświetszej Zakonu Braci Bosych NMP z Góry Karmel odnowiła duszpasterską obecność w tym miejscu</t>
  </si>
  <si>
    <t>o. Piotr Frosztęga OCD</t>
  </si>
  <si>
    <t>o. Kazimierz Morawski OCD</t>
  </si>
  <si>
    <t>frosz@wp.pl</t>
  </si>
  <si>
    <t>w 2006 r. Administrator Apostolski Archidiecezji Mińsko-Mohylewskiej bp Antoni Dziemianko przekazał pieczę nad powstającą parafią Bożego Ciała w Mińsku w rejonie Angarskaja  Warszawskiej Prowincji Trójcy Przenajświetszej Zakonu Braci Bosych NMP z Góry Karmel; w 2011 r. rozpoczęto budowę kościoła i klasztoru</t>
  </si>
  <si>
    <t>Warszawska Prowincja Trójcy Przenajświetszej Karmelitów Bosych obejmuje na Białorusi wspólnoty zakonne w Miadziole (Klasztor pw. Matki Bożej Szkaplerznej), Gudogaju (Klasztor pw. Nawiedzenia Najśw. Maryi Panny), Mińsku (Klasztor pw. Naszej Matki św. Teresy z Avila) oraz w w Naroczy (Klasztor pw. Matki Bożej Anielskiej); ponadto w Mińsku funkcjonuje wspólnota  Świeckiego Zakonu Karmelitów Bosych (OCDS) - katolickie stowarzyszenie wiernych stanowiące integralną część Zakonu Karmelitów Bosych</t>
  </si>
  <si>
    <t>Narocz</t>
  </si>
  <si>
    <t>naracz@tut.by</t>
  </si>
  <si>
    <t>o. Bernard Radzik OCD</t>
  </si>
  <si>
    <t>Klasztor Matki Bożej Anielskiej (Karmelici bosi) w Naroczy</t>
  </si>
  <si>
    <t>http://www.karmeliciusole.pl</t>
  </si>
  <si>
    <t>pawelocd@gmail.com</t>
  </si>
  <si>
    <t>o. Roman Nowak OCD</t>
  </si>
  <si>
    <t xml:space="preserve">wspólnota zakonna Warszawskiej Prowincji Trójcy Przenajświetszej Zakonu Braci Bosych NMP z Góry Karmel </t>
  </si>
  <si>
    <t>o. Bartłomiej Kolankiewicz OCD</t>
  </si>
  <si>
    <t>www.carmelitefathersfl.org</t>
  </si>
  <si>
    <t>carmelitefathers@aol.com</t>
  </si>
  <si>
    <t>wspólnota Krakowskiej Prowincji Zakonu Braci Bosych NMP z Góry Karmel; przy klasztorze mieści się Polska Szkoła Języka Polskiego i Tańca im. Św. Rafała Kalinowskiego</t>
  </si>
  <si>
    <t>wspólnota Warszawskiej Prowincji Trójcy Przenajświetszej Zakonu Braci Bosych NMP z Góry Karmel</t>
  </si>
  <si>
    <t>o. Artur Chojda OCD</t>
  </si>
  <si>
    <t>Klasztor pw. św. Pankracego (Karmelici bosi) w Rzymie</t>
  </si>
  <si>
    <t>http://www.sanpancrazio.org</t>
  </si>
  <si>
    <t>segreteria@sanpancrazio2.org</t>
  </si>
  <si>
    <t>o. Arkadiusz Stawski OCD</t>
  </si>
  <si>
    <t>Bazylika i klasztor św. Pankracego zostały powierzone Karmelitom Bosym Kongregacji włoskiej przez papieża Aleksandra VII w 1662 r.; w 1997 r. duszpasterstwo przekazano pod jurysdykcję Warszawskiej Prowincji Trójcy Przenajświetszej Zakonu Braci Bosych NMP z Góry Karmel</t>
  </si>
  <si>
    <t>Zakon Braci Bosych NMP z Góry Karmel (Karmelici bosi) na Słowacji</t>
  </si>
  <si>
    <t>Konwent pw. św. Teresy Benedykty od Krzyża (Karmelici bosi) w Bańskiej Bystrzycy</t>
  </si>
  <si>
    <t>Staré Hory</t>
  </si>
  <si>
    <t>Košice</t>
  </si>
  <si>
    <t>Banská Bystrica</t>
  </si>
  <si>
    <t>Kraj bańskobystrzycki</t>
  </si>
  <si>
    <t>www.lorincik.bosikarmelitani.sk</t>
  </si>
  <si>
    <t>lorincik.karmel@gmail.com</t>
  </si>
  <si>
    <t>www.bosikarmelitani.sk</t>
  </si>
  <si>
    <t>karmel.bb@gmail.com</t>
  </si>
  <si>
    <t>starehory.karmel@gmail.com</t>
  </si>
  <si>
    <t>wspólnota Krakowskiej  Prowincji Zakonu Braci Bosych NMP z Góry Karmel</t>
  </si>
  <si>
    <t>Konwent pw. Matki Bożej z Góry Karmel i św. Józefa (Karmelici bosi) w Koszycach (Lorinčík)</t>
  </si>
  <si>
    <t>Konwent pw. św. Teresy od Jezusa (Karmelici bosi) w Starych Horach</t>
  </si>
  <si>
    <t>Krakowska  Prowincja Zakonu Braci Bosych NMP z Góry Karmel obejmuje na Słowacji trzy wspólnoty: w Koszycach (Konwent pw. Matki Bożej z Góry Karmel i św. Józefa), w Bańskiej Bystrzycy (Konwent pw. św. Teresy Benedykty od Krzyża) oraz w Starych Horach (Konwent pw. św. Teresy od Jezusa)</t>
  </si>
  <si>
    <t>http://www.karmel.pl</t>
  </si>
  <si>
    <t>Klasztor pw. św. Franciszka z Asyżu w Brehovie</t>
  </si>
  <si>
    <t>Klasztor pw. św. Michała w Bratysławie</t>
  </si>
  <si>
    <t>Zakon Braci Mniejszych (Franciszkanie / Fundacja stygmatów św. Franciszka) w Smoleńsku</t>
  </si>
  <si>
    <t>klasztor Prowincji Wniebowzięcia NMP w Katowicach Zakonu Braci Mniejszych; obejmuje całą gubernię smoleńską i posiada kaplicę filialną w Wielkich Łukach; szczególną troską klasztor otacza Polaków nawiedzających miejsce kaźni polskich oficerów w Katyniu; patrz: Fundacja stygmatów św. Franciszka Zakonu Braci Mniejszych (Franciszkanie) na Białorusi</t>
  </si>
  <si>
    <t>Zakon Braci Bosych NMP z Góry Karmel (Karmelici bosi) - Klasztor św. Rafała Kalinowskiego w Usolu Syberyjskim</t>
  </si>
  <si>
    <t>Polska Misja OO. Cystersów pw. Matki Bożej Matki Kościoła w Willow Springs</t>
  </si>
  <si>
    <t>Zakon Braci Bosych NMP z Góry Karmel (Karmelici bosi) - Klasztor w Munster</t>
  </si>
  <si>
    <t>Zakon Braci Bosych NMP z Góry Karmel (Karmelici bosi) - Klasztor św. Józefa w Koronie</t>
  </si>
  <si>
    <t>Zakon Braci Bosych NMP z Góry Karmel (Karmelici bosi) - Konwent pw. św. Teresy od Jezusa i św. Jana od Krzyża w Reisach</t>
  </si>
  <si>
    <t>Reisach</t>
  </si>
  <si>
    <t>www.kloster-reisach.de</t>
  </si>
  <si>
    <t>karmel.reisach@web.de</t>
  </si>
  <si>
    <t>wspólnota Krakowskiej Prowincji Zakonu Braci Bosych NMP z Góry Karmel (wcześniej, w l. 1997-2012 karmelici bosi z Prowincji Krakowskiej pracowali w parafii pw. św. Maksymiliana Kolbego w Monachium)</t>
  </si>
  <si>
    <t>o. Ryszard Basta OCD</t>
  </si>
  <si>
    <t>Zakon Braci Bosych NMP z Góry Karmel (Karmelici bosi) w Burundi</t>
  </si>
  <si>
    <t>www.misje.karmel.pl</t>
  </si>
  <si>
    <t>misje@karmel.pl</t>
  </si>
  <si>
    <t>Konwent pw. Najświętszej Maryi Panny Królowej Apostołów (Karmelici bosi) w Musongati</t>
  </si>
  <si>
    <t>Konwent pw. św. Teresy Benedykty od Krzyża (Karmelici bosi) w Bujumbura</t>
  </si>
  <si>
    <t>Centrum Duchowości Karmelitańskiej (Karmelici bosi) w Gitega</t>
  </si>
  <si>
    <t>Gitega</t>
  </si>
  <si>
    <t>Musongati</t>
  </si>
  <si>
    <t>Bujumbura</t>
  </si>
  <si>
    <t>carmesbuja@yahoo.fr</t>
  </si>
  <si>
    <t>wspólota Musongati obsługuje  3 parafie: parafię pw. NMP Królowej Apostołów w Musongati, parafię pw. Św. Teresy od Dzieciątka Jezus w Gakome (13 km od Musongati) i parafię pw. Św. Teresy od Dzieciątka Jezus w Shanga (16 km) oraz dziesięć misyjnych stacji dojazdowych ("sucursalles"): Gatakazi (10 km od Musongati), Maganahe (7 km), Rusunu (17 km), Nyabigozi (6 km), Nyabihange (10 km), Bweru (3 km), Mbuza (13 km), Nyanza (20 km), Mureke (25 km) i Runyoni (8 km)</t>
  </si>
  <si>
    <t>o. Kamil Ratajczak OCD</t>
  </si>
  <si>
    <t>o. Sylwester Potoczny OCD</t>
  </si>
  <si>
    <t>Prowincja Rutana</t>
  </si>
  <si>
    <t>Miasto Bujumbura</t>
  </si>
  <si>
    <t>Prowincja Gitega</t>
  </si>
  <si>
    <t>Krakowska Prowincja Zakonu Braci Bosych NMP z Góry Karmel obejmuje w Burundi trzy wspólnoty: w Musongati (Konwent pw. Najświętszej Maryi Panny Królowej Apostołów), w Bujumbura (Konwent pw. św. Teresy Benedykty od Krzyża) oraz w Gitega (Centrum Duchowości Karmelitańskiej)</t>
  </si>
  <si>
    <t>Zakon Braci Bosych NMP z Góry Karmel (Karmelici bosi) w Rwandzie</t>
  </si>
  <si>
    <t>Konwent pw. Najświętszej Maryi Panny z Góry Karmel (Karmelici bosi) w Butare</t>
  </si>
  <si>
    <t>Konwent pw. Miłosierdzia Bożego (Karmelici bosi) w Gahunga</t>
  </si>
  <si>
    <t>Gahunga</t>
  </si>
  <si>
    <t>Butare</t>
  </si>
  <si>
    <t>Rugango</t>
  </si>
  <si>
    <t>misjonarze obsługują parafię pw. Miłosierdzia Bożego</t>
  </si>
  <si>
    <t>z powodu prześladowania religijnego w Burundi polscy misjonarze, zmuszeni do opuszczenia tego kraju, przenieśli się w 1983 r. do Rwandy, gdzie przejęli parafię w Rugango (działalność w tej parafii zakończyli w 1990 r.); obecnie Krakowska Prowincja Zakonu Braci Bosych NMP z Góry Karmel obejmuje w Rwandzie dwie wspólnoty: w Butare (Konwent pw. Najświętszej Maryi Panny z Góry Karmel) oraz w Gahunga (Konwent pw. Miłosierdzia Bożego)</t>
  </si>
  <si>
    <t>Parafia Trójcy Przenajświętszej w Chmielniku</t>
  </si>
  <si>
    <t>Parafia Jezusa Chrystusa Króla Wszechświata w Chmielnickim (na Wystawce)</t>
  </si>
  <si>
    <t>Parafia Zesłania Ducha Świętego w Czernihowie</t>
  </si>
  <si>
    <t>parafiaomi@interia.pl</t>
  </si>
  <si>
    <t>w 1939 r. na terenie obecnej Ukrainy Polska Prowincja Misjonarzy Oblatów Maryi Niepokalanej prowadziła placówkę w Okopach na Wołyniu; obecnie funkcjonują placówki w Obuchowie, Eupatorii, Kijowie, Krzywym Rogu, Lwowie, Połtawie, Sławutyczy, Tywrowie, Czernihowie i Gniewaniu; Delegatura obejmuje swoją jurysdykcją także placówki w Rosji (Piatigorsk)</t>
  </si>
  <si>
    <t>parafię prowadzą ojcowie oblaci z Polskiej Prowincji Zgromadzenia Misjonarzy Oblatów Maryi Niepokalanej</t>
  </si>
  <si>
    <t>o. Paweł Wyszkowski OMI</t>
  </si>
  <si>
    <t>Parafia św. Józefa w Gniewaniu</t>
  </si>
  <si>
    <t>www.hnivan.omi.org.ua</t>
  </si>
  <si>
    <t xml:space="preserve"> omignivan@o2.pl</t>
  </si>
  <si>
    <t>o. Krzysztof Buzikowski OMI</t>
  </si>
  <si>
    <t>o. Piotr Wróblewski OMI</t>
  </si>
  <si>
    <t>http://www.omi.org.ua/pl/czernigow.html</t>
  </si>
  <si>
    <t>parafię prowadzą ojcowie oblaci z Polskiej Prowincji Zgromadzenia Misjonarzy Oblatów Maryi Niepokalanej; kościoły filialne: Szczors, Niżyn</t>
  </si>
  <si>
    <t>parafię prowadzą ojcowie oblaci z Polskiej Prowincji Zgromadzenia Misjonarzy Oblatów Maryi Niepokalanej; kościół filialny: Sutyski</t>
  </si>
  <si>
    <t>Parafia Trójcy Przenajświętszej w Obuchowie</t>
  </si>
  <si>
    <t>o. Artur Stronczewski OMI</t>
  </si>
  <si>
    <t>http://www.omi.org.ua/pl/obuchow.html</t>
  </si>
  <si>
    <t>Parafia św. Marcina w Eupatorii</t>
  </si>
  <si>
    <t>Eupatoria</t>
  </si>
  <si>
    <t>www.evpatoria.omi.org.ua</t>
  </si>
  <si>
    <t>omikrym@ya.ru</t>
  </si>
  <si>
    <t>o. Wiesław Kubalski OMI</t>
  </si>
  <si>
    <t>Parafia św. Mikołaja w Kijowie</t>
  </si>
  <si>
    <t>www.nicolasparish.org.ua</t>
  </si>
  <si>
    <t>st.nicolasparish@onet.eu</t>
  </si>
  <si>
    <t>o. Andrzej Rak OMI</t>
  </si>
  <si>
    <t>Parafia Podwyższenia Krzyża Świętego w Połtawie</t>
  </si>
  <si>
    <t>poltavaomi@gmail.com</t>
  </si>
  <si>
    <t>o. Cyprian Czop OMI</t>
  </si>
  <si>
    <t>http://omi-poltava.in.ua/</t>
  </si>
  <si>
    <t>Sławutycz</t>
  </si>
  <si>
    <t>Parafia św. Eugeniusza De Mazenoda i Aniołów Stróżów w Sławutyczu</t>
  </si>
  <si>
    <t>www.omi-slavutich.org.ua</t>
  </si>
  <si>
    <t>eugeneslawutycz@gmail.com</t>
  </si>
  <si>
    <t>o. Romuald Opiełka OMI</t>
  </si>
  <si>
    <t>Tywrów</t>
  </si>
  <si>
    <t>Parafia św. Michała Archanioła w Tywrowie</t>
  </si>
  <si>
    <t>www.tyvriv.omi.org.ua</t>
  </si>
  <si>
    <t>tyvriv@omi.org.ua</t>
  </si>
  <si>
    <t>o. Witalij Podolan OMI</t>
  </si>
  <si>
    <t>o. Paweł Tomys OMI</t>
  </si>
  <si>
    <t>fundatorką najstarszej części świątyni parafialnej była Anna Pstrokońska w 1600 r.; statut parafii - po likwidacji przez władze ZSRR w 1962 r. - zarejestrowano ponownie w  1991 r.;  pomimo starań parafia nie odzyskała dotąd dla wyłącznych celów sakralnych kościoła; obecnie korzysta odpłatnie z możliwości gromadzenia się w nim na modlitwę; parafię prowadzą ojcowie oblaci z Polskiej Prowincji Zgromadzenia Misjonarzy Oblatów Maryi Niepokalanej</t>
  </si>
  <si>
    <t>Parafia Przemienienia Pańskiego w Piatigorsku</t>
  </si>
  <si>
    <t>www.catholic-5gor.com</t>
  </si>
  <si>
    <t>catholic5gor@gmail.com</t>
  </si>
  <si>
    <t>o. Paweł Kubiak OMI</t>
  </si>
  <si>
    <t>Parafia św. Mikołaja w Kamieńcu Podolskim</t>
  </si>
  <si>
    <t>paulinikamieniec@gmail.com</t>
  </si>
  <si>
    <t>o. Alojzy Kosobucki OSPPE</t>
  </si>
  <si>
    <t>zespół klasztorny założony ok. 1370 r. wraz z barokowym kościołem św. Mikołaja (zbudowanym w 1616 r., a od 1843 r. pełniącym funkcję parafialnego) należały do Zakonu Braci Kaznodziejów (Dominikanów); od 1998 r. gospodarzami świątyni i klasztoru podominikańskiego są OO. Paulini (Zakon św. Pawła Pierwszego Pustelnika), którzy stopniowo remontują świątynię po dewastacji w czasach sowieckich oraz pożarze w 1993 r. oraz sprawują opiekę duszpasterską nad miejscową wspólnotą polską</t>
  </si>
  <si>
    <t>Zakon św. Pawła Pierwszego Pustelnika (Paulini) na Ukrainie</t>
  </si>
  <si>
    <t>Parafia Matki Bożej Częstochowskiej w Mariupolu</t>
  </si>
  <si>
    <t>www.mariupol.pauliny.org.ua</t>
  </si>
  <si>
    <t xml:space="preserve">paulinimariupol@mail.ru </t>
  </si>
  <si>
    <t>Parafia Bożego Ciała w Różynie</t>
  </si>
  <si>
    <t>www.kostel-rozyn.blogspot.com</t>
  </si>
  <si>
    <t xml:space="preserve">paulinidomchleba@gmail.com </t>
  </si>
  <si>
    <t>Parafia Matki Bożej Nieustającej Pomocy w Browarach</t>
  </si>
  <si>
    <t>od 2005 r. duszpasterstwo prowadzi Zakon św. Pawła Pierwszego Pustelnika (Paulini)</t>
  </si>
  <si>
    <t xml:space="preserve">paulinibrovary@wp.pl </t>
  </si>
  <si>
    <t>o.Grzegorz Ciesielski OSPPE</t>
  </si>
  <si>
    <t>Parafia Jasnogórskiej Matki Kościoła w Satanowie</t>
  </si>
  <si>
    <t>Satanów</t>
  </si>
  <si>
    <t>o. Bartłomiej Gołub OSPPE</t>
  </si>
  <si>
    <t>http://www.paulini.pl</t>
  </si>
  <si>
    <t>Korelicze</t>
  </si>
  <si>
    <t xml:space="preserve">yuryosppe@wp.pl </t>
  </si>
  <si>
    <t>http://www.paulini.pl/pl/51,Bialorus</t>
  </si>
  <si>
    <t>Parafia pw. Matki Bożej Nieustającej Pomocy w Koreliczach</t>
  </si>
  <si>
    <t>o. Franciszek Gajewski OSPPE</t>
  </si>
  <si>
    <t>www.privoz.farnost.cz</t>
  </si>
  <si>
    <t>rkf.ostravaprivoz@doo.cz</t>
  </si>
  <si>
    <t>Parafia Niepokalanego Poczęcia Najświętszej Panny Marii i Klasztor OO. Paulinów w Ostrawie – Přívoze</t>
  </si>
  <si>
    <t>parafia założona na przełomie XIX i XX w.; od 1995 r. opiekę duszpasterską sprawuje Zakon św. Pawła Pierwszego Pustelnika (Paulini) - placówka podlega Zarządowi Generalnemu zgromadzenia (Definitorium) w Częstochowie</t>
  </si>
  <si>
    <t>kościół parafialny zbudowany w 1938 r. ze środków hrabiów Żółtowskich został rekonsekrowany w 1992 r.; od 1993 r. posługę duszpasterską w parafii pełni Zakon św. Pawła Pierwszego Pustelnika (Paulini) - placówka podlega Zarządowi Generalnemu zgromadzenia (Definitorium) w Częstochowie</t>
  </si>
  <si>
    <t>ojcowie i bracia z paulińskiego Zakonu posługują na Ukrainie w pięciu placówkach: pierwszą z nich była parafia Jasnogórskiej Matki Kościoła w Satanowie, kolejne zaś w Kamieńcu Podolskim (Parafia św. Mikołaja), Browarach (Parafia Matki Bożej Nieustającej Pomocy), Różynie (Parafia Bożego Ciała) oraz Mariupolu (Parafia Matki Bożej Częstochowskiej); placówki podlegają Zarządowi Generalnemu zgromadzenia (Definitorium) w Częstochowie</t>
  </si>
  <si>
    <t>Cuacos de Yuste</t>
  </si>
  <si>
    <t xml:space="preserve">www.monasteriodeyuste.es </t>
  </si>
  <si>
    <t>paulini.yuste@gmail.com</t>
  </si>
  <si>
    <t>o. Paweł Stępkowski OSPPE</t>
  </si>
  <si>
    <t>Estremadura</t>
  </si>
  <si>
    <t>Parafia i Klasztor Real Monasterio de San Jerónimo de Yuste (OO. Paulini)</t>
  </si>
  <si>
    <t>klasztor w Yuste założył zakon hieronimitów na początku XV w.; od 2013 r. opiekę nad zabytkowym klasztorem, a także duszpasterstwo w pobliskiej parafii, sprawuje Zakon św. Pawła Pierwszego Pustelnika (Paulini) - placówka podlega Zarządowi Generalnemu zgromadzenia (Definitorium) w Częstochowie</t>
  </si>
  <si>
    <t>Zakon św. Pawła Pierwszego Pustelnika (Paulini) na Łotwie</t>
  </si>
  <si>
    <t>OO. Paulini otworzyli na Łotwie dwie wspólnoty: w Skaistkalne (w 2001 r.) oraz w Vetspils (w 2005 r.); wspólnoty podlegają Zarządowi Generalnemu zgromadzenia (Definitorium) w Częstochowie</t>
  </si>
  <si>
    <t>http://www.paulini.pl/pl/55,Lotwa</t>
  </si>
  <si>
    <t>powiat Vecumnieki</t>
  </si>
  <si>
    <t>Skaistkalne</t>
  </si>
  <si>
    <t>o. Jarosław Nędza OCD</t>
  </si>
  <si>
    <t>Parafia / Sanktuarium Matki Boskiej Opiekunki Rodzin w Skaistkalne</t>
  </si>
  <si>
    <t>dawny XVIII-wieczny ośrodek edukacyjny Towarzystwa Jezusowego (Jezuici), od 2001 r. opiekę duszpasterską sprawuje Zakon św. Pawła Pierwszego Pustelnika (Paulini) - placówka podlega Zarządowi Generalnemu zgromadzenia (Definitorium) w Częstochowie</t>
  </si>
  <si>
    <t xml:space="preserve">pauliniesi@inbox.lv </t>
  </si>
  <si>
    <t>Kościół Niepokalanego Poczęcia Najświętszej Marii Panny w Dyneburgu</t>
  </si>
  <si>
    <t>w świątyni msze św. sprawowane są w językach łotewskim, rosyjskim i polskim</t>
  </si>
  <si>
    <t>DievmatesDraudze@gmail.com</t>
  </si>
  <si>
    <t>http://ddmd.lv/vesture.html</t>
  </si>
  <si>
    <t>opiekę duszpasterską sprawuje Zakon św. Pawła Pierwszego Pustelnika (Paulini) - placówka podlega Zarządowi Generalnemu zgromadzenia (Definitorium) w Częstochowie</t>
  </si>
  <si>
    <t xml:space="preserve">osppe.ventspils@gmail.com </t>
  </si>
  <si>
    <t>o. Stanisław Hoduń OSPPE</t>
  </si>
  <si>
    <t>o. Mariusz Małkiński OSPPE</t>
  </si>
  <si>
    <t>Parafia Świętego Krzyża i klasztor OO.Paulinów w Windawie</t>
  </si>
  <si>
    <t>największy na Łotwie cmentarz polskich żołnierzy; pochowano tu ponad 200 poległych w 1920 r. żołnierzy Wojska Polskiego (m.in. z 1 Dywizji Piechoty Legionów); w latach 70. został przez Sowietów zrównany z ziemią, a na jego miejscu powstało wysypisko śmieci (w okresie późniejszym piasek mogił wraz z kośćmi został użyty na budowę dróg w rejonie Dyneburga); obecnie stoi tu 13-metrowy krzyż, odsłonięty w 1992 r. - pomnik ten i pusta przestrzeń wokół przypominają, że kiedyś był tu cmentarz wojskowy</t>
  </si>
  <si>
    <t>Zagraniczne Biuro Handlowe Polskiej Agencji Inwestycji i Handlu w Amsterdamie</t>
  </si>
  <si>
    <t>Zagraniczne Biuro Handlowe Polskiej Agencji Inwestycji i Handlu w Tel Awiwie</t>
  </si>
  <si>
    <t>Zagraniczne Biuro Handlowe Polskiej Agencji Inwestycji i Handlu w Astanie</t>
  </si>
  <si>
    <t>Zagraniczne Biuro Handlowe Polskiej Agencji Inwestycji i Handlu w Los Angeles</t>
  </si>
  <si>
    <t>Zagraniczne Biuro Handlowe Polskiej Agencji Inwestycji i Handlu w Tokio</t>
  </si>
  <si>
    <t>Zagraniczne Biuro Handlowe Polskiej Agencji Inwestycji i Handlu w Londynie</t>
  </si>
  <si>
    <t>Zagraniczne Biuro Handlowe Polskiej Agencji Inwestycji i Handlu w Buenos Aires</t>
  </si>
  <si>
    <t>Karolina Barmuta</t>
  </si>
  <si>
    <t>karolina.barmuta@paih.gov.pl</t>
  </si>
  <si>
    <t>Bartłomiej Danek</t>
  </si>
  <si>
    <t>bartlomiej.danek@paih.gov.pl</t>
  </si>
  <si>
    <t>Zofia Nojszewska</t>
  </si>
  <si>
    <t>telaviv@paih.gov.pl</t>
  </si>
  <si>
    <t>Eliza Klonowska-Siwak</t>
  </si>
  <si>
    <t>tokyo@trade.gov.pl</t>
  </si>
  <si>
    <t>Julia Horodecka</t>
  </si>
  <si>
    <t>julia.horodecka@paih.gov.pl</t>
  </si>
  <si>
    <t>Karolina Zatorska</t>
  </si>
  <si>
    <t>karolina.zatorska@paih.gov.pl</t>
  </si>
  <si>
    <t>Wojciech Stando</t>
  </si>
  <si>
    <t>wojciech.stando@paih.gov.pl</t>
  </si>
  <si>
    <t>https://uk.trade.gov.pl</t>
  </si>
  <si>
    <t>https://kazakhstan.trade.gov.pl</t>
  </si>
  <si>
    <t>https://japan.trade.gov.pl</t>
  </si>
  <si>
    <t>https://israel.trade.gov.pl</t>
  </si>
  <si>
    <t>https://netherlands.trade.gov.pl</t>
  </si>
  <si>
    <t>https://argentina.trade.gov.pl</t>
  </si>
  <si>
    <t>https://austria.trade.gov.pl</t>
  </si>
  <si>
    <t>https://canada.trade.gov.pl</t>
  </si>
  <si>
    <t>https://germany.trade.gov.pl</t>
  </si>
  <si>
    <t>https://italy.trade.gov.pl</t>
  </si>
  <si>
    <t>china@paih.gov.pl</t>
  </si>
  <si>
    <t>https://china.trade.gov.pl</t>
  </si>
  <si>
    <t>https://iran.trade.gov.pl</t>
  </si>
  <si>
    <t>https://mexico.trade.gov.pl</t>
  </si>
  <si>
    <t>social-cultural and educational institutions</t>
  </si>
  <si>
    <t>media and book market</t>
  </si>
  <si>
    <t>denominational organisations and institutions</t>
  </si>
  <si>
    <t>federative organisations and institutions</t>
  </si>
  <si>
    <t>culture and history preservation institutions</t>
  </si>
  <si>
    <t>commercial institutions and entities</t>
  </si>
  <si>
    <t>organisations, associations, foundations</t>
  </si>
  <si>
    <t>overseas representations</t>
  </si>
  <si>
    <t>state and local government</t>
  </si>
  <si>
    <t>library / archive</t>
  </si>
  <si>
    <t>cemetery / gravesite</t>
  </si>
  <si>
    <t>federation of organisations</t>
  </si>
  <si>
    <t>foundation / charity</t>
  </si>
  <si>
    <t>trade / business</t>
  </si>
  <si>
    <t>other institution</t>
  </si>
  <si>
    <t>other organisation</t>
  </si>
  <si>
    <t>other denominational organisation / institution</t>
  </si>
  <si>
    <t>other media</t>
  </si>
  <si>
    <t>other representation</t>
  </si>
  <si>
    <t>commercial entity</t>
  </si>
  <si>
    <t>federative institution</t>
  </si>
  <si>
    <t>financial institution</t>
  </si>
  <si>
    <t>commercial institution</t>
  </si>
  <si>
    <t>museum</t>
  </si>
  <si>
    <t>research institution</t>
  </si>
  <si>
    <t>educational institution</t>
  </si>
  <si>
    <t>social-cultural institution</t>
  </si>
  <si>
    <t>churches / religious associations</t>
  </si>
  <si>
    <t>educational society</t>
  </si>
  <si>
    <t>political organisation / institution</t>
  </si>
  <si>
    <t>scouting organization</t>
  </si>
  <si>
    <t>veterans organization</t>
  </si>
  <si>
    <t>network organization</t>
  </si>
  <si>
    <t>sports / tourism organization</t>
  </si>
  <si>
    <t>parishes / pastoral communities - PCM</t>
  </si>
  <si>
    <t>parishes / pastoral communities - other</t>
  </si>
  <si>
    <t>radio / TV</t>
  </si>
  <si>
    <t>association</t>
  </si>
  <si>
    <t>theatre / cinema / art gallery</t>
  </si>
  <si>
    <t>web pages</t>
  </si>
  <si>
    <t>publishing houses / book shops</t>
  </si>
  <si>
    <t>serial publication</t>
  </si>
  <si>
    <t>artistic ensemble</t>
  </si>
  <si>
    <t>religious orders</t>
  </si>
  <si>
    <t>Cmentarz miejski "Evere" w Brukseli - polska kwatera wojenna</t>
  </si>
  <si>
    <t>Polska Parafia Prawosławna jurysdykcyjnie należy do Patriarchatu Ekumenicznego (Prawosławna Metropolia Belgii i Egzarchat Holandii i Luksemburga), jednak pozostaje w ścisłym związku z Polskim Autokefalicznym Kościołem Prawosławnym; przy parafii działa Bractwo Młodzieży, chór oraz drużyna piłki nożnej</t>
  </si>
  <si>
    <t>Saudi Arabia</t>
  </si>
  <si>
    <t>Argentina</t>
  </si>
  <si>
    <t>Azerbaijan</t>
  </si>
  <si>
    <t>Belgium</t>
  </si>
  <si>
    <t>Belarus</t>
  </si>
  <si>
    <t>Bolivia</t>
  </si>
  <si>
    <t>Bosnia and Herzegovina</t>
  </si>
  <si>
    <t>Brazil</t>
  </si>
  <si>
    <t>Towarzystwo Chrystusowe dla Polonii Zagranicznej (Chrystusowcy) Prowincja pw. Matki Boskiej Niepokalanie Poczętej w Ameryce Południowej</t>
  </si>
  <si>
    <t>w 1967 r. parafię objęło  Towarzystwo Chrystusowe dla Polonii Zagranicznej (Chrystusowcy); na terenie parafii w kolonii Santa Cruz znajduje się kościół filialny związany z polskim kultem pw. Matki Bożej Jasnogórskiej; ogółem parafia obejmuje 19 punktów duszpasterskich (7 kościołów filialnych i 12 wspólnot)</t>
  </si>
  <si>
    <t>Cmentarz w Allanton</t>
  </si>
  <si>
    <t>Allanton</t>
  </si>
  <si>
    <t>cmentarz znajduje się w miejscowości Allanton (do 1895 Greytown) niedaleko kościoła polskiego (obecnie nie używanego); w części katolickiej znajdują się groby polskich osadników przybyłych na Wyspę Południową z zaboru pruskiego w l. 1872-1883 oraz ich potomków (najstarsze nagrobki pochodzą z końca XIX w.)</t>
  </si>
  <si>
    <t>Kościół pw. Najświętszego Serca Pana Jezusa w Allanton</t>
  </si>
  <si>
    <t>New Zealand</t>
  </si>
  <si>
    <t>kościół służył wspólnocie polskich osadników oraz ich potomkom przez ponad 100 lat (w 1948 r. został odremontowany); obecnie świątynia nie pełni już swojej roli (została dekonsekrowana i zamknięta pod koniec XX w.)</t>
  </si>
  <si>
    <t>Kościół pw. Najświętszej Matki Bożej Pokoju w Broad Bay</t>
  </si>
  <si>
    <t>Broad Bay</t>
  </si>
  <si>
    <t>Bulgaria</t>
  </si>
  <si>
    <t>Republic of Burundi</t>
  </si>
  <si>
    <t>China</t>
  </si>
  <si>
    <t>Croatia</t>
  </si>
  <si>
    <t>Cyprus</t>
  </si>
  <si>
    <t>Montenegro</t>
  </si>
  <si>
    <t>Czech Republic</t>
  </si>
  <si>
    <t>Denmark</t>
  </si>
  <si>
    <t>Democratic Republic of the Congo</t>
  </si>
  <si>
    <t>Egypt</t>
  </si>
  <si>
    <t>Ecuador</t>
  </si>
  <si>
    <t>Philippines</t>
  </si>
  <si>
    <t>Finland</t>
  </si>
  <si>
    <t>France</t>
  </si>
  <si>
    <t>Greece</t>
  </si>
  <si>
    <t>Georgia</t>
  </si>
  <si>
    <t>Spain</t>
  </si>
  <si>
    <t>Netherlands</t>
  </si>
  <si>
    <t>India</t>
  </si>
  <si>
    <t>Indonesia</t>
  </si>
  <si>
    <t>Islamic Republic of Iran</t>
  </si>
  <si>
    <t>Ireland</t>
  </si>
  <si>
    <t>Iceland</t>
  </si>
  <si>
    <t>Israel</t>
  </si>
  <si>
    <t>Japan</t>
  </si>
  <si>
    <t>Cameroon</t>
  </si>
  <si>
    <t>Canada</t>
  </si>
  <si>
    <t>Qatar</t>
  </si>
  <si>
    <t>Kazakhstan</t>
  </si>
  <si>
    <t>Kenya</t>
  </si>
  <si>
    <t>Kyrgyzstan</t>
  </si>
  <si>
    <t>Colombia</t>
  </si>
  <si>
    <t>Republic of Korea</t>
  </si>
  <si>
    <t>Kosovo</t>
  </si>
  <si>
    <t>Kuwait</t>
  </si>
  <si>
    <t>Lebanon</t>
  </si>
  <si>
    <t>Libya</t>
  </si>
  <si>
    <t>Lithuania</t>
  </si>
  <si>
    <t>Zespół Pałacowo-Dworski w Jaszunach</t>
  </si>
  <si>
    <t>Msze święte w języku polskim odbywają się w każdą drugą i czwartą niedzielę miesiąca oraz w większe święta kościelne</t>
  </si>
  <si>
    <t>Luxembourg</t>
  </si>
  <si>
    <t>Latvia</t>
  </si>
  <si>
    <t>Macedonia, The former Yugoslav Republic of</t>
  </si>
  <si>
    <t>Madagascar</t>
  </si>
  <si>
    <t>Morocco</t>
  </si>
  <si>
    <t>Mexico</t>
  </si>
  <si>
    <t>Moldova, Republic of</t>
  </si>
  <si>
    <t>Mozambique</t>
  </si>
  <si>
    <t>Germany</t>
  </si>
  <si>
    <t>Norway</t>
  </si>
  <si>
    <t>Palestine</t>
  </si>
  <si>
    <t>Papua New Guinea</t>
  </si>
  <si>
    <t>Paraguay</t>
  </si>
  <si>
    <t>Portugal</t>
  </si>
  <si>
    <t>Congo</t>
  </si>
  <si>
    <t>Republic of South Africa</t>
  </si>
  <si>
    <t>Central African Republic</t>
  </si>
  <si>
    <t>Zgromadzenie Braci Mniejszych Kapucynów w Republice Środkowej Afryki</t>
  </si>
  <si>
    <t>Russian Federation</t>
  </si>
  <si>
    <t>Romania</t>
  </si>
  <si>
    <t>Singapore</t>
  </si>
  <si>
    <t>Slovakia</t>
  </si>
  <si>
    <t>Slovenia</t>
  </si>
  <si>
    <t>United States</t>
  </si>
  <si>
    <t>Syrian Arab Republic</t>
  </si>
  <si>
    <t>Isle of Man</t>
  </si>
  <si>
    <t>Switzerland</t>
  </si>
  <si>
    <t>Sweden</t>
  </si>
  <si>
    <t>Tajikistan</t>
  </si>
  <si>
    <t>United Republic of Tanzania</t>
  </si>
  <si>
    <t>Turkey</t>
  </si>
  <si>
    <t>Ukraine</t>
  </si>
  <si>
    <t>Uruguay</t>
  </si>
  <si>
    <t>Vatican City State</t>
  </si>
  <si>
    <t>Venezuela, Bolivarian Republic of</t>
  </si>
  <si>
    <t>Hungary</t>
  </si>
  <si>
    <t>United Kingdom</t>
  </si>
  <si>
    <t>Vietnam</t>
  </si>
  <si>
    <t>Italy</t>
  </si>
  <si>
    <t>Côte d'Ivoire</t>
  </si>
  <si>
    <t>United Arab Emirates</t>
  </si>
  <si>
    <t xml:space="preserve">   CLASSIFICATION  KEY  FOR  POLISH  ORGANISATIONS  AND  INSTITUTIONS  ABROAD  AND  POLISH  DIASPORA  ORGANISATIONS  AND  INSTITUTIONS</t>
  </si>
  <si>
    <t>Organisation / institution type</t>
  </si>
  <si>
    <t>Organisation / institution type details</t>
  </si>
  <si>
    <t>Objective range</t>
  </si>
  <si>
    <t>Comments</t>
  </si>
  <si>
    <t xml:space="preserve">association
veterans organization
scouting organization
educational society
artistic ensemble
foundation / charity
sports / tourism organization
network organization
other organisation
</t>
  </si>
  <si>
    <t xml:space="preserve">associations (registered, non-registered), societies, unions, social unions, leagues, interest groups, fora, clubs (operating as an association of persons), communities (territorial or functional, e.g. local government), foundations, charities, organising committees, scouting, educational societies, veterans organisations, professional organisations, artistic ensembles (choirs and vocal music societies, folk ensembles, theatre companies, sketch comedy groups, etc.) hobby organisations and clubs, sports clubs (football, gymnastics, sailing clubs, etc.), network organisations </t>
  </si>
  <si>
    <t xml:space="preserve">federation of organisations
federative institution
political organisation / institution
</t>
  </si>
  <si>
    <t>organisation associations and international management, advisory, conciliation and coordinating bodies, etc. including congresses, federations, associations, unions, assemblies, Polish community councils (worldwide, continent-wide and nationwide), joint committees, organisational fora, etc. and political organisations and institutions (including parties)</t>
  </si>
  <si>
    <t xml:space="preserve">parishes / pastoral communities - PCM 
parishes / pastoral communities - other
churches / religious associations
religious orders
other denominational organisation / institution
</t>
  </si>
  <si>
    <t>Polish Catholic Mission (PCM) centres, parishes, chaplaincies, Protestant churches, temples (churches, chapels, prayer houses, and other places of worship) with services in Polish, religious orders (provinces, vice-provinces, regions, cloisters, order houses missions) and other denominational organisations / institutions</t>
  </si>
  <si>
    <t>the applied categorisation does not relate to specific churches or religious associations (denominations); it only arranges the surveyed entities by selected organisational structures (including the units of the Polish Catholic Mission as a separate structure of Polish pastoral services abroad)</t>
  </si>
  <si>
    <t xml:space="preserve">social-cultural institution
educational institution
research institution
other institution
</t>
  </si>
  <si>
    <t>schools, kindergartens, culture centres, Polish Houses, Polish orphanages, meeting clubs, committees, councils, offices, institutes, universities, Universities of the Third Age</t>
  </si>
  <si>
    <t xml:space="preserve">library / archive
museum
cemetery / gravesite
theatre / cinema / gallery
</t>
  </si>
  <si>
    <t>libraries, archives, museums, memorial halls, cemeteries, military cemeteries (including war-time graves) and other gravesites, theatres, cinemas, art galleries, etc.</t>
  </si>
  <si>
    <t xml:space="preserve">commercial institution
financial institution
other commercial entity
</t>
  </si>
  <si>
    <t>chambers of commerce (industry and commerce), councils (business, economic, etc.) business clubs, savings cooperatives / credit institutions and selected commercial entities whose activities are relevant from the Polish and Polish community point of view, and social and cultural perspective (e.g. artistic agencies organising performances of Polish artists)</t>
  </si>
  <si>
    <t xml:space="preserve">serial publication
radio / TV
web pages
publishing houses / book shops
other media
</t>
  </si>
  <si>
    <t>newspapers, magazines, guides, yearbooks, Polish sections of local newspapers and magazines, radio and TV stations and programmes, web pages dedicated to news and social media (domains, information portals and databases, information exchange fora, web pages, blogs, etc.) book shops, second-hand book shops, publishing houses</t>
  </si>
  <si>
    <t>official overseas representations (offices) of the Polish state and local government administration, commercial and business representatives of state-owned enterprise (SOEs), as well as representatives of sectoral organisations (or inter-branch organisations)</t>
  </si>
  <si>
    <t xml:space="preserve">   ORGANISATION / INSTITUTION  ACTIVITY  STATUS  VARIABLE  SYMBOLISATION</t>
  </si>
  <si>
    <t>1 – organisation/ institution runs its activity</t>
  </si>
  <si>
    <t>2 – organisation/ institution has terminated or suspended its activities</t>
  </si>
  <si>
    <t>3 – no information on the activity of the organisation/ institution</t>
  </si>
  <si>
    <t>https://polesdownsouth.wordpress.com/polski/</t>
  </si>
  <si>
    <t>w l. 1899-1948 był to kościół  pw. św. Jacka w Waihola; z powodu braku wiernych w pierwotnej lokalizcji, decyzją władz Diecezji Otago, został przeniesiony w 1948 r. do Broad Bay na Półwyspie Otago; o historii oraz znaczeniu świątyni dla mieszkających tu Polaków informuje tablica umieszczona na budynku ufundowana przez The Polish Heritage of Otago and Southland Trust</t>
  </si>
  <si>
    <t>The Polish Heritage of Otago &amp; Southland Charitable Trust</t>
  </si>
  <si>
    <t>info@polesdownsouth.org.nz</t>
  </si>
  <si>
    <t>phtmuseum@outlook.com</t>
  </si>
  <si>
    <t>The Polish Community Trust  Bay of Plenty</t>
  </si>
  <si>
    <t>https://polishcommunitytrust.weebly.com/</t>
  </si>
  <si>
    <t>David Niedzielski</t>
  </si>
  <si>
    <t>Region Bay of Plenty</t>
  </si>
  <si>
    <t>Papamoa</t>
  </si>
  <si>
    <t>david.niedzielski@gmail.com</t>
  </si>
  <si>
    <t>Szkoła Języka Polskiego w Tauranga</t>
  </si>
  <si>
    <t>Tauranga</t>
  </si>
  <si>
    <t>placówkę prowadzi The Polish Community Trust  Bay of Plenty; zajęcia odbywają się w St Thomas More Catholic School</t>
  </si>
  <si>
    <t>Polska Szkoła w Wairarapa (Polish for Kids)</t>
  </si>
  <si>
    <t>Magdalena James</t>
  </si>
  <si>
    <t>Polish Heritage Association of Waikato</t>
  </si>
  <si>
    <t>stowarzyszenie prowadzi szkołę polską "Zaczarowany Ołówek" w Hamilton</t>
  </si>
  <si>
    <t>placówkę prowadzi Polish Heritage Association of Waikato; zajęcia odbywają się w Fairfield Community House</t>
  </si>
  <si>
    <t>mariopol@paradise.co.nz</t>
  </si>
  <si>
    <t>początkowo (od 2010 r.) pod nazwą Rada Naczelna Organizacji Polonijnych; federacja (zarejestrowana w 2014 r.) zrzesza sześć największych organizacji polonijnych w Nowej Zelandii: The Auckland Polish Association Inc. (Auckland), Polish Heritage Association in Waikato (Hamilton), Polish Association of New Zealand (Wellington), The Polish Association in Christchurch Inc. (Christchurch), Polish Heritage of Otago &amp; Southland (Dunedin) oraz Polish Combatants Association in NZ (Wellington)</t>
  </si>
  <si>
    <t>Anna Gruczyńska</t>
  </si>
  <si>
    <t>http://www.polonia.org.nz/polish-school-</t>
  </si>
  <si>
    <t>placówkę prowadzi Stowarzyszenie Polaków w Christchurch</t>
  </si>
  <si>
    <t xml:space="preserve"> zarejestrowane w 2001 r. stowarzyszenie funkcjonuje od wczesnych lat 50.; organizacja prowadzi Wesołą Polską Szkołę w Christchurch; w l. 1984-1987 wydawała czasopismo "Nasza Gazeta", w późniejszym okresie zastąpione pismem "Wiadomości" wydawanym do ok. 2006 r.</t>
  </si>
  <si>
    <t xml:space="preserve">Zespół Taneczny "Polonus" w Christchurch </t>
  </si>
  <si>
    <t>http://www.polonia.org.nz/polonus-dance-group</t>
  </si>
  <si>
    <t>zespół działa przy Stowarzyszeniu Polaków w Christchurch</t>
  </si>
  <si>
    <t>polonus.chch@gmail.com</t>
  </si>
  <si>
    <t>"Polka Radio" (on Plains FM 96.9 - Canterbury Community Radio Station)</t>
  </si>
  <si>
    <t>http://plainsfm.org.nz/programme/polka-radio</t>
  </si>
  <si>
    <t>Agata Bulska</t>
  </si>
  <si>
    <t>Elżbieta Sawicka</t>
  </si>
  <si>
    <t>Przemysław Dawidowski</t>
  </si>
  <si>
    <t>Zofia Atkin</t>
  </si>
  <si>
    <t>kolopolek@polishcommunity.org.nz</t>
  </si>
  <si>
    <t>Koło Polskich Kobiet w Wellington</t>
  </si>
  <si>
    <t>organizacja prowadzi Polską Szkołę w Wairarapa (Polish for Kids)</t>
  </si>
  <si>
    <t>Polski Klub w Denver</t>
  </si>
  <si>
    <t>info@polishclubofdenver.com</t>
  </si>
  <si>
    <t>Katarzyna Zak</t>
  </si>
  <si>
    <t>http://www.polishclubofdenver.com/</t>
  </si>
  <si>
    <t>Zespół taneczny “Krakowiacy” w Denver</t>
  </si>
  <si>
    <t>http://krakowiacy.net</t>
  </si>
  <si>
    <t>krakowiacy@krakowiacy.net</t>
  </si>
  <si>
    <t>Dorota Badier</t>
  </si>
  <si>
    <t>ks. Stanisław Michałek TChr</t>
  </si>
  <si>
    <t>Małgorzata Grondalska</t>
  </si>
  <si>
    <t>http://polskaszkola.swietyjozef.org/</t>
  </si>
  <si>
    <t>duszpasterstwo prowadzą Księża z Towarzystwa Chrystusowego dla Polonii Zagranicznej (Chrystusowcy); przy parafii funkcjonuje m.in. Polska Szkoła oraz Teatr Kukiełkowy "TADAM"</t>
  </si>
  <si>
    <t>Kinga Rogalska</t>
  </si>
  <si>
    <t>amatorski zespół działający pod patronatem Polskiego Kościoła Św. Józefa w Denver</t>
  </si>
  <si>
    <t>Beata Benewiat</t>
  </si>
  <si>
    <t>Polska Szkoła Dokształcająca im. Jana Pawła II w East Stroudsburg</t>
  </si>
  <si>
    <t>Polska Szkoła Dokształcająca im. Matki Bożej Częstochowskiej w Doylestown</t>
  </si>
  <si>
    <t>East Stroudsburg</t>
  </si>
  <si>
    <t>Hanna Czuma</t>
  </si>
  <si>
    <t>http://www.szkolapolskajp2.org/</t>
  </si>
  <si>
    <t>Friends of Poconos</t>
  </si>
  <si>
    <t>Grzegorz Lukomski</t>
  </si>
  <si>
    <t>gregory.lukomski@gmail.com</t>
  </si>
  <si>
    <t>placówka założona przy wsparciu organizacji polonijnej Friends of Poconos</t>
  </si>
  <si>
    <t>organizacja współzałożycielska Polskiej Szkoły Dokształcającej im. Jana Pawła II w East Stroudsburg</t>
  </si>
  <si>
    <t>https://www.czestochowaschool.com/</t>
  </si>
  <si>
    <t xml:space="preserve">czestochowaschool@gmail.com </t>
  </si>
  <si>
    <t>Joanna Mikoluk</t>
  </si>
  <si>
    <t>zajęcia odbywają się w New Britain High School (Freshman Academy)</t>
  </si>
  <si>
    <t>biuro.szkolajp@gmail.com</t>
  </si>
  <si>
    <t>http://www.szkolajp.com/index.html</t>
  </si>
  <si>
    <t>Elżbieta Złotnik</t>
  </si>
  <si>
    <t>Szkoła Języka Polskiego im. św. Jana Pawła II w New Britain</t>
  </si>
  <si>
    <t>polesom@live.com</t>
  </si>
  <si>
    <t>http://www.polesom.org/</t>
  </si>
  <si>
    <t>Agnieszka Kemerley</t>
  </si>
  <si>
    <t>Polish Educational Solutions of Minnesota (POLESOM) w Minneapolis (Apple Valley)</t>
  </si>
  <si>
    <t>organizacja prowadzi m.in. naukę języka polskiego oraz zajęcia korekcyjno – logopedyczne zgodne z rekomendacjami Ośrodka Rozwoju Polskiej Edukacji Za Granicą</t>
  </si>
  <si>
    <t>Klub Polskich Mam w Manchester</t>
  </si>
  <si>
    <t>polskiemamymcr@gmail.com</t>
  </si>
  <si>
    <t>Polska Sobotnia Szkoła w Darlington</t>
  </si>
  <si>
    <t>Darlington</t>
  </si>
  <si>
    <t>plschool.darlington@gmail.com</t>
  </si>
  <si>
    <t>https://www.plschooldarlington.co.uk/</t>
  </si>
  <si>
    <t>Dominika Kaźmierska</t>
  </si>
  <si>
    <t>zajęcia odbywają  się w siedzibie Hummersknot Academy</t>
  </si>
  <si>
    <t>Polska Wspólnota Katolicka w Darlington</t>
  </si>
  <si>
    <t>Zbigniew Krawiec</t>
  </si>
  <si>
    <t>radawspolnoty@hotmail.co.uk</t>
  </si>
  <si>
    <t>http://wspolnota-katolicka-darlington.co.uk/</t>
  </si>
  <si>
    <t>przy organizacji działa m.in. Zespół "Polonica Corda"</t>
  </si>
  <si>
    <t>Grays</t>
  </si>
  <si>
    <t>http://www.polskaszkolagrays.co.uk/psg/Strona_gowna.html</t>
  </si>
  <si>
    <t>Polska Sobotnia Szkoła Przedmiotów Ojczystych im. Wisławy Szymborskiej w Grays</t>
  </si>
  <si>
    <t>polskaszkolagrays@gmail.com</t>
  </si>
  <si>
    <t>Eliza Skiba</t>
  </si>
  <si>
    <t>placówka działa pod patronatem  Polskiej  Macierzy  Szkolnej  za  Granicą oraz Fundacji Wisławy Szymborskiej; zajęcia odbywają się w budynku Hathaway Academy</t>
  </si>
  <si>
    <t>Centrum Edukacyjne Bajka w Perth</t>
  </si>
  <si>
    <t>bajkaperth@gmail.com</t>
  </si>
  <si>
    <t>Marcin Rudzki</t>
  </si>
  <si>
    <t>Agnieszka Lonska</t>
  </si>
  <si>
    <t>organizacja zrzesza 17 polskich szkół w Holandii</t>
  </si>
  <si>
    <t>Pracownia Terapeutyczna "Alfa" w Swindon</t>
  </si>
  <si>
    <t>Swindon</t>
  </si>
  <si>
    <t>http://www.pracowniaterapeutyczna.eu</t>
  </si>
  <si>
    <t>ag.ma@poczta.onet.pl</t>
  </si>
  <si>
    <t>Pracownia ma siedzibe w Olkuszu;na terenie Wielkiej Brytanii realizuje skierowane do polskiej społeczności szkolenia  dla nauczycieli i opiekunów mające ułatwić im diagnozowanie i pracę z dziećmi i młodzieżą obarczonymi różnymi zaburzeniami, prowadzi także punkty konsultacyjne, grupy terapeutyczne, grupy wsparcia, jest organizatorem Polonijnego Dnia Dwujęzyczności w Wielkiej Brytanii; prowadzi projekt The Future of Education mający na celu szeroko pojętą edukację w różnych obszarach skierowaną do nauczycieli, pedagogów, rodziców oraz uczniów; współpracuje z nowojorską Fundacją Dobra Polska Szkoła</t>
  </si>
  <si>
    <t>Agata Majda, Justyna Korolewicz</t>
  </si>
  <si>
    <t>other commercial entity</t>
  </si>
  <si>
    <t>swindon@pcmew.org</t>
  </si>
  <si>
    <t>http://www.parafiaswindon.com</t>
  </si>
  <si>
    <t>ks. Jarosław Kozak</t>
  </si>
  <si>
    <t>Akcja Katolicka Swindon</t>
  </si>
  <si>
    <t>akswindon@gmail.com</t>
  </si>
  <si>
    <t>http://www.akcjakatolicka.uk/</t>
  </si>
  <si>
    <t>Zespół Pieśni i Tańca "Mazury" Polskiej YMCA w Londynie</t>
  </si>
  <si>
    <t>Zespół taneczny "Oberek" w Swindon</t>
  </si>
  <si>
    <t>Krystyna Sas</t>
  </si>
  <si>
    <t>k.sas@btinternet.com</t>
  </si>
  <si>
    <t>http://www.akcjakatolicka.uk/zespol-taneczny/</t>
  </si>
  <si>
    <t>zespół działa przy Akcji Katolickiej Swindon</t>
  </si>
  <si>
    <t>Polska Katolicka Sobotnia Szkoła im Marii Konopnickiej w Swindon</t>
  </si>
  <si>
    <t>http://www.szkolaswindon.co.uk/</t>
  </si>
  <si>
    <t>info@szkolaswindon.co.uk</t>
  </si>
  <si>
    <t>Ewa Hawryło</t>
  </si>
  <si>
    <t>Polskie Radio Swindon</t>
  </si>
  <si>
    <t>http://polskieradioswindon.co.uk</t>
  </si>
  <si>
    <t>info@polskieradioswindon.co.uk</t>
  </si>
  <si>
    <t>Marcin Hawryło</t>
  </si>
  <si>
    <t>Anna Sendra</t>
  </si>
  <si>
    <t>Dom Polski (Polish Community Centre) w Swindon</t>
  </si>
  <si>
    <t>Swindon Portal Polski</t>
  </si>
  <si>
    <t>www.swindonportal.com</t>
  </si>
  <si>
    <t>swindon.portal@gmail.com</t>
  </si>
  <si>
    <t>Dom Polski funkcjonuje przy Polskiej Misji Katolickiej / Parafii Najświętszego Serca Pana Jezusa w Swindon</t>
  </si>
  <si>
    <t>Fundacja Dobra Polska Szkoła</t>
  </si>
  <si>
    <t>Polskie Stowarzyszenie na rzecz Promocji i Wychowania Wielojęzycznego i Międzykulturowego w Kantabrii (APPEMIC)</t>
  </si>
  <si>
    <t>Stowarzyszenie Kulturalne Polonia w Galicji</t>
  </si>
  <si>
    <t>Szkoła "Mała Polonia" w Cadrete</t>
  </si>
  <si>
    <t>Polska Szkoła w Galicji</t>
  </si>
  <si>
    <t>placówkę prowadzi Stowarzyszenie Kulturalne Polonia w Galicji</t>
  </si>
  <si>
    <t>http://poloniaengalicia.com/wp/escuela-polaca-en-galicia-2/</t>
  </si>
  <si>
    <t>polskaszkolawgalicji@gmail.com</t>
  </si>
  <si>
    <t>organizacja prowadzi Polską Szkołę w Galicji</t>
  </si>
  <si>
    <t>Stowarzyszenie Nauczycieli Polonijnych "Otwarta Książka" w Kaliningradzie</t>
  </si>
  <si>
    <t>Narodowościowo - Kulturalna Autonomia Polaków w Kaliningradzie "Polonia"</t>
  </si>
  <si>
    <t>Helena Rogaczykowa</t>
  </si>
  <si>
    <t>polonia39@rambler.ru</t>
  </si>
  <si>
    <t>początkowo pod nazwą Wspólnota Kultury Polskiej Obwodu Kaliningradzkiego; przy organizacji działa polski dziecięcy zespół ludowy "Bałtycki Bursztyn" (pod kier. Swietłany Siwołobowej-Potockiej) oraz chór (pod kier. Heleny Rogaczykowej)</t>
  </si>
  <si>
    <t>miesięcznik Narodowościowo - Kulturalnej Autonomii Polaków w Kaliningradzie "Polonia"</t>
  </si>
  <si>
    <t>szkoła organizuje warsztaty polskich tańców narodowych; przy szkole działa Polonijny Zespół Krakowiaków; w 2016 r. Klub Młodego Polaka w Treviso został Filią nr 1 Szkoły Polskiej w Padwie</t>
  </si>
  <si>
    <t>klubmp@virgilio.it</t>
  </si>
  <si>
    <t>Szkoła Języka i Kultury Polskiej przy AIPP w Padwie</t>
  </si>
  <si>
    <t>w 2016 r. Klub Młodego Polaka został Filią nr 1 Szkoły Języka i Kultury Polskiej przy Stowarzyszeniu Włosko - Polskim (AIPP) w Padwie</t>
  </si>
  <si>
    <t>Klub Młodego Polaka (Filia nr 1 Szkoły Języka i Kultury Polskiej) w Treviso</t>
  </si>
  <si>
    <t>http://polskaszkolaleuven.eu/</t>
  </si>
  <si>
    <t>Elżbieta Grabiec, Elżbieta Czarnecka</t>
  </si>
  <si>
    <t>szkolawleuven@gmail.com</t>
  </si>
  <si>
    <t>Polskojęzyczna Uzupełniająca Szkoła i Przedszkole im. Wisławy Szymborskiej w Leuven</t>
  </si>
  <si>
    <t>klubpolki@gmail.com</t>
  </si>
  <si>
    <t>Klub Polki w Odense</t>
  </si>
  <si>
    <t>Monika Żak</t>
  </si>
  <si>
    <t>Stowarzyszenie Polonijne iNorge Forening</t>
  </si>
  <si>
    <t>inorge.ngo@gmail.com</t>
  </si>
  <si>
    <t>Beata Szromek</t>
  </si>
  <si>
    <t>http://inorge.org/</t>
  </si>
  <si>
    <t>http://www.jpolski.de/index.php</t>
  </si>
  <si>
    <t>duszpasterstwo polskie w Anglii i Walii obejmuje 71 Lokalnych Polskich Misji Katolickich i ponad 200 miejscowości, w których sprawowana jest Msza święta w języku polskim; w strukturach Misji posługę duszpasterską sprawuje ponad 100 prezbiterów</t>
  </si>
  <si>
    <t>http://pcmashton.chrystusowcy.pl</t>
  </si>
  <si>
    <t>pcmashton@tchr.org</t>
  </si>
  <si>
    <t>ks. Grzegorz Januszewski SChr</t>
  </si>
  <si>
    <t>Ashton-Under-Lyne</t>
  </si>
  <si>
    <t>duszpasterstwo obejmuje miejscowości: Ashton, Audenshaw, Denton, Dukinfield, Glossop, Hyde, Mossley, Stalybridge, Tintwistle, Romley, Marple oraz Stockport; świątynie: St Anne’s Church w Ashton-Under-Lyne, St Peter’s Church w Stockport oraz St Anne’s Church w Manchester</t>
  </si>
  <si>
    <t>Badford</t>
  </si>
  <si>
    <t>http://www.ppb.org.uk</t>
  </si>
  <si>
    <t>ks. Grzegorz Aleksandrowicz</t>
  </si>
  <si>
    <t>birmingham@pcmew.org</t>
  </si>
  <si>
    <t>ks. Krzysztof Kita</t>
  </si>
  <si>
    <t>blackburn@pcmew.org</t>
  </si>
  <si>
    <t>ks. Janusz Kopeć</t>
  </si>
  <si>
    <t>https://www.stcuthbertsblackpool.co.uk/</t>
  </si>
  <si>
    <t>blackpool@pcmew.org</t>
  </si>
  <si>
    <t>o. Antoni Prosowicz OFM</t>
  </si>
  <si>
    <t>https://www.parafiabognorregis.com</t>
  </si>
  <si>
    <t>Bognor Regis</t>
  </si>
  <si>
    <t>Lokalna Polska Misja Katolicka pw. Matki Boskiej Bolesnej w Bognor Regis</t>
  </si>
  <si>
    <t>ks. Ryszard Zalewski</t>
  </si>
  <si>
    <t>http://www.parafia-bolton.co.uk</t>
  </si>
  <si>
    <t xml:space="preserve">parafiabolton@tiscali.co.uk </t>
  </si>
  <si>
    <t>Bury</t>
  </si>
  <si>
    <t>http://www.klub-bury.co.uk</t>
  </si>
  <si>
    <t>Eugeniusz Fiedziuk</t>
  </si>
  <si>
    <t>polishschoolhull@gmail.com</t>
  </si>
  <si>
    <t>Dom Polski "Orzeł Biały" w Bury</t>
  </si>
  <si>
    <t>boston@pcmew.org</t>
  </si>
  <si>
    <t>ks. Stanisław Kowalski SChr</t>
  </si>
  <si>
    <t>ks. Andrzej Zuziak SChr</t>
  </si>
  <si>
    <t>Bournemouth</t>
  </si>
  <si>
    <t>bournemouth@pcmew.org</t>
  </si>
  <si>
    <t>https://www.parafia-bournemouth.org.uk/</t>
  </si>
  <si>
    <t>ks. Mirosław Sławicki</t>
  </si>
  <si>
    <t>http://www.parafiabradford.co.uk</t>
  </si>
  <si>
    <t>bradford@pcmew.org</t>
  </si>
  <si>
    <t>Polskie Towarzystwo Artystyczno-Kulturalne w Bradford</t>
  </si>
  <si>
    <t>organizacja działa przy Polskiej Parafii pw. Matki Bożej Częstochowskiej w Bradford (w l. 2009-2017 pod nazwą  Klub Historyczny)</t>
  </si>
  <si>
    <t>ptak@isnard.co.uk</t>
  </si>
  <si>
    <t>Polska Szkoła Przedmiotów Ojczystych im. św. Stanisława Kostki w Bradford</t>
  </si>
  <si>
    <t>placówka działa pod patronatem Polskiej Parafii pw. Matki Bożej Częstochowskiej i miejscowego Koła SPK; siedzibą szkoły jest Polski Ośrodek Katolicki w Bradford</t>
  </si>
  <si>
    <t>brighton@pcmew.org</t>
  </si>
  <si>
    <t>ks. Stanisław Łabuda</t>
  </si>
  <si>
    <t>http://parafiabristol.uk/</t>
  </si>
  <si>
    <t>shrineofmercy@gmail.com</t>
  </si>
  <si>
    <t>Lokalna Polska Misja Katolicka / Parafia Najświętszej Marii Panny Królowej Polski w Cambridge</t>
  </si>
  <si>
    <t>ks. Waldemar Niewiński</t>
  </si>
  <si>
    <t>Polska Szkoła Sobotnia im. Dąbrówki w Cambridge</t>
  </si>
  <si>
    <t>ks. Michał Oszczudłowski</t>
  </si>
  <si>
    <t>http://polskaparafiacardiff.org</t>
  </si>
  <si>
    <t>lpcmcardiff@gmail.com</t>
  </si>
  <si>
    <t xml:space="preserve">ks. Ryszard Taraszka </t>
  </si>
  <si>
    <t>http://www.parafiacorby.co.uk</t>
  </si>
  <si>
    <t>corby@pcmew.org</t>
  </si>
  <si>
    <t>Crewe</t>
  </si>
  <si>
    <t>ks. Piotr Gardoń SChr</t>
  </si>
  <si>
    <t>crewe@pcmew.org</t>
  </si>
  <si>
    <t>http://mycrewenews.co.uk/polski-kosciol/</t>
  </si>
  <si>
    <t>ks. Paweł Urbanek SChr</t>
  </si>
  <si>
    <t>derby@pcmew.org</t>
  </si>
  <si>
    <t>http://parafiaderby.org/</t>
  </si>
  <si>
    <t>ks. Cezary Kraczkowski SChr</t>
  </si>
  <si>
    <t>Lokalna Polska Misja Katolicka w Doncaster</t>
  </si>
  <si>
    <t>http://www.parafiadoncaster.org.uk</t>
  </si>
  <si>
    <t>parafia@parafiadoncaster.org.uk</t>
  </si>
  <si>
    <t>Dunstable</t>
  </si>
  <si>
    <t>ks. Piotr Redliński SChr</t>
  </si>
  <si>
    <t>http://www.ppld.co.uk/</t>
  </si>
  <si>
    <t>parafiadunstable@gmail.com</t>
  </si>
  <si>
    <t>od 2001 r. siadziba szkoły znajduje się w Downside Junior School w Luton; przy szkole działa zespół wokalny "Schola"</t>
  </si>
  <si>
    <t>ks. Krzysztof Chaim</t>
  </si>
  <si>
    <t>http://www.parafiaenfield.org</t>
  </si>
  <si>
    <t>enfield@pcmew.org</t>
  </si>
  <si>
    <t>ks. Grzegorz Kozieński SChr</t>
  </si>
  <si>
    <t>http://www.parafiailford.fc.pl/</t>
  </si>
  <si>
    <t>ilford@pcmew.org</t>
  </si>
  <si>
    <t>Ilford</t>
  </si>
  <si>
    <t>ks. Dariusz Mazur</t>
  </si>
  <si>
    <t>gloucester@pcmew.org</t>
  </si>
  <si>
    <t>Polska Szkoła w Cheltenham</t>
  </si>
  <si>
    <t>http://www.polskaszkolawcheltenham.co.uk</t>
  </si>
  <si>
    <t>polskaszkola.cheltenham@gmail.com</t>
  </si>
  <si>
    <t>Marzena Żyłka</t>
  </si>
  <si>
    <t>siedzibą szkoły jest budynek Sir Thomas Rich's School</t>
  </si>
  <si>
    <t>ks. Roman Werner SChr</t>
  </si>
  <si>
    <t>Great Missenden</t>
  </si>
  <si>
    <t>http://www.tchr.org/amersham/</t>
  </si>
  <si>
    <t>Lokalna Polska Misja Katolicka pw. Niepokalanej Maryi Matki Kościoła w Corby – Kettering</t>
  </si>
  <si>
    <t>Lokalna Polska Misja Katolicka pw. Matki Bożej Fatimskiej w Forest Gate – Ilford</t>
  </si>
  <si>
    <t>Lokalna Polska Misja Katolicka Gloucester – Cheltenham</t>
  </si>
  <si>
    <t>Polska Szkoła im. św. Stanisława Kostki w Aberdeen</t>
  </si>
  <si>
    <t>Amersham</t>
  </si>
  <si>
    <t>Polska Szkoła Sobotnia im. św. Józefa w Amersham</t>
  </si>
  <si>
    <t>http://www.polskaszkolaamersham.co.uk</t>
  </si>
  <si>
    <t>info@polskaszkolaamersham.co.uk</t>
  </si>
  <si>
    <t>Gabriela Coutts</t>
  </si>
  <si>
    <t>Polska Szkoła Sobotnia w Burnley</t>
  </si>
  <si>
    <t>https://www.amershampolishclub.co.uk</t>
  </si>
  <si>
    <t>enquiries@amershampolishclub.co.uk</t>
  </si>
  <si>
    <t>Polski Klub (White Eagle Hall) w Amersham</t>
  </si>
  <si>
    <t>Richard Tramp</t>
  </si>
  <si>
    <t>Lokalna Polska Misja Katolicka / Polska Parafia Rzymskokatolicka św. Michała w Birmingham</t>
  </si>
  <si>
    <t>Lokalna Polska Misja Katolicka / Polska Parafia Matki Bożej Częstochowskiej w Great Missenden – Amersham</t>
  </si>
  <si>
    <t>ks. Andrzej Neblik</t>
  </si>
  <si>
    <t>High Wycombe</t>
  </si>
  <si>
    <t>http://www.parafiahighwycombe.org.uk</t>
  </si>
  <si>
    <t>parafiahw@gmail.com</t>
  </si>
  <si>
    <t>Polska Szkoła Sobotnia im. św. Bernarda w High Wycombe</t>
  </si>
  <si>
    <t>http://polskaszkolaswbernarda.org.uk/</t>
  </si>
  <si>
    <t>Irena Markowska</t>
  </si>
  <si>
    <t>irka@markowska.com</t>
  </si>
  <si>
    <t>placówka działa przy St. Michael’s RC School</t>
  </si>
  <si>
    <t>Polska Szkoła Sobotnia w Telford</t>
  </si>
  <si>
    <t>Polska Szkoła Sobotnia w Aylesbury</t>
  </si>
  <si>
    <t>Aylesbury</t>
  </si>
  <si>
    <t>http://polskaszkolaaylesbury.uk/</t>
  </si>
  <si>
    <t>zajęcia lekcyjne odbywają się w Mandeville School</t>
  </si>
  <si>
    <t>ks. Józef Wacławik CHS</t>
  </si>
  <si>
    <t>huddersfield@pcmew.org</t>
  </si>
  <si>
    <t>http://www.polska-parafia-huddersfield.net/</t>
  </si>
  <si>
    <t>http://www.polskaszkolahuddersfield.org.uk/</t>
  </si>
  <si>
    <t>p.szkola@hotmail.com</t>
  </si>
  <si>
    <t>placówka działa przy Polskiej Wspólnocie Katolickiej (zajęcia odbywają się w pomieszczeniach Polskiego Ośrodka Katolickiego) w Huddersfield</t>
  </si>
  <si>
    <t>placówka obejmuje swoim działaniem Hull (St Wilfrid’s Church oraz St Vincent’s Church), York (St George’s Church) i Scarborough (St Peter’s Church)</t>
  </si>
  <si>
    <t>parafiawdevon@gmail.com</t>
  </si>
  <si>
    <t>Lokalna Polska Misja Katolicka / Polska Parafia pw. Chrystusa Króla i Matki Bożej Ostrobramskiej w Devon</t>
  </si>
  <si>
    <t>DBSVets-IPPH-HomeMgr@mod.uk</t>
  </si>
  <si>
    <t>instytucjonalnie Ilford Park Polish Home jest ostatnim z obozów nad którym opiekę sprawuje brytyjskie Ministerstwo Obrony zgodnie z Aktem Przesiedlenia z 1947 r.; został otwarty w 1948 r. i z czasem przekształcony z obozu przesiedlenia na dom opieki rezydenckiej i pielęgniarskiej dla polskich weteranów wojennych; ze względu na stan techniczny starego ośrodka w 1992 r. oddano do użytku nowy budynek (zapewnia miejsce dla 98 rezydentów); na terenie placówki mieści sie m.in. kaplica, w której odprawiane są nabożeństwa w jezyku polskim, obsługiwana przez kapłana z Polskiej Misji Katolickiej w Devon</t>
  </si>
  <si>
    <t>Newton Abbot</t>
  </si>
  <si>
    <t>Dom Polski / Ilford Park Polish Home w Newton Abbot (Stover)</t>
  </si>
  <si>
    <t>Clare Thomas</t>
  </si>
  <si>
    <t>Ipswich</t>
  </si>
  <si>
    <t>ks. Wiesław Mróz</t>
  </si>
  <si>
    <t>http://www.parafiaipswich.pl</t>
  </si>
  <si>
    <t>Lokalna Polska Misja Katolicka / Polska parafia św. Stanisława Kostki w Ipswich</t>
  </si>
  <si>
    <t>ipswich@pcmew.org</t>
  </si>
  <si>
    <t>Saint Helier</t>
  </si>
  <si>
    <t>ks. Wiesław Duracz</t>
  </si>
  <si>
    <t>http://parafiajersey.org.uk/</t>
  </si>
  <si>
    <t>wieslawduracz@btinternet.com</t>
  </si>
  <si>
    <t>Monika Pal</t>
  </si>
  <si>
    <t>Saint Saviour</t>
  </si>
  <si>
    <t>Polska Szkoła Przedmiotów Ojczystych na Jersey</t>
  </si>
  <si>
    <t>placówka podlega Polskiej Misji Katolickiej w Anglii i Walii; nabożeństwa odbywają się w St Mary’s and St Peter’s Church oraz St Thomas Church w Saint Helier</t>
  </si>
  <si>
    <t>Lokalna Polska Misja Katolicka / Polska Parafia pw. Matki Bożej Częstochowskiej na Jersey</t>
  </si>
  <si>
    <t>ks. Marek Ogorzały SChr</t>
  </si>
  <si>
    <t>http://www.parafiakidderminster.org.uk</t>
  </si>
  <si>
    <t>PCM.Kidderminster@outlook.com</t>
  </si>
  <si>
    <t>Lokalna Polska Misja Katolicka / Parafia pw. Matki Bozej Ostrobramskiej w Kidderminster</t>
  </si>
  <si>
    <t>ks. Roman Kossakowski SChr</t>
  </si>
  <si>
    <t>http://www.kosciolwlancaster.org.uk</t>
  </si>
  <si>
    <t>lancaster@pcmew.org</t>
  </si>
  <si>
    <t>Polska Szkoła Przedmiotów Ojczystych im. Jana Pawła II w Lancaster</t>
  </si>
  <si>
    <t>placówka działa przy parafii Matki Bożej Królowej Polski w Lancaster</t>
  </si>
  <si>
    <t>Lokalna Polska Misja Katolicka / Parafia pw. Matki Bożej Królowej Polski w Lancaster</t>
  </si>
  <si>
    <t>https://www.polishjesuits.co.uk/</t>
  </si>
  <si>
    <t>o. Leszek Gołębiewski SJ</t>
  </si>
  <si>
    <t>http://www.parafialeeds.com</t>
  </si>
  <si>
    <t>proboszcz@parafialeeds.org.uk</t>
  </si>
  <si>
    <t>Lokalna Polska Misja Katolicka / Polska Parafia Matki Boskiej Częstochowskiej i św. Stanisława Kostki w Leeds</t>
  </si>
  <si>
    <t>Teresa Hough</t>
  </si>
  <si>
    <t>ks. Tadeusz Kordys</t>
  </si>
  <si>
    <t>http://www.leicesterpolonia.co.uk</t>
  </si>
  <si>
    <t>Lokalna Polska Misja Katolicka / Polska Parafia pw. św. Pawła w Leicester</t>
  </si>
  <si>
    <t>t.kordys@ntlworld.com</t>
  </si>
  <si>
    <t>Letchworth</t>
  </si>
  <si>
    <t>ks. Cezary Komosiński</t>
  </si>
  <si>
    <t>placówka obejmuje swoim działaniem Blackburn (kościół św. Anny oraz Ośrodek Polski), Nelson (Holy Saviour), Burnley (St John The Baptist) oraz Accrington (St Anna)</t>
  </si>
  <si>
    <t>placówka obejmuje swoim działaniem Newton Abbot (kaplica pw. Chrystusa Króla i MB Ostrobramskiej), Exeter (The Sacred Heart Church) i Torquay (Assumption of Our Lady Church)</t>
  </si>
  <si>
    <t>placówka obejmuje swoim działaniem Brighton (St Mary Magdalen Church), Hove (St. George Church), Eastbourne (St. Agnes’ Church), Tunbridge Wells (St Augustine’s Church), Crawley (Our Lady, Queen of Heaven Church), Hastings (Our Lady Star of the Sea Church) i Redhill (St Joseph’s Church); przy parafii działa Polska Wspólnota Katolicka w Brighton</t>
  </si>
  <si>
    <t>placówka obejmuje swoim działaniem Cambridge (kaplica polska pw. MB Królowej Polski oraz Our Lady and English Martyrs Church), w Brandon (St. Thomas of Canterbury Church) i w Huntingdon (St. Michael Archangel Church)</t>
  </si>
  <si>
    <t>placówka obejmuje swoim działaniem Bognor Regis (Our Lady of Sorrows Church), Chichester (St Richard’s Church), Goring-By-Sea (English Martyrs Church) i Rose Green (St. Anthony of Viareggio Church)</t>
  </si>
  <si>
    <t>placówka obejmuje swoim działaniem Bolton (Kościół Polski pw. Dobrego Pasterza), Bury (Kaplica Domu Polskiego pw. MB Królowej Polski) oraz Chorley (St Mary’s Church)</t>
  </si>
  <si>
    <t>placówka obejmuje swoim działaniem Boston (St. Mary Church), Skegness (The Sacred Heart Church) oraz Spalding (The Immaculate Conception and St Norbert Church)</t>
  </si>
  <si>
    <t>placówka obejmuje swoim działaniem Bournemouth (Sacred Heart Church, The Annunciation Church i St Edmund Campion Church) oraz w Weymouth (St Joseph Church)</t>
  </si>
  <si>
    <t>placówka obejmuje swoim działaniem Bradford (kościół polski pw. MB Częstochowskiej i św. Kazimierza), Halifax (St Marie’s Church) oraz Wakefield (St Austin’s Church)</t>
  </si>
  <si>
    <t>placówka obejmuje swoim działaniem Cardiff (Our Lady of Lourdes), Newport (St. David’s Church), Hereford (Our Lady Queen of Martyrs Church) oraz Merthyr Tydfil (St Mary’s Church)</t>
  </si>
  <si>
    <t>placówka obejmuje swoim działaniem Corby (Kościół pw. Św. Józefa Rzemieślnika), w Kettering (St Edward the Confessor Church) oraz Laxton Hall (Kaplica polskiego domu rezydentów pw. Niepokalanej Maryi, Matki Kościoła)</t>
  </si>
  <si>
    <t>placówka obejmuje swoim działaniem Derby (Kościół Polski pw. św. Maksymiliana Kolbe) oraz w Burton-upon-Trent (St Mary and Modwen Church)</t>
  </si>
  <si>
    <t>placówka obejmuje swoim działaniem Doncaster (St Peter in Chains Church), Hemsworth (Sacred Heart Church) oraz Rotherham (St Bede’s Church)</t>
  </si>
  <si>
    <t>placówka obejmuje swoim działaniem Dunstable (Kościół Polski pw. MB Częstochowskiej), Luton (The Holy Ghost Church) oraz Milton Kaynes (St. Augustine’s Church)</t>
  </si>
  <si>
    <t>placówka obejmuje swoim działaniem Enfield (Holy Family Convent Church) oraz w Londynie (St Monica’s Church i Our Lady of The Rosary &amp; St Patrick’s Church)</t>
  </si>
  <si>
    <t>placówka obejmuje swoim działaniem Ilford (St Cedd’s Church), Romford (Most Holy Redeemer), Upon Park (Our Lady of Compassion) oraz Londynie (St Francis of Assisi); Polska Misja Katolicka Forest Gate - Ilford obejmuje ponadto Polską Parafię św. Krzyża w Waltham Cross (Immaculate Conception and St Joseph Church)</t>
  </si>
  <si>
    <t>placówka obejmuje swoim działaniem Gloucester (St Peter’s Church) oraz w Cheltenham (St. Thomas More Catholic Centre i Sacred Heart of Jesus and Mary Church)</t>
  </si>
  <si>
    <t>placówka obejmuje swoim działaniem Great Missenden (Kościół pw. Niepokalanego Serca NMP), Little Chalfont (Kościół pw. św. Aidana) oraz Watford (Kościół pw. Holy Rood)</t>
  </si>
  <si>
    <t>placówka obejmuje swoim działaniem High Wycombe (St Wulstan’s Church i Our Lady of Grace Church) oraz w Aylesbury (Our Lady of Lourdes Church)</t>
  </si>
  <si>
    <t>placówka obejmuje swoim działaniem Ipswich (St Mary’s Church),  Braintree (Our Lady Queen of Peace Church), Bury St. Edmunds (St Edmund’s Church) oraz Colchester (St James the Less Church)</t>
  </si>
  <si>
    <t>placówka obejmuje swoim działaniem Kidderminster (Kościół Polski pw.MB Ostrobramskiej) oraz w Worcester (St George Church)</t>
  </si>
  <si>
    <t xml:space="preserve">placówka obejmuje swoim działaniem Lancaster (Kościół Polski pw. MB Królowej Polski), Carlisle (Our Lady and St Joseph Church), Morecambe (St Patrick’s Church), Penrith (St Catherine’s Church) i Windermere (Our Lady of Windermere Church) </t>
  </si>
  <si>
    <t>placówka obejmuje swoim działaniem Leeds (Kościół Polski pw. MB Częstochowskiej i św. Stanisława Kostki), Harrogate (St Roberts Church) i Pontefract (St Joseph’s Church)</t>
  </si>
  <si>
    <t>placówka obejmuje swoim działaniem Letchworth (St Hugh of Lincoln Church), St Albans (SS Alban’s and Stephens Church), Hatfield (St Mary Church), Hemel Hempstead (Our Lady Queen of all Creation) i Herts (St Hilda Church)</t>
  </si>
  <si>
    <t>http://www.parafia-letchworth-albert.co.uk</t>
  </si>
  <si>
    <t>letchworth@pcmew.org</t>
  </si>
  <si>
    <t>Lokalna Polska Misja Katolicka / Polska Parafia pw. św. Brata Alberta w Letchworth</t>
  </si>
  <si>
    <t>Lokalna Polska Misja Katolicka / Parafia Matki Bożej Królowej Polski w Blackburn</t>
  </si>
  <si>
    <t>Lokalna Polska Misja Katolicka / Parafia św. Marii Magdaleny w Brighton</t>
  </si>
  <si>
    <t>Lokalna Polska Misja Katolicka / Parafia Matki Boskiej Częstochowskiej w Ashton-Under-Lyne i Stockport</t>
  </si>
  <si>
    <t>Lokalna Polska Misja Katolicka / Kościół św Katberta w Blackpool</t>
  </si>
  <si>
    <t>Lokalna Polska Misja Katolicka / Parafia Polskich Wspólnot Katolickich w Bolton, Bury i Chorley</t>
  </si>
  <si>
    <t>Lokalna Polska Misja Katolicka / Polska Parafia Rzymskokatolicka pw. Świętych Jana Pawła II i Ojca Pio w Boston, Spalding i Skegness</t>
  </si>
  <si>
    <t>Lokalna Polska Misja Katolicka / Polska Parafia pw. Najświętszego Serca Pana Jezusa w Bournemouth</t>
  </si>
  <si>
    <t>Lokalna Polska Misja Katolicka / Polska Parafia pw. Matki Bożej Częstochowskiej w Bradford</t>
  </si>
  <si>
    <t>Lokalna Polska Misja Katolicka / Polska Parafia pw. Matki Bożej Ostrobramskiej w Bristolu</t>
  </si>
  <si>
    <t>Lokalna Polska Misja Katolicka / Polska Parafia pw. Matki Bożej z Lourdes w Cardiff</t>
  </si>
  <si>
    <t>Lokalna Polska Misja Katolicka / Parafia Matki Bożej Ostrobramskiej w Crewe</t>
  </si>
  <si>
    <t>Lokalna Polska Misja Katolicka / Polska Parafia pw. św. Maksymiliana Kolbe w Derby</t>
  </si>
  <si>
    <t>Lokalna Polska Misja Katolicka / Parafia pw. Świętej Rodziny w Enfield</t>
  </si>
  <si>
    <t>Lokalna Polska Misja Katolicka / Polska Parafia Matki Bożej Ostrobramskiej w High Wycombe i Aylesbury</t>
  </si>
  <si>
    <t>Lokalna Polska Misja Katolicka / Parafia pw. MB Częstochowskiej, Królowej Polski w Huddersfield</t>
  </si>
  <si>
    <t>Lokalna Polska Misja Katolicka / Parafia Najświętszego Serca Pana Jezusa w Swindon</t>
  </si>
  <si>
    <t>https://www.parafia-balham.co.uk/</t>
  </si>
  <si>
    <t>ks. Władysław Wyszowadzki</t>
  </si>
  <si>
    <t>balham@pcmew.org</t>
  </si>
  <si>
    <t>ks. Jerzy Mikrut</t>
  </si>
  <si>
    <t>http://parafia-croydon.co.uk</t>
  </si>
  <si>
    <t>croydon@pcmew.org</t>
  </si>
  <si>
    <t>Lokalna Polska Misja Katolicka / Parafia pw. Chrystusa Króla w Londynie (Balham)</t>
  </si>
  <si>
    <t>Lokalna Polska Misja Katolicka / Parafia pw. Jezusa Miłosiernego w Londynie (Croydon)</t>
  </si>
  <si>
    <t>świątynie: Kościół Polski pw. Chrystusa Króla oraz Kaplica polska osiedla św. Antoniego</t>
  </si>
  <si>
    <t>świątynie: kościół polski pw. Jezusa Miłosiernego oraz Holy Innocents Church</t>
  </si>
  <si>
    <t>ks. Bogdan Kołodziej</t>
  </si>
  <si>
    <t>Lokalna Polska Misja Katolicka / Parafia Matki Boskiej Częstochowskiej i św. Kazimierza w Londynie (Devonia)</t>
  </si>
  <si>
    <t>świątynie: kościół polski pw. NMP Matki Kościoła, kaplica domu polskiego, Kolbe House, Divine Mercy Apostolate oraz Kaplica Sióstr Imienia Jezus</t>
  </si>
  <si>
    <t>ks. Paweł Nawalaniec MIC</t>
  </si>
  <si>
    <t>http://www.parafiaealing.co.uk/</t>
  </si>
  <si>
    <t>Lokalna Polska Misja Katolicka / Parafia pw. NMP Matki Kościoła w Londynie (Ealing)</t>
  </si>
  <si>
    <t>ealing.office@gmail.com</t>
  </si>
  <si>
    <t>Zespół Pieśni i Tańca "Żywiec" w Londynie</t>
  </si>
  <si>
    <t>http://www.zywiec.co.uk/</t>
  </si>
  <si>
    <t>Dara Stringham</t>
  </si>
  <si>
    <t>ask@zywiec.co.uk</t>
  </si>
  <si>
    <t>ks. Roman Kowalski</t>
  </si>
  <si>
    <t>http://www.finchleyparish.co.uk/</t>
  </si>
  <si>
    <t>świątynie: Kościół św. Józefa na Highgate, Kościół Św Marii Magdaleny na Whetstone oraz Kościół św. Filipa Apostoła na Finchley</t>
  </si>
  <si>
    <t>proboszcz@finchleyparish.co.uk</t>
  </si>
  <si>
    <t>Lokalna Polska Misja Katolicka / Parafia pw. św. Jana Pawła II w Londynie (Highgate-Finchley)</t>
  </si>
  <si>
    <t>ks. Marek Reczek</t>
  </si>
  <si>
    <t>świątynie: Kościół Polski pw. św. Andrzeja Boboli oraz Our Lady Queen of the Apostles Church</t>
  </si>
  <si>
    <t>http://bobola.church/pl/</t>
  </si>
  <si>
    <t>Lokalna Polska Misja Katolicka / Parafia pw. św. Andrzeja Boboli w Londynie (Hammersmith)</t>
  </si>
  <si>
    <t>parafia@stbobola.co.uk</t>
  </si>
  <si>
    <t>ks. Dawid Jasiński</t>
  </si>
  <si>
    <t>świątynie: Kaplica Domu Polskiego pw. św. Jana Bosko, St. William of York Church oraz Our Lady Help of Christians Church</t>
  </si>
  <si>
    <t>http://www.parafialewisham.org/</t>
  </si>
  <si>
    <t>canonicis@wp.pl</t>
  </si>
  <si>
    <t>Lokalna Polska Misja Katolicka / Parafia Londyn Lewisham-Brockley</t>
  </si>
  <si>
    <t>ks. Bartosz Rajewski</t>
  </si>
  <si>
    <t>świątynie: Little Brompton Oratory oraz Maria Assumpta Chapel</t>
  </si>
  <si>
    <t>dalondyn@gmail.com</t>
  </si>
  <si>
    <t>http://www.dalondon.org.uk</t>
  </si>
  <si>
    <t>Lokalna Polska Misja Katolicka / Polska Parafia pw. św. Wojciecha (Polskie Duszpasterstwo Akademickie) w Londynie (South Kensington)</t>
  </si>
  <si>
    <t>ks. Jerzy Prucnal</t>
  </si>
  <si>
    <t>świątynie: Kościół Polski pw. św. Jana Ewangelisty oraz Christ the King Church</t>
  </si>
  <si>
    <t>http://parafiaputney.co.uk/</t>
  </si>
  <si>
    <t>Lokalna Polska Misja Katolicka / Parafia pw. św. Jana Ewangelisty w Londynie (Putney)</t>
  </si>
  <si>
    <t>putney@pcmew.org</t>
  </si>
  <si>
    <t>Lokalna Polska Misja Katolicka / Polska Parafia pw. Matki Bożej Miłosierdzia w Londynie (Willesden Green)</t>
  </si>
  <si>
    <t>willesden.green@pcmew.org</t>
  </si>
  <si>
    <t>duszpasterstwo prowadzi Towarzystwo Jezusowe (Jezuici); świątynie: Kaplica Matki Bożej Miłosierdzia oraz Kościół św.Franciszka z Asyżu; od 2012 r. na terenie parafii działa placówka Sióstr Misjonarek Chrystusa Króla dla Polonii Zagranicznej</t>
  </si>
  <si>
    <t>Stowarzyszenie "Dom Polski" w Cardiff</t>
  </si>
  <si>
    <t>Dom Polski w Cardiff</t>
  </si>
  <si>
    <t>ks. Bogdan Wera, Mikołaj Świdziński</t>
  </si>
  <si>
    <t>lokalny polski ośrodek społeczno-kulturalny; pełni funkcję domu parafialnego, jest siedzibą m.in. polskich organizacji pozarządowych, polskiej szkoły sobotniej, biblioteki; własność Domu Polskiego została powierzona Polskiej Misji Katolickiej w Anglii i Walii, zaś administrowanie obiektem Lokalnej Radzie Administracyjnej</t>
  </si>
  <si>
    <t>ks. Ryszard Sadecki SChr</t>
  </si>
  <si>
    <t>http://www.parafiamanchester.co.uk</t>
  </si>
  <si>
    <t>Lokalna Polska Misja Katolicka / Polska Parafia pw. Miłosierdzia Bożego w Manchesterze</t>
  </si>
  <si>
    <t>kościół pw. Miłosierdzia Bożego jest nie tylko ośrodkiem religijnym, ale także skarbnicą pamięci o Polakach na obczyźnie; prezbiterium i nawę główną otaczają Urny - "Stacje drogi krzyżowej żołnierza polskiego": Urna Lotników Polskich z ziemią z cmentarza w Newark, Urna 2 Korpusu z ziemią spod Monte Cassino, Urna z ziemią z Wawelu i Rossy, Urna AK z ziemią z warszawskiej Starówki, Urna Samodzielnej Brygady Strzelców Karpackich z ziemią z cmentarza w Tobruku, Urna l Dywizji Pancernej z ziemią spod Falaise, Bredy i Wilhelmshaven, Urna Brygady Spadochronowej z ziemią spod Arnhem i Driel, Urna Marynarki Wojennej i Handlowej z ziemią z Oksywia i Westerplatte oraz dalsze Urny - Samodzielnej Brygady Podhalanskiej, l. Dywizji Grenadierów, 5. Kresowej Dywizji Piechoty, 3. Dywizji Strzelców Karpackich, Urna z Ziemi Świetej (będąca dziękczynieniem Bogu za uwolnienie ponad stutysięcznej rzeszy byłych żołnierzy i ich rodzin spośród ponad półtora miliona Polaków wysiedlonych do ZSRR, którzy przeszli przez Ziemię Świętą w 1942 r.) wreszcie Urna Katyńska i Urna Oświęcimska</t>
  </si>
  <si>
    <t>placówka obejmuje swoim działaniem Mansfield (Kościół Polski pw. św. Barbary) oraz Worksop (St Joseph the Worker Church)</t>
  </si>
  <si>
    <t>Lokalna Polska Misja Katolicka / Polska Parafia św. Barbary w Mansfield</t>
  </si>
  <si>
    <t>ks. Krzysztof Zalewski</t>
  </si>
  <si>
    <t>Melton Mowbray</t>
  </si>
  <si>
    <t>placówka obejmuje swoim działaniem Melton Mowbray (Kościół Polski pw. MB Częstochowskiej) oraz Loughborough (St Mary’s Church)</t>
  </si>
  <si>
    <t>http://parafiamelton.ucoz.com/</t>
  </si>
  <si>
    <t>Lokalna Polska Misja Katolicka / Polska Parafia pw. Matki Bożej Częstochowskiej w Melton Mowbray i Świętej Rodziny w Loughborough</t>
  </si>
  <si>
    <t>parafiamelton@gmail.com</t>
  </si>
  <si>
    <t>ks. Paweł Stebel</t>
  </si>
  <si>
    <t>http://www.parafiamilford.org.uk</t>
  </si>
  <si>
    <t>placówka obejmuje swoim działaniem Milford (St Joseph’s Church), Guildford (St Joseph’s Church), Horsham (St John the Evangelist Church) i Knaphill (St Hugh of Lincoln Church)</t>
  </si>
  <si>
    <t>Lokalna Polska Misja Katolicka Godalming i Horsham</t>
  </si>
  <si>
    <t>placówka obejmuje swoim działaniem Newcastle upon Tyne (Kaplica Polska pw. MB Częstochowskiej), Darlington (St Teresa Church), Consett (St Patrick Church) i Middlesbrough (The Sacred Heart Church) i Gateshead (St Wilfrid Church)</t>
  </si>
  <si>
    <t>Lokalna Polska Misja Katolicka / Parafia Matki Bożej Częstochowskiej w Newcastle upon Tyne</t>
  </si>
  <si>
    <t>http://www.parafianorthampton.org.uk</t>
  </si>
  <si>
    <t>placówka obejmuje swoim działaniem Northampton (Kościół Polski pw. św. Stanisława i św. Wawrzyńca), Daventry (St Augustine’s Church), Rushden (St Peter’s Church) oraz Wellinghborough (Our Lady of the Sacred Heart Church)</t>
  </si>
  <si>
    <t>Lokalna Polska Misja Katolicka / Polska Parafia pw. św. Stanisława i św. Wawrzyńca w Northampton</t>
  </si>
  <si>
    <t>kancelaria@parafianorthampton.org.uk</t>
  </si>
  <si>
    <t>ks. Grzegorz Marchwiński</t>
  </si>
  <si>
    <t>ks. Witold Kapuściński</t>
  </si>
  <si>
    <t>northolt@pcmew.org</t>
  </si>
  <si>
    <t>http://www.parafiaojcapio.com</t>
  </si>
  <si>
    <t>placówka obejmuje swoim działaniem Northolt (St. Bernard Church), Feltham (St Lawrence Church) oraz West Acton (Holy Family Church)</t>
  </si>
  <si>
    <t>Lokalna Polska Misja Katolicka / Parafia pw. św. Ojca Pio w Londynie (Northolt, Feltham, West Acton)</t>
  </si>
  <si>
    <t>Northwich</t>
  </si>
  <si>
    <t>ks. Mariusz Gutowski SChr</t>
  </si>
  <si>
    <t>placówka obejmuje swoim działaniem Northwich (kościół polski pw. MB Częstochowskiej), Liverpool (Cathedral of Christ the King Church) oraz Warrington (St Oswald’s Church)</t>
  </si>
  <si>
    <t>http://www.liverpool.chrystusowcy.pl</t>
  </si>
  <si>
    <t>liverpool@chrystusowcy.pl</t>
  </si>
  <si>
    <t>Lokalna Polska Misja Katolicka / Polska Parafia pw. Matki Bożej Częstochowskiej w Northwich-Warrington i Liverpool</t>
  </si>
  <si>
    <t>Norwich</t>
  </si>
  <si>
    <t>ks. Waldemar Haręza</t>
  </si>
  <si>
    <t>placówka obejmuje swoim działaniem Norwich (St John the Baptist Church oraz St George Church), Diss (St Henry Morse Church), Great Yarmouth (St Mary’s Church), Watton (Methodist Church) i Kings Lynn (Church of the Holy Family)</t>
  </si>
  <si>
    <t>norwich@pcmew.org</t>
  </si>
  <si>
    <t>Lokalna Polska Misja Katolicka / Parafia pw. św. Jana XXIII i św. Faustyny w Norwich</t>
  </si>
  <si>
    <t>http://parafia-norwich.co.uk/</t>
  </si>
  <si>
    <t>Polska Sobotnia Szkoła w Norwich</t>
  </si>
  <si>
    <t>http://polskaszkolanorwich.co.uk/</t>
  </si>
  <si>
    <t>m.uramowska@wp.pl</t>
  </si>
  <si>
    <t>Monika Uramowska</t>
  </si>
  <si>
    <t>zajęcia odbywają się w budynku St. Mary’s (Notre Dame High School)</t>
  </si>
  <si>
    <t>ks. Krzysztof Kawczyński</t>
  </si>
  <si>
    <t>http://www.parafianottingham.org.uk</t>
  </si>
  <si>
    <t>nottingham@pcmew.org</t>
  </si>
  <si>
    <t>https://www.polishschool.com.pl/</t>
  </si>
  <si>
    <t>patronat honorowy nad działalnością szkoły sprawuje Parafia pw. Matki Boskiej Częstochowskiej w Nottingham; zajęcia odbywają się w Djanogly City Academy</t>
  </si>
  <si>
    <t>Agnieszka Wenda</t>
  </si>
  <si>
    <t>Polska Szkoła Sobotnia Multi ABC im. św. Jana Kantego w Nottingham</t>
  </si>
  <si>
    <t>Lokalna Polska Misja Katolicka / Polska Parafia Niepokalanego Serca Maryi w Oksfordzie</t>
  </si>
  <si>
    <t>placówka obejmuje swoim działaniem Oxford (Corpus Christi Church oraz St. Anthony of Padua Church), Abingdon (Our Lady &amp; St. Edmund) i Andover (St John the Baptist Church)</t>
  </si>
  <si>
    <t>oxford@pcmew.org</t>
  </si>
  <si>
    <t>ks. Edward Sopala SChr</t>
  </si>
  <si>
    <t>penrhos@pcmew.org</t>
  </si>
  <si>
    <t>Lokalna Polska Misja Katolicka / kościół osiedla polskiego pw. Our Lady and St Cynfil w Pwllheli</t>
  </si>
  <si>
    <t>ks. Maciej Piaskowski SChr</t>
  </si>
  <si>
    <t>http://pmkpeterborough.pcmew.org/</t>
  </si>
  <si>
    <t>peterborough@pcmew.org</t>
  </si>
  <si>
    <t>placówka obejmuje swoim działaniem Peterborough (Our Lady of Lourdes Church) oraz Wisbech (Our Lady and St Charles Borromeo Church)</t>
  </si>
  <si>
    <t>Lokalna Polska Misja Katolicka / Parafia pw. Matki Bożej Częstochowskiej w Nottingham</t>
  </si>
  <si>
    <t>Lokalna Polska Misja Katolicka / Parafia pw. św. Jana Chrzciciela w Peterborough</t>
  </si>
  <si>
    <t>ks. Paweł Szatlewski</t>
  </si>
  <si>
    <t>placówka obejmuje swoim działaniem Preston (St Maria Goretti Church) oraz Southport (St Marie-on-the-Sands Church)</t>
  </si>
  <si>
    <t>Lokalna Polska Misja Katolicka w Preston</t>
  </si>
  <si>
    <t>placówka ma siedzibę w budynku Ribbleton Avenue Infant School</t>
  </si>
  <si>
    <t>https://www.catholicribbleton.co.uk/</t>
  </si>
  <si>
    <t xml:space="preserve">Ramsgate </t>
  </si>
  <si>
    <t xml:space="preserve">ks. Leszek Kłos </t>
  </si>
  <si>
    <t>świątynie: SS Ethelbert and Gertrude Church</t>
  </si>
  <si>
    <t xml:space="preserve">Lokalna Polska Misja Katolicka w Ramsgate </t>
  </si>
  <si>
    <t>parafiaramsgate@gmail.com</t>
  </si>
  <si>
    <t>Reading</t>
  </si>
  <si>
    <t>ks. Rafał Jarosławski</t>
  </si>
  <si>
    <t>http://www.parafiawreading.net</t>
  </si>
  <si>
    <t>reading@pcmew.org</t>
  </si>
  <si>
    <t>placówka obejmuje swoim działaniem Reading (kościół polski pw. Najśw. Serca Pana Jezusa) oraz Basingstoke (The Holy Ghost Church); przy parafii działa Polska Szkoła Sobotnia</t>
  </si>
  <si>
    <t>Polska Sobotnia Szkoła im. Mikołaja Kopernika w Reading</t>
  </si>
  <si>
    <t>http://www.polskaszkolawreading.co.uk/</t>
  </si>
  <si>
    <t>placówka działa przy polskiej parafii pw. Najświętszego Serca Pana Jezusa w Reading, pod patronatem Polskiej Macierzy Szkolnej (od 1959 r.)</t>
  </si>
  <si>
    <t>Małgorzata Niedbało</t>
  </si>
  <si>
    <t>kontakt@polskaszkolawreading.co.uk</t>
  </si>
  <si>
    <t xml:space="preserve">Dom Polski w Reading </t>
  </si>
  <si>
    <t>Lokalna Polska Misja Katolicka / Polska Parafia pw. Najświętszego Serca Pana Jezusa w Reading</t>
  </si>
  <si>
    <t>początkowo Dom Polski był miejscem, w którym organizowano uroczystości religijne, narodowe i parafialne (w kaplicy odprawiano codzienne Msze św.) miejscowej polskiej parafii pw. Najświętszego Serca Pana Jezusa (do 1981 r.); z sal Domu Polskiego, od początku jego funkcjonowania, korzysta Polska Sobotnia Szkoła im. Mikołaja Kopernika; w Domu Polskim działa też Poradnia Rodzinna</t>
  </si>
  <si>
    <t xml:space="preserve">Redditch </t>
  </si>
  <si>
    <t>ks. Marcin Dobrzański</t>
  </si>
  <si>
    <t>placówka obejmuje swoim działaniem Redditch (Our Lady of Mount Carmel Church), Evesham (St Mary and St Egwin Church) oraz Stratford-upon-Avon (St Gregory the Great Church)</t>
  </si>
  <si>
    <t>parafiaredditch@wp.pl</t>
  </si>
  <si>
    <t>Redditch</t>
  </si>
  <si>
    <t>Lokalna Polska Misja Katolicka w Redditch</t>
  </si>
  <si>
    <t>Polska Szkoła w Redditch</t>
  </si>
  <si>
    <t>polska.szkola.redditch@gmail.com</t>
  </si>
  <si>
    <t>placówka działa przy Church Hill Community Centre</t>
  </si>
  <si>
    <t>placówka obejmuje swoim działaniem Rochdale (Kaplica Polska pw. MB Częstochowskiej) oraz Oldham (St Patrick’s Church)</t>
  </si>
  <si>
    <t>Lokalna Polska Misja Katolicka / Polska Parafia pw. Matki Bożej Częstochowskiej w Rochdale i Oldham</t>
  </si>
  <si>
    <t>ks. Władysław Liptak</t>
  </si>
  <si>
    <t>http://parafiamilosierdziabozego.org.uk/</t>
  </si>
  <si>
    <t>banbury@pcmew.org</t>
  </si>
  <si>
    <t>placówka obejmuje swoim działaniem Rugby (Kapilca polska pw Miłosierdzia Bożego oraz St Marie’s Church), Southam (St Joseph’s Church), Banbury (St Joseph the Worker Church oraz St John the Evangelist Church) i Leamington Spa (kaplica polska pw. Chrystusa Ukrzyżowanego)</t>
  </si>
  <si>
    <t>Lokalna Polska Misja Katolicka / Polska Parafia pw. Miłosierdzia Bożego w Rugby</t>
  </si>
  <si>
    <t xml:space="preserve">Scunthorpe </t>
  </si>
  <si>
    <t>ks. Włodzimierz Pająk SChr</t>
  </si>
  <si>
    <t>placówka obejmuje swoim działaniem Scunthorpe (Holy Souls’ Church), Goole (St Joseph and St Thomas of Canterbury Church), Grimsby (St. Mary on the Sea) i Lincoln (St Hugh’s Church)</t>
  </si>
  <si>
    <t xml:space="preserve">Lokalna Polska Misja Katolicka / Polska Parafia pw. św. Maksymiliana Kolbe w Scunthorpe </t>
  </si>
  <si>
    <t xml:space="preserve">Sheffield </t>
  </si>
  <si>
    <t>ks. Tomasz Wójcik</t>
  </si>
  <si>
    <t>http://www.lpcmsheffield.com</t>
  </si>
  <si>
    <t>sheffield@pcmew.org</t>
  </si>
  <si>
    <t>placówka obejmuje swoim działaniem Sheffield (St Charles Borromeo Church), Barnsley (Church of the Holy Rood) i Chesterfield (The Annunciation Church)</t>
  </si>
  <si>
    <t>Lokalna Polska Misja Katolicka w Sheffield, Barnsley i Chesterfield</t>
  </si>
  <si>
    <t>wpajak@chrystusowcy.pl</t>
  </si>
  <si>
    <t>placówka obejmuje swoim działaniem Slough (kościół polski pw. Miłosierdzia Bożego i Matki Bożej Królowej Polski) oraz Camberley (St. Tarcisius Church)</t>
  </si>
  <si>
    <t>ks. Zbigniew Budyń SChr</t>
  </si>
  <si>
    <t>southampton@pcmew.org</t>
  </si>
  <si>
    <t>placówka obejmuje swoim działaniem Southampton (St Edmund’s Church oraz Holy Family Church), Eastleigh (Holy Cross Church) i Newport (St Thomas’ Church)</t>
  </si>
  <si>
    <t>http://southampton.tchr.org/</t>
  </si>
  <si>
    <t>Lokalna Polska Misja Katolicka / Polska Parafia pw. NMP Królowej Polski w Southampton</t>
  </si>
  <si>
    <t xml:space="preserve">Southend-on-Sea </t>
  </si>
  <si>
    <t>ks. Wojciech Mozdyniewicz</t>
  </si>
  <si>
    <t>southend@pcmew.org</t>
  </si>
  <si>
    <t>placówka obejmuje swoim działaniem Southend-on-Sea (Sacred Heart Church), Basildon (The Most Holy Trinity), Chelmsford (Our Lady Immaculate and Holy Name Church), Westcliff-on-Sea (Our Lady Help of Christians and St Helen) i Londyn (Our Lady of Compassion)</t>
  </si>
  <si>
    <t>http://parafiasouthend.co.uk/</t>
  </si>
  <si>
    <t xml:space="preserve">Lokalna Polska Misja Katolicka / Polska Parafia pw. Świętego Ducha w Southend-on-Sea </t>
  </si>
  <si>
    <t>Stoke-on-Trent</t>
  </si>
  <si>
    <t>placówka obejmuje swoim działaniem  Stoke-on-Trent (Our Lady of Perpetual Succour Church), Buxton (St Anne’s Church) i Leek (St Mary’s Church)</t>
  </si>
  <si>
    <t>Lokalna Polska Misja Katolicka / Parafia Matki Bożej Częstochowskiej i św. Maksymiliana Marii Kolbe w Stoke-on-Trent</t>
  </si>
  <si>
    <t>ks. Artur Strzępka</t>
  </si>
  <si>
    <t>swansea@pcmew.org</t>
  </si>
  <si>
    <t>Lokalna Polska Misja Katolicka w Swansea</t>
  </si>
  <si>
    <t>http://www.misjawswansea.org.uk/</t>
  </si>
  <si>
    <t>placówka obejmuje swoim działaniem całą diecezję Menevia (Swansea, Lampeter, Llaneli, Neath, Port Talbot, Camarthen, Pembroke, Llandrindod Wells i in.); świątynie: Swansea (Our Lady of Lourdes Church), Lampeter (Our Lady of Mount Carmel Church) i Llanelli (Our Lady of Peace Church)</t>
  </si>
  <si>
    <t>placówka obejmuje swoim działaniem Swindon (kaplica polska pw. Najśw. Serca Pana Jezusa) oraz Cirencester (St Peter’s Church)</t>
  </si>
  <si>
    <t>ks. Wiesław Garbacz</t>
  </si>
  <si>
    <t>http://www.parafiataunton.co.uk</t>
  </si>
  <si>
    <t>placówka obejmuje swoim działaniem Taunton (St George Church), Bridgwater (St Joseph Church), Yeovil (The Holy Ghost Church) i Weston-super-Mare (St. Joseph Church)</t>
  </si>
  <si>
    <t>wigar@op.pl</t>
  </si>
  <si>
    <t>laxtonhall@pcmew.org</t>
  </si>
  <si>
    <t>Lokalna Polska Misja Katolicka / Polska Parafia pw. Matki Kościoła w Taunton</t>
  </si>
  <si>
    <t xml:space="preserve">Lokalna Polska Misja Katolicka w Telford - Stafford </t>
  </si>
  <si>
    <t>ks. Wiktor Ostrowski</t>
  </si>
  <si>
    <t>stafford@pcmew.org</t>
  </si>
  <si>
    <t>placówka obejmuje swoim działaniem Stafford (St Austin’s Church), Telford (St Patrick’s Church) i Shrewsbury (Our Lady of Pity)</t>
  </si>
  <si>
    <t xml:space="preserve">Trowbridge </t>
  </si>
  <si>
    <t>ks. Zbigniew Zybała</t>
  </si>
  <si>
    <t>placówka obejmuje swoim działaniem Trowbridge (sala ośrodka Lokalnej PMK pw. MB Częstochowskiej), Bath (St John the Evangelist Church), Frome (St Catharine’s Church), Salisbury (St Osmund’s Church) i Shepton Mallet (St Michael’s Church)</t>
  </si>
  <si>
    <t xml:space="preserve">Lokalna Polska Misja Katolicka / Parafia pw. Matki Boskiej Czestochowskiej w Trowbridge </t>
  </si>
  <si>
    <t>http://parafiatrowbridge.co.uk/</t>
  </si>
  <si>
    <t xml:space="preserve">zybala.z@wp.pl </t>
  </si>
  <si>
    <t>West Bromwich</t>
  </si>
  <si>
    <t>ks. Ireneusz Maraszkiewicz</t>
  </si>
  <si>
    <t>placówka obejmuje swoim działaniem West Bromwich (St Michael and the Holy Angels Church) i Walsall (St. Thomas of Canterbury)</t>
  </si>
  <si>
    <t>Lokalna Polska Misja Katolicka w West Bromwich</t>
  </si>
  <si>
    <t>http://lpcmwesbrom.uk/</t>
  </si>
  <si>
    <t>Lokalna Polska Misja Katolicka / Kościół Polski pw. Trójcy Świętej w Wolverhampton</t>
  </si>
  <si>
    <t>http://www.kosciol.org/stpatricks.html</t>
  </si>
  <si>
    <t>ks. Marian Łękawa SAC</t>
  </si>
  <si>
    <t>duszpasterstwo prowadzi Stowarzyszenie Apostolstwa Katolickiego (Pallotyni)</t>
  </si>
  <si>
    <t>http://www.kosciol.org/swszymon.html</t>
  </si>
  <si>
    <t>Lokalna Polska Misja Katolicka / kościół św. Anny w Glasgow</t>
  </si>
  <si>
    <t>http://www.kosciol.org/swanna.html</t>
  </si>
  <si>
    <t>ks. Krzysztof Olejnik SChr</t>
  </si>
  <si>
    <t>Lokalna Polska Misja Katolicka / Kaplica-Izba Jezusa Miłosiernego w Glasgow</t>
  </si>
  <si>
    <t>kaplica znajduje się w Domu Polskim im. W. Sikorskiego</t>
  </si>
  <si>
    <t>http://www.kosciol.org/kaplicaizba.html</t>
  </si>
  <si>
    <t>http://pccaberdeen.co.uk/msze</t>
  </si>
  <si>
    <t>ks. Janusz Wilczyński SAC</t>
  </si>
  <si>
    <t>Lokalna Polska Misja Katolicka w Aberdeen</t>
  </si>
  <si>
    <t>świątynie: St Mary’s Cathedral Church, St Joseph’s Church</t>
  </si>
  <si>
    <t>Joanna Schmitz</t>
  </si>
  <si>
    <t>Wirtualna Parafia pw. Św. Józefa - Patrona emigrantów</t>
  </si>
  <si>
    <t>strona polskich społeczności katolickich na emigracji</t>
  </si>
  <si>
    <t>http://stjb.parish1.org/</t>
  </si>
  <si>
    <t>http://stj1.co.uk/</t>
  </si>
  <si>
    <t>ks. Leszek Więcaszek SAC</t>
  </si>
  <si>
    <t>Lokalna Polska Misja Katolicka / Duszpasterstwo polonijne przy parafii pw. św. Józefa w Dundee</t>
  </si>
  <si>
    <t>Lokalna Polska Misja Katolicka / Duszpasterstwo polonijne przy parafii St. Mary’s Inverness</t>
  </si>
  <si>
    <t>http://www.stmarysinverness.co.uk</t>
  </si>
  <si>
    <t>fr.rytel@gmail.com</t>
  </si>
  <si>
    <t>placówka obejmuje swoim działaniem Inverness (St. Mary’s Church), Thurso (St. Anne’s Church), Tain (Saint Vincent De Paul Church), Aviemore (St. Aidan’s Church), Invergordon (St. Joseph’s Church) i Dingwall (St. Lawrence’s Church)</t>
  </si>
  <si>
    <t>http://www.stmarysfortwilliam.org</t>
  </si>
  <si>
    <t>Fort William</t>
  </si>
  <si>
    <t>Lokalna Polska Misja Katolicka w Fort William</t>
  </si>
  <si>
    <t>stmarysfortwilliam@gmail.com</t>
  </si>
  <si>
    <t>świątynie: St. Mary's Church</t>
  </si>
  <si>
    <t>"Leicester.pl - Polacy w Laicestershire"</t>
  </si>
  <si>
    <t>http://www.leicester.pl/</t>
  </si>
  <si>
    <t>kontakt@leicester.pl</t>
  </si>
  <si>
    <t>Leicester Universities Polish Society</t>
  </si>
  <si>
    <t xml:space="preserve">Justyna Jonak </t>
  </si>
  <si>
    <t>Federacja Stowarzyszeń Studenckich w Wielkiej Brytanii</t>
  </si>
  <si>
    <t>http://polsoc.org.uk/</t>
  </si>
  <si>
    <t>contact@polsoc.org.uk</t>
  </si>
  <si>
    <t>Martyna Piotrowska</t>
  </si>
  <si>
    <t>"Gazetka Dom Polski"</t>
  </si>
  <si>
    <t xml:space="preserve">"Czuwaj!" - gazetka NHHP "LS-Kaszuby" </t>
  </si>
  <si>
    <t>Polski Klub w Grantham</t>
  </si>
  <si>
    <t>Polski Klub "Sobieski" na Florydzie (American Polish Club)</t>
  </si>
  <si>
    <t>Portal "Pamięć.us"</t>
  </si>
  <si>
    <t>Punkt Nauczania przy Kulturalno - Oświatowym Centrum im. Kornela Makuszyńskiego w Stryju</t>
  </si>
  <si>
    <t>Punkt Nauczania przy Kulturalno - Oświatowym Centrum im. T. Czackiego w Zdołbunowie</t>
  </si>
  <si>
    <t>Punkt Nauczania przy Polskim Stowarzyszeniu Kulturalno - Oświatowym im. H. Sienkiewicza w Malinie</t>
  </si>
  <si>
    <t>Lokalna Polska Misja Katolicka / Polska Parafia pw. Matki Bożej Częstochowskiej w Luton – Dunstable</t>
  </si>
  <si>
    <t>Lokalna Polska Misja Katolicka / kościół św. Patryka w Glasgow</t>
  </si>
  <si>
    <t>Lokalna Polska Misja Katolicka / kościół Najświętszego Serca Jezusa i św Katberta w Badford</t>
  </si>
  <si>
    <t>Lokalna Polska Misja Katolicka / kościół św. Szymona w Wishaw</t>
  </si>
  <si>
    <t>Polska Szkoła Sobotnia im. gen. Maczka przy SPK w Kirkcaldy</t>
  </si>
  <si>
    <t>Radio WCEV 1450 AM</t>
  </si>
  <si>
    <t>Jerzy Migała, Lucyna Migała</t>
  </si>
  <si>
    <t>http://wcev1450.com/</t>
  </si>
  <si>
    <t>lmigala@wcev1450.com</t>
  </si>
  <si>
    <t>na antenie tej stacji był nadawany m.in. program red. Adama Grzegorzewskiego "Polska w muzyce, pieśni i słowie" (zadebiutował w 1933 r. w radiu WSBC, a program "Polska w muzyce, pieśni i słowie" prowadził nieprzerwanie od 1955 r. aż do swojej śmierci w 2004 r.; w kolejnych latach program prowadziła Maria Grzegorzewska; po raz ostatni program został nadany 15 lutego 2018 r. - w 85-lecie swojego istnienia)</t>
  </si>
  <si>
    <t>organizacja o charakterze nieformalnym funkcjonująca na zasadzie dobrowolnego, nieodpłatnego członkostwa, utworzona przez społeczność lokalną i działająca w oparciu o Regulamin wydawanego w Polsce tygodnika "Polska Niepodległa"</t>
  </si>
  <si>
    <t>http://bowarto.org.uk</t>
  </si>
  <si>
    <t>polonijny portal społeczno-kulturalny poświęcony aktywności brytyjskiej Polonii</t>
  </si>
  <si>
    <t>gosia@bowarto.org.uk</t>
  </si>
  <si>
    <t>"Bo Warto" Polonijny portal społeczno-kulturalny</t>
  </si>
  <si>
    <t>"Polacy we Włoszech" Portal informacyjny</t>
  </si>
  <si>
    <t>Stowarzyszenie "Via dell’Ambra"</t>
  </si>
  <si>
    <t>Dorota Wiśniewska</t>
  </si>
  <si>
    <t>via.dellambra@libero.it</t>
  </si>
  <si>
    <t>Savignano sul Panaro</t>
  </si>
  <si>
    <t>info@uaip.eu</t>
  </si>
  <si>
    <t>Koło Kulturalne Włosko-Polskie w Lombardii</t>
  </si>
  <si>
    <t>Małgorzata Maj</t>
  </si>
  <si>
    <t>wcześniej (2009-2013) pod nazwą Polska Ludoteka Rodzinna – Polonijne Centrum Edukacyjno-Integracyjne</t>
  </si>
  <si>
    <t>Małgorzata Wasik</t>
  </si>
  <si>
    <t>stowarzyszenie prowadzi Szkołę "Polskie ABC" w Udine</t>
  </si>
  <si>
    <t>https://radaoswiaty-it9.webnode.com/</t>
  </si>
  <si>
    <t>ropitalia@gmail.com</t>
  </si>
  <si>
    <t>Rada ma strukturę federacji, która skupia szkoły oraz organizacje polonijne prowadzące działalność edukacyjną</t>
  </si>
  <si>
    <t>Sobotnia Szkoła "Polonikus"</t>
  </si>
  <si>
    <t>placówkę prowadzi Stowarzyszenie Polsko-Włoskie "Orzeł Biały"</t>
  </si>
  <si>
    <t>a.kotecka@tiscali.it</t>
  </si>
  <si>
    <t>od kwietnia 2015 r. stowarzyszenie prowadzi, pod patronatem Urzędu Gminy Capaccio, punkt porad i informacji dla cudzoziemców - Sportello per immigrati "Quo Vadis"; organizacja prowadzi także Sobotnią Szkołę "Polonikus"</t>
  </si>
  <si>
    <t>assopolca@yahoo.it</t>
  </si>
  <si>
    <t>Polskie Przedszkole przy Związku Polaków w Mediolanie</t>
  </si>
  <si>
    <t>przedszkolakiwmediolanie@gmail.com</t>
  </si>
  <si>
    <t>Anna Maciąg</t>
  </si>
  <si>
    <t>http://www.polonia-milano.org</t>
  </si>
  <si>
    <t>Urszula Stefańska-Andreini</t>
  </si>
  <si>
    <t>Patrycja Niemczyk-Favaró</t>
  </si>
  <si>
    <t>http://www.fondazionemm2c.org/</t>
  </si>
  <si>
    <t>info@fondazionemm2c.org</t>
  </si>
  <si>
    <t>Emeryk Hutten-Czapski, Stanisław August Morawski</t>
  </si>
  <si>
    <t>http://cmpi.fondazionemm2c.org/pl/</t>
  </si>
  <si>
    <t>na cmentarzu pochowano 1072 żołnierzy Wojska Polskiego - II Korpusu generała Władysława Andersa - poległych w dniach 11-19 maja 1944 r. w bitwie pod Monte Cassino; m.in. Gen. Władysława Andersa (1970), Ks. Biskupa Józefa Feliksa Gawlinę, biskupa polowego WP, Opiekuna Emigracji Polskiej (1964), Gen. Bolesława Bronisława Ducha dowódcę 3 Dywizji Strzelców Karpackich (1980) i Gen. Klemensa Stanisława Rudnickiego zastępcę dowódcy 3 Dywizji Strzelców Karpackich (1992), żonę gen. Andersa - p. Irenę Andres; patrz: Portal "Polskie cmentarze wojenne we Włoszech z okresu II wojny światowej"</t>
  </si>
  <si>
    <t>na cmentarzu pochowano ponad czterystu żołnierzy Wojska Polskiego - głównie z II Korpusu gen. Władysława Andersa; w 1946 r. pochowano tu majora Henryka Sucharskiego; patrz: Portal "Polskie cmentarze wojenne we Włoszech z okresu II wojny światowej"</t>
  </si>
  <si>
    <t>największa nekropola spośród czterech polskich cmentarzy wojennych na ziemi włoskiej; kryje prochy 1432 żołnierzy 2 Korpusu Polskiego; cmentarz powstał z inicjatywy dowódcy 2 Korpusu Polskiego gen. dyw. Władysława Andersa; wybudowany przez żołnierzy 10 Batalionu Saperów 2 Korpusu Polskiego przy pomocy włoskich kamieniarzy; patrz: Portal "Polskie cmentarze wojenne we Włoszech z okresu II wojny światowej"</t>
  </si>
  <si>
    <t>na cmentarzu pochowano ponad 1100 żołnierzy Wojska Polskiego - głównie z II Korpusu gen. Władysława Andersa; patrz: Portal "Polskie cmentarze wojenne we Włoszech z okresu II wojny światowej"</t>
  </si>
  <si>
    <t>Portal "Polskie cmentarze wojenne we Włoszech z okresu II wojny światowej"</t>
  </si>
  <si>
    <t>serwis internetowy poświęcony czterem polskim cmentarzom wojennym we Włoszech powstał z inicjatywy Związku Polaków we Włoszech i Ambasady RP w Rzymie; serwis udostępnia listy pochowanych żołnierzy zawierające informacje o stopniu i jednostce wojskowej, dacie i miejscu urodzenia, dacie śmierci oraz lokalizacji grobu (możliwość skorzystania z interaktywnej wyszukiwarki grobów), a także opisy cmentarzy i pomników; dostęp do serwisu ze strony internetowej Fundacji Muzeum Pamięci 2 Korpusu Polskiego we Włoszech</t>
  </si>
  <si>
    <t>http://www.afcpi.it/</t>
  </si>
  <si>
    <t>organizacja nawiązuje do tradycji  Stowarzyszenia Polskich Kombatantów, które ze względu na podeszły wiek polskich żołnierzy w nim zrzeszonych zaprzestaje aktywnej działalności</t>
  </si>
  <si>
    <t>romapise@gmail.com</t>
  </si>
  <si>
    <t>http://genovapolonia.info/site/</t>
  </si>
  <si>
    <t>ass.it.pl.ge@gmail.com</t>
  </si>
  <si>
    <t>aipmarche@gmail.com</t>
  </si>
  <si>
    <t>Maria Teresa Bułhak-Jelska</t>
  </si>
  <si>
    <t>http://www.anders-szkolapolska.it/pl/</t>
  </si>
  <si>
    <t>Szkoła Języka i Kultury Polskiej "Anders" w Marche</t>
  </si>
  <si>
    <t>macerata@anders-szkolapolska.it</t>
  </si>
  <si>
    <t>Macerata</t>
  </si>
  <si>
    <t>Szkoła Języka i Kultury Polskiej "Anders" w Umbrii</t>
  </si>
  <si>
    <t>Perugia</t>
  </si>
  <si>
    <t xml:space="preserve">perugia@anders-szkolapolska.it </t>
  </si>
  <si>
    <t xml:space="preserve">Anna Czerwińska </t>
  </si>
  <si>
    <t>Katarzyna Wieszczeczyńska-Tini</t>
  </si>
  <si>
    <t>placówka działa przy Oratorium Jana Pawła II</t>
  </si>
  <si>
    <t>placówka działa przy oratorium Parafii Św. Wincentego Marii Strambi w Piediripie, pod patronatem Włosko-Polskiego Stowarzyszenia w Marche; placówka filialna w Prugii</t>
  </si>
  <si>
    <t>Wanda Romer</t>
  </si>
  <si>
    <t>Maria Gratkowska-Scarlini</t>
  </si>
  <si>
    <t>Stowarzyszenie "Amici della Polonia" w Gubbio</t>
  </si>
  <si>
    <t>http://pontipol1910.wixsite.com/papieskiinstytutpolski</t>
  </si>
  <si>
    <t>pontipol@opoka.org</t>
  </si>
  <si>
    <t>ks. Dariusz Drążek</t>
  </si>
  <si>
    <t>Kolegium jest domem dla ok. 40 kapłanów z całej Polski, którzy kształcą się na różnych uczelniach rzymskich i uzyskują stopnie naukowe. Historia placówki sięga XVI w. - Kolegium Polskie zostało utworzone w 1582 r., na mocy postanowień Soboru Trydenckiego, staraniem św. Filipa Nereusza, jednak z przyczyn finansowych upadło cztery lata później. W 1653 r. placówka została utworzona ponownie - z fundacji króla Jana Kazimierza i przeznaczona dla kleryków Polaków i Szwedów. Monarcha decydował o przyjmowaniu alumnów do kolegium, wspierał ich finansowo oraz interesował się postępami w wiedzy. Po śmierci Jana Kazimierza patronat nad instytucją przejęła królowa szwedzka Krystyna, która zaprzestała przyjmowania do kolegium Polaków. Po latach starań, dzięki pracy Księży Zmartwychwstańców i poparciu niezwykle życzliwego sprawie Papieża Piusa IX, przy zdecydowanym sprzeciwie państw zaborczych, w 1866 r. udało się utworzyć Kolegium Polskie po raz trzeci. W tym kształcie istnieje do dziś.</t>
  </si>
  <si>
    <t>Joanna Chojnacka, ks. Jacek Staniek SChr</t>
  </si>
  <si>
    <t>a.siess@hotmail.com</t>
  </si>
  <si>
    <t>organizacja prowadząca: Stowarzyszenie Polsko-Włoskie Wspólna Europa – Europa Condivisa w Palermo</t>
  </si>
  <si>
    <t xml:space="preserve">Szkoła społeczna Ludoteka Polska w Arezzo </t>
  </si>
  <si>
    <t>Polska Ludoteka "Wojtek" w Ascoli Piceno</t>
  </si>
  <si>
    <t>polskaludotekaascoli@libero.it</t>
  </si>
  <si>
    <t>Ascoli Piceno</t>
  </si>
  <si>
    <t>placówka działa pod patronatem Włosko-Polskiego Stowarzyszenia w Marche</t>
  </si>
  <si>
    <t>Polska Ludoteka “Wojtek” w San Benedetto del Tronto</t>
  </si>
  <si>
    <t>zajęcia odbywają się w parafii San Filippo Neri</t>
  </si>
  <si>
    <t>ludotekasanbenedetto@libero.it</t>
  </si>
  <si>
    <t>San Benedetto del Tronto</t>
  </si>
  <si>
    <t>Olek Mincer</t>
  </si>
  <si>
    <t>Polsko-Sardyńskie Stowarzyszenie Kulturalne "Orzeł Biały"</t>
  </si>
  <si>
    <t>Polsko-Włoskie Stowarzyszenie Kulturalne "Natura i szutka – Natura e Arte" w Bolonii</t>
  </si>
  <si>
    <t>Polsko-Włoskie Stowarzyszenie Kulturalno-Sportowe "Arco” w Bolonii</t>
  </si>
  <si>
    <t>https://totustuus3.jimdo.com/</t>
  </si>
  <si>
    <t>presidenza@associazionetotustuus.it</t>
  </si>
  <si>
    <t>"Johannes Paulus II. Święty Papież" - czasopismo okolicznościowe</t>
  </si>
  <si>
    <t>gazeta@associazionetotustuus.it</t>
  </si>
  <si>
    <t>czasopismo wydawane przez Polsko-Włoskie Stowarzyszenie "Totus Tuus"; ukazuje się w dwóch wersjach językowych po polsku i po włosku, dwa razy do roku w okolicy dat związanych z Papieżem Polakiem: na jesieni (Dzień Papieski i 22 października - Wspomnienie Liturgiczne) oraz w kwietniu (dzień śmierci Jana Pawła II)</t>
  </si>
  <si>
    <t>Rzymskie Stowarzyszenie Włosko-Polskie</t>
  </si>
  <si>
    <t>Stowarzyszenie Kulturalne Polsko-Włoskie "Europa Condivisa – Wspólna Europa" w Palermo</t>
  </si>
  <si>
    <t>stowarzyszenie wydaje czasopismo "Johannes Paulus II. Święty Papież"</t>
  </si>
  <si>
    <t>Stowarzyszenie Kulturalne "Totus Tuus" – promocja Słowa Świętego Jana Pawła II</t>
  </si>
  <si>
    <t>Aleksandra Zapotoczny</t>
  </si>
  <si>
    <t>Wspólnota Włosko-Polska im. K. Szymanowskiego w Palermo</t>
  </si>
  <si>
    <t>Stowarzyszenie Włosko-Polskie im. F. Chopina w Rzymie</t>
  </si>
  <si>
    <t>Stowarzyszenie Włosko-Polskie w Genui</t>
  </si>
  <si>
    <t>Stowarzyszenie Włosko-Polskie w Mesynie</t>
  </si>
  <si>
    <t>Stowarzyszenie Włosko-Polskie w Padwie (AIPP)</t>
  </si>
  <si>
    <t>Stowarzyszenie Włosko-Polskie w Rzymie (AIPRO)</t>
  </si>
  <si>
    <t>Stowarzyszenie Włosko-Polskie w Salerno i Prowincji A.I.P.SA.P w Giffoni Sei Casali</t>
  </si>
  <si>
    <t>Stowarzyszenie Kulturalne "Trykot – Teatr polski w Rzymie"</t>
  </si>
  <si>
    <t>Katolicka Szkoła Podstawowa przy Kościele św. Stanisława Biskupa i Męczennika w Rzymie</t>
  </si>
  <si>
    <t>placówka jest sobotnią szkołą polonijną prowadzona przez Duszpasterstwo polskie we Włoszech; zajęcia odbywają się w budynku Zgromadzenia Sióstr Zmartwychwstanek przy via Marcantonio Colonna 52</t>
  </si>
  <si>
    <t>Cmentarz Wojskowy w Surkontach</t>
  </si>
  <si>
    <t>Surkonty</t>
  </si>
  <si>
    <t>cmentarz żołnierzy i oficerów Nowogródzkiego Okręgu Armii Krajowej poległych w walce z NKWD pod Surokontami 21 VIII 1944 oraz w Poddubiczach 21 VIII 1944 r.; wśród pochowanych ppłk. Maciej Kalenkiewicz "Kotwicz" - Cichociemny, ostatni komendant Nowogródzkiego Okręgu Wojskowego; wg przekazów miejscowej ludności pochówku dokonano na starym powstańczym cmentarzu z 1863 r., na którym prawdopodobnie spoczęli polegli z oddziału Ludwika Narbutta; prace nad upamiętnieniem miejsca spoczynku żołnierzy AK wykonano w latach 1992-1993 dzięki staraniom i pomocy finansowej Fundacji Ochrony Zabytków, Światowego Związku Żołnierzy AK i Rady Ochrony Pamięci Walk i Męczeństwa przy udziale miejscowych środowisk polskich</t>
  </si>
  <si>
    <t>Zbiorowa mogiła żołnierzy Armii Krajowej w Stryjówce</t>
  </si>
  <si>
    <t>Stryjówka</t>
  </si>
  <si>
    <t>mogiła zbiorowa żołnierzy i oficerów Armii Krajowej poległych pod Stryjówką w walce z żandarmerią niemiecką 20.09.1943 r.; pomnik na mogile żołnierzy AK postawiono w 1992 r.; opiekę sprawuje Stowarzyszenie Żołnierzy AK przy Związku Polaków na Białorusi</t>
  </si>
  <si>
    <t>Zbiorowa mogiła żołnierzy Armii Krajowej na cmentarzu parafialnymw w Szczuczynie</t>
  </si>
  <si>
    <t>Szczuczyn</t>
  </si>
  <si>
    <t>zbiorowa mogiła ponad 20 żołnierzy VII batalionu 77 pp Armii Krajowej poległych w Szczuczynie w dniu 29 kwietnia 1944 r. ; mogiła została urządzona w obecnym kształcie w 1994 r.; opiekę sprawuje miejscowa ludność polska</t>
  </si>
  <si>
    <t>Zbiorowa mogiła żołnierzy Wojska Polskiego na cmentarzu parafialnymw w Brzostowicy Małej</t>
  </si>
  <si>
    <t>Brzostowica Mała</t>
  </si>
  <si>
    <t>zbiorowa mogiła wojenna nieznanych żołnierzy Wojska Polskiego (3. Dywizji Piechoty Legionów gen. Leona Berbeckiego) poległych we wrześniu 1920 r.; zachował się przedwojenny kształt mogiły; liczba spoczywających tu żołnierzy nie jest znana</t>
  </si>
  <si>
    <t>Gieniusze</t>
  </si>
  <si>
    <t>Kwatera wojenna żołnierzy Wojska Polskiego w Gieniuszach</t>
  </si>
  <si>
    <t>kwatera 16 żołnierzy Wojska Polskiego (3. Dywizji Piechoty Legionów gen.Leona Berbeckiego) poległych we wrześniu 1920 r.; zachował się przedwojenny kształt kwatery</t>
  </si>
  <si>
    <t>Makarowce</t>
  </si>
  <si>
    <t>Zbiorowa mogiła żołnierzy Wojska Polskiego na cmentarzu parafialnymw w Makarowcach</t>
  </si>
  <si>
    <t>zbiorowa mogiła nieznanych żołnierzy Wojska Polskiego poległych we wrześniu 1920 r.; liczba spoczywających tu żołnierzy nie jest znana</t>
  </si>
  <si>
    <t>Grób wojenny żołnierzy Wojska Polskiego w Jodkiewiczach</t>
  </si>
  <si>
    <t>Jodkiewicze</t>
  </si>
  <si>
    <t>grób nieznanych żołnierzy Wojska Polskiego z 1920 r.; z przekazów ustnych wynika, że pochowanych w tym miejscu zostało dwóch żołnierzy</t>
  </si>
  <si>
    <t>Brzostowica Wielka</t>
  </si>
  <si>
    <t>Cmentarz katolicki w Brzostowicy Wielkiej</t>
  </si>
  <si>
    <t>Marian Bajer, Wiesława Bajer</t>
  </si>
  <si>
    <t>miejsce pochówku m.in. ofiar zbrodni band komunistycznych z września 1939 r. (2 policjantów polskich oraz 3 osoby cywilne); znajduje się tu także symboliczny pomnik – obelisk poświęcony żołnierzom Wojska Polskiego (3. Dywizji Piechoty Legionów gen. Leona Berbeckiego) poległym w walkach o Brzostowicę we wrześniu 1920 r. (140 żołnierzy polskich pochowano na cmentarzu obok kościoła, jednak w końcu lat 60. cmentarz został zdewastowany i zlikwidowany przez władze komunistyczne; w 1996 r. staraniami Wiesławy Bajer, ówczesnej Prezes Oddziału Związku Polaków w Brzostowicy, wzniesiono ten symboliczny pomnik)</t>
  </si>
  <si>
    <t>Cmentarz katolicki w Jeziorach</t>
  </si>
  <si>
    <t>Jeziory</t>
  </si>
  <si>
    <t>na cmentarzu pochowano m.in. powstańców 1863 r. (żołnierzy oddziału powstańczego płk Aleksandra Lenkiewicza, Naczelnika Wojennego powiatów grodzieńskiego i wołkowyskiego)</t>
  </si>
  <si>
    <t>Kadysz</t>
  </si>
  <si>
    <t>Zbiorowa mogiła powstańców 1863 r. w pobliżu wsi Kadysz</t>
  </si>
  <si>
    <t>mogiła była otoczona opieką zarówno w okresie międzywojennym, jak i po II wojnie światowej; żelazny krzyż i pamiątkową kamienną płytę umieszczono w 1928 r., nowy krzyż - drewniany - postawiono w 1988 r. (obecnie miejsce pamięci znajduje się w ścisłej strefie granicznej)</t>
  </si>
  <si>
    <t>Sopoćkinie</t>
  </si>
  <si>
    <t>Cmentarz katolicki w Sopoćkiniach</t>
  </si>
  <si>
    <t>na cmentarzu pochowano m.in. bohaterów Polskiej Organizacji Wojskowej z 1919 r., żołnierzy Wojska Polskiego i Korpusu Ochrony Pogranicza poległych 17-22 września 1939 r. (wśród nich generała brygady Józef Olszynę-Wilczyńskiego dowódcę III Okręgu Korpusu Grodno), policjantów polskich zamordowanych 22 września 1939 r., mieszkańców Sopoćkin pomordowanych w dn. 15 czerwca 1944 r.; zachowały sie grobowce polskiej szlachty z XIX w.</t>
  </si>
  <si>
    <t>Indura</t>
  </si>
  <si>
    <t>Cmentarz katolicki w Indurze</t>
  </si>
  <si>
    <t>Odelsk</t>
  </si>
  <si>
    <t>Cmentarz katolicki w Odelsku</t>
  </si>
  <si>
    <t>najstarsze zachowane polskie nagrobki pochodzą z XIX w.; ponadto na cmentarzu znajduje się m.in. grób nieznanego żołnierza Wojska Polskiego wojny 1920 r. (liczba pochowanych nie jest znana)</t>
  </si>
  <si>
    <t>Cmentarz w Latyczowie</t>
  </si>
  <si>
    <t>na cmentarzu znajduje się kilka tysięcy polskich grobów, wiele pochodzi z XIX w.; znajduje się tu także zbiorowa mogiła żołnierzy Wojska Polskiego poległych w 1920 r.</t>
  </si>
  <si>
    <t>Grandzicze</t>
  </si>
  <si>
    <t>Cmentarz katolicki w Grandziczach</t>
  </si>
  <si>
    <t>na cmentarzu znajduje się m.in. miejsce pochówku nieznanych żołnierzy Wojska Polskiego, poległych we wrześniu 1939 r.</t>
  </si>
  <si>
    <t>Zbiorowa mogiła żołnierzy Wojska Polskiego w Kaletach</t>
  </si>
  <si>
    <t>Kalety</t>
  </si>
  <si>
    <t>zbiorowa mogiła ekshumowanych w 1989 r. 38. żołnierzy Wojska Polskiego poległych w okolicach Kalet, Wulki i Kodzi we wrześniu 1939 r.</t>
  </si>
  <si>
    <t>cmentarz poświęcony poległym, zmarłym z ran oraz zaginionym bez wieści żołnierzom polskim 1 Dywizji Piechoty biorącym udział w walkach w okolicach wsi Połzuchy i Trygubowa w październiku 1943 r.</t>
  </si>
  <si>
    <t>Polski Cmentarz Wojenny w Lenino</t>
  </si>
  <si>
    <t>Cmentarz katolicki w Sylwanowcach</t>
  </si>
  <si>
    <t>Sylwanowce</t>
  </si>
  <si>
    <t>Kulbaki</t>
  </si>
  <si>
    <t>Cmentarz katolicki w Kulbakach</t>
  </si>
  <si>
    <t xml:space="preserve">na cmentarzu znajduje się m.in. zbiorowa mogiła żołnierzy Wojska Polskiego, obrońców Grodna z września 1939 r. </t>
  </si>
  <si>
    <t>Małyszczyzna</t>
  </si>
  <si>
    <t>Cmentarz katolicki w Małyszczyźnie</t>
  </si>
  <si>
    <t>na cmentarzu znajduje się m.in. zbiorowa mogiła żołnierzy 101 pułku ułanów Wojska Polskiego (Rezerwowej Brygady Kawalerii "Wołkowysk"), poległych 22 września 1939 r. w bitwie z jednostkami sowieckimi pod Kodziowcami</t>
  </si>
  <si>
    <t>Cmentarz katolicki w Kwasówce</t>
  </si>
  <si>
    <t>Kwasówka</t>
  </si>
  <si>
    <t>na cmentarzu znajduje się m.in. zbiorowa mogiła Polaków zamordowanych przez skomunizowaną miejscową bandę we wrześniu 1939 r. (ciała potajemnie pogrzebano w pobliżu miejsca egzekucji; ekshumacji i pochówku na miejscowym cmentarzu dokonano w 1989 r.)</t>
  </si>
  <si>
    <t>Lerypol</t>
  </si>
  <si>
    <t>Zbiorowa mogiła Polaków pomordowanych w Lerypolu</t>
  </si>
  <si>
    <t>mogiła Polaków - osadników wojskowych pomordowanych przez bojówkę komunistyczną 22 września 1939 r. (znajduje się na terenie nieistniejącej obecnie osady Lerypol położonej w pobliżu wsi Kurpiki)</t>
  </si>
  <si>
    <t>Żydomla</t>
  </si>
  <si>
    <t>Cmentarz katolicki w Żydomli</t>
  </si>
  <si>
    <t>Cmentarz katolicki w Kaszubińcach</t>
  </si>
  <si>
    <t>Kaszubińce</t>
  </si>
  <si>
    <t>na cmentarzu znajdują się liczne polskie nagrobki (m.in. rodzin Obuchowiczów, Cydzików, Cybowiczów, Grobickich, Lisowskich, Parchowskich, Radziwanowskich), a także zbiorowa mogiła Polaków - osadników wojskowych z osady Budowla, zamordowanych przez skomunizowaną bandę 23 wrześniu 1939 r.</t>
  </si>
  <si>
    <t>na cmentarzu znajdują się liczne polskie nagrobki m.in. kaszubińskich księży, właścicielki pobliskiego dworu i okolicznej szlachty – rodzin : Cydzików, Lisowskich, Obuchowiczów, Hamuleckich, Jurowskich, Konstantynowiczów, Pyrskich, Ambrużkiewiczów, Boguszewiczów, Bohatyrewiczów, Żukiewiczów, Hubarewiczów, Huszcza, Sienkiewiczów, Kalenkiewiczów, Butwiłowskich, Hryncewiczów; najstarsze zachowane nagrobki pochodzą z XIX w.</t>
  </si>
  <si>
    <t>Naumowicze</t>
  </si>
  <si>
    <t>Zbiorowa mogiła Polaków pomordowanych w Naumowiczach</t>
  </si>
  <si>
    <t>upamiętnienie poświęcone polskiej ludności cywilnej Grodna i okolic rozstrzelanej przez Niemców podczas egzekucji dokonanych w latach 1941-1944; większość z kilku tysięcy tu zamordowanych należała do elity inteligencji polskiej; wśród zamordowanych byli m.in.: Roman Sawicki (wiceprezydent Grodna, organizator obrony miasta we wrześniu 1939 r.), Jan Kochanowski (biolog, założyciel zwierzyńca i ogrodu botanicznego w Grodnie), Franciszek Dańko, Zygmunt Mrozowski i Józef Wanatowski (profesorowie Państwowego Gimnazjum Męskiego im. A. Mickiewicza w Grodnie), bł. Marianna Biernacka (beatyfikowana przez papieża Jana Pawła II dn. 13 czerwca 1999 r. w Warszawie)</t>
  </si>
  <si>
    <t>Cmentarz katolicki w Hoży</t>
  </si>
  <si>
    <t>Hoża</t>
  </si>
  <si>
    <t xml:space="preserve">na cmentarzu znajdują się liczne polskie nagrobki, a także zbiorowa mogiła Polaków rozstrzelanych 25 lutego 1945 r. przez NKWD </t>
  </si>
  <si>
    <t>Plebaniszki</t>
  </si>
  <si>
    <t>Zbiorowa mogiła żołnierzy Armii Krajowej w Plebaniszkach</t>
  </si>
  <si>
    <t>mogiła zbiorowa żołnierzy Armii Krajowej poległych 24.09.1943 r. w potyczce z Niemcami</t>
  </si>
  <si>
    <t>Zapurie</t>
  </si>
  <si>
    <t>Zbiorowa mogiła Polaków pomordowanych w Zapuriu</t>
  </si>
  <si>
    <t>zbiorowa mogiła polskiej ludności cywilnej pomordowanej jako zakładnicy przez Niemców w 1943 r. (pomnik został postawiony przez władze sowieckie; umieszczono na nim 4 tablice w języku rosyjskim z nazwiskami 48 rozstrzelanych mieszkańców wsi)</t>
  </si>
  <si>
    <t>Łunna</t>
  </si>
  <si>
    <t>Miniewicze</t>
  </si>
  <si>
    <t>Zbiorowa mogiła powstańców 1863 r. w pobliżu wsi Miniewicze</t>
  </si>
  <si>
    <t>obok wsi Miniewicze nad brzegiem Niemna znajduje się mogiła powstańców 1863 r.; inskrypcja na pomniku głosi: Pamięci 40 powstańców 1863 r. Rodacy 1993 r. (przed renowacją grobu stał w tym miejscu dębowy krzyż)</t>
  </si>
  <si>
    <t>Mieczysław Grydzewski</t>
  </si>
  <si>
    <t>Cmentarz Garnizonowy (Cmentarz Żołnierzy Wojska Polskiego 1918-1939) w Grodnie</t>
  </si>
  <si>
    <t>Zbiorowa mogiła powstańców 1863 r. w pobliżu wsi Pacewicze</t>
  </si>
  <si>
    <t>Pacewicze</t>
  </si>
  <si>
    <t xml:space="preserve">pomnik został postawiony w 1933 r.; zdewastowany po II wojnie światowej, został odbudowany w 2011 r. </t>
  </si>
  <si>
    <t>Mosty Lewe</t>
  </si>
  <si>
    <t>Zbiorowa mogiła żołnierzy Wojska Polskiego w Mostach Lewych</t>
  </si>
  <si>
    <t>miejsce spoczynku żołnierzy Wojska Polskiego (Pułku Strzelców Grodzieńskich, 1 Dywizji Litewsko – Białoruskiej gen. Jana Rządkowskiego) poległych 22-23 lipca 1920 r.; pomnik został ufundowany przez podoficerów 81. pułku piechoty Strzelców Grodzieńskich im. Stefana Batorego i odsłonięty w 1928 r.; zniszczony w czasie okupacji sowieckiej, został odbudowany w 2010 r.</t>
  </si>
  <si>
    <t>Porozowo</t>
  </si>
  <si>
    <t>Cmentarz katolicki w Porozowie</t>
  </si>
  <si>
    <t>na cmentarzu znajdują się liczne polskie nagrobki m.in. dwa groby powstańców 1863 r.: Jana Dmuchowskiego i Kazimierza Szałkiewicza, bezimienny grób kapelana Wojska Polskiego zamordowanego we wrześniu 1939 r. oraz grób nieznanego żołnierza Armii Krajowej zamordowanego przez NKWD w 1946 r.</t>
  </si>
  <si>
    <t>Święcica Wielka</t>
  </si>
  <si>
    <t>Cmentarz katolicki w Święcicy Wielkiej</t>
  </si>
  <si>
    <t>na cmentarzu znajduje się  m.in. zbiorowa mogiła żołnierzy AK z oddziału "Reduta", poległych w 1945 r. w walkach z NKWD</t>
  </si>
  <si>
    <t>Świsłocz</t>
  </si>
  <si>
    <t>Cmentarz katolicki w Świsłoczy</t>
  </si>
  <si>
    <t>Polski Cmentarz Wojskowy w Wołkowysku</t>
  </si>
  <si>
    <t>Cmentarz katolicki w Worończy</t>
  </si>
  <si>
    <t>Worończa</t>
  </si>
  <si>
    <t>na cmentarzu pochowano m.in. powstańców 1863 r. oraz żołnierzy Wojska Polskiego poległych w latach 1919-1920; w okresie międzywojennym na cmentarzu odbywały się pogrzeby żołnierzy miejscowego garnizonu i członków ich rodzin</t>
  </si>
  <si>
    <t>na cmentarzu znajdują się liczne polskie nagrobki (najstarsze pochodzą z XIX w.) m.in. rodzin Wereszczaków, Tuhanowskich, Czeczotów, Mierzejewskich, Lubańskich</t>
  </si>
  <si>
    <t>Cmentarz katolicki w Nowogródku</t>
  </si>
  <si>
    <t>jedna z najstarszych nekropolii katolickich na Białorusi (z końca XVIII w.), podczas inwentaryzacji przeprowadzonej w l. 1990-1992 ustalono, że zachowało się ok. 540 nagrobków, z których ponad połowę stanowią obiekty zabytkowe, 160 pochodzi z XIX w. (najstarszy z l802 r.); na cmentarzu znajduje się m.in. murowana kaplica cmentarna (dawna kaplica grobowa Zaborskich) z pierwszych lat  XIX w., a także groby Dominika Abłamowicza - Wicemarszałka Powiatu Nowogródzkiego, Ksawerego Markiewicza-Jodko - Marszałka Szlachty Powiatu Ostrogskiego, Ignacego Orzechowskiego - lekarza i działacza społecznego, Kazimierza Żodziewskiego - powstańca 1863 r.</t>
  </si>
  <si>
    <t>Dom – Muzeum Adama Mickiewicza w Nowogródku</t>
  </si>
  <si>
    <t>Mikołaj Hajba</t>
  </si>
  <si>
    <t>http://www.mickiewicz-museum.narod.ru/historia_pol.html</t>
  </si>
  <si>
    <t xml:space="preserve">mickiewicz@tut.by </t>
  </si>
  <si>
    <t>placówka (obecnie prowadzona przez lokalne władze białoruskie) powstała z inicjatywy polskiego Komitetu Uwiecznienia Pamięci Adama Mickiewicza, który odkupił dworek Mickiewiczów w 1937 r. i rok później otworzył w nim muzeum; budynek, zniszczony w trakcie działań wojennych, został  decyzją władz Białoruskiej SRR odbudowany w 1955 r. z przeznaczeniem na muzeum ruchu rewolucyjnego, przy czym w dwóch salkach urządzono skromną ekspozycję mickiewiczowską; na przełomie lat 80. i 90., dzieki wspólnej inicjatywie placówek muzealnych z Nowogródka i Warszawy (Muzeum Literatury im. A. Mickiewicza) przeprowadzono staranną rekonstrukcję dworku i jego otoczenia oraz dokonano otwarcia (1992 r.) nowej wystawy, poświęconej w całości poecie; obecna ekspozycja funkcjonuje od 2001 r.</t>
  </si>
  <si>
    <t>na cmentarzu znajdują się liczne polskie nagrobki - najstarsze pochodzą z XIX w.; pochowano tu m.in. poległych żołnierzy Samoobrony Ziemi Lidzkiej (pierwszych oddziałów polskich od czasów powstania styczniowego zorganizowanych przez mieszkańców Lidy), żołnierzy Wojska Polskiego poległych w l. 1919-1921 oraz lotników ze stacjonującego w Lidzie w okresie międzywojennym 5 Pułku Lotniczego (stąd funkcjonuje również nazwa Cmentarz Lotników); w 1924 r. na teren kwatery wojennej przeniesiono z tzw. Doliny Śmierci ciała 40 osób zamordowanych pod Lidą przez bolszewików w sierpniu-wrześniu 1920 r. - ta zbiorowa mogiła nie zachowała się, podobnie jak mogiły policjantów lidzkich, którzy zginęli w walkach z bolszewickimi dywersantami, głównie w 1922 r.</t>
  </si>
  <si>
    <t>Cmentarz katolicki w Lidzie (Stary)</t>
  </si>
  <si>
    <t>Cmentarz katolicki w Lidzie (na Słobódce)</t>
  </si>
  <si>
    <t xml:space="preserve">na cmentarzu znajduje się m.in. zbiorowa mogiła dziewięciu Księży Męczenników zamordowanych przez Niemców w Lidzie 10 marca 1943 r., ekshumowanych i przeniesionych na cmentarz w l. 60. </t>
  </si>
  <si>
    <t>Wawiórka</t>
  </si>
  <si>
    <t>na cmentarzu pochowano m.in. żołnierzy Wojska Polskiego (VII batalionu 77 pp mjr Jana Piwnika "Ponurego") poległych w walkach z Niemcami w czerwcu 1944 r., a także z oddziału Franciszka Weramowicza "Kuny", pomordowani przez Grupę Operacyjną NKWD w marcu 1945 r.</t>
  </si>
  <si>
    <t>Cmentarz katolicki w Wawiórce</t>
  </si>
  <si>
    <t>Nowosiółki</t>
  </si>
  <si>
    <t>Zbiorowa mogiła żołnierzy Wojska Polskiego w Nowosiółkach</t>
  </si>
  <si>
    <t>miejsce pochówku trzech nieznanych oficerów Wojska Polskiego (Korpusu Ochrony Pogranicza) rozstrzelanych we wrześniu 1939 r.</t>
  </si>
  <si>
    <t>Nieciecz</t>
  </si>
  <si>
    <t>Cmentarz katolicki w Niecieczy</t>
  </si>
  <si>
    <t>na cmentarzu pochowano m.in. żołnierzy Wojska Polskiego (77 Pułku Piechoty Armii Krajowej), poległych w l. 1943-1944</t>
  </si>
  <si>
    <t>Mochowicze</t>
  </si>
  <si>
    <t>Cmentarz powstańców 1863 r. w pobliżu wsi Mochowicze</t>
  </si>
  <si>
    <t>brak źródeł historycznych dotyczących bitwy lub potyczki w tej okolicy; cmentarz uporządkowano w 1995 r. (przedwojenne upamietnienie nie zachowało się)</t>
  </si>
  <si>
    <t>Cmentarz katolicki w Rosi</t>
  </si>
  <si>
    <t>Roś</t>
  </si>
  <si>
    <t>na cmentarzu pochowano m.in. nieznanych żołnierzy Wojska Polskiego poległych w 1920 r.</t>
  </si>
  <si>
    <t>Wołpa</t>
  </si>
  <si>
    <t>Cmentarz katolicki w Wołpie</t>
  </si>
  <si>
    <t>Cmentarz katolicki w Raduniu</t>
  </si>
  <si>
    <t>na cmentarzu pochowano m.in. żołnierzy Wojska Polskiego (oddziału Armii Krajowej kpr. Franciszka Weremowicza "Kuny") oraz cywilów (mieszkańców wsi Piaskowice), zamordowanych przez NKWD w marcu 1945 r.</t>
  </si>
  <si>
    <t>na cmentarzu znajdują się liczne polskie nagrobki m.in. Jana i Leonii Kamieńskich, właścicieli majątku Miniewicze (Jan Kamieński był cywilnym naczelnikiem łunnieńskiego okręgu w czasie Powstania Styczniowego; jego postać jest ponadto archetypem Andrzeja Korczyńskiego, zaś majątek Miniewicze - Korczyna, z powieści Elizy Orzeszkowej "Nad Niemnem"), a także zbiorowa mogiła żołnierzy Wojska Polskiego poległych w 1920 r.</t>
  </si>
  <si>
    <t>na cmentarzu znajdują się liczne polskie nagrobki m.in. Wiktora Kalinowskiego (brata jednego z przywódców powstania 1863 r. na Litwie Konstantego Kalinowskiego), a także miejsce pochówku ludności cywilnej Jałówki, Świsłoczy i okolic pomordowanej przez Niemców w lipcu 1943 r.</t>
  </si>
  <si>
    <t>najstarsze zachowane polskie nagrobki pochodzą z XIX w.; na cmentarzu znajduje się m.in. zbiorowa mogiła żołnierzy Wojska Polskiego poległych w 1920 r. oraz mogiła oficerów i żołnierzy Wojska Polskiego zamordowanych w Indurze przez bolszewików w 1939 r.</t>
  </si>
  <si>
    <t>Cmentarz katolicki w Łunnie</t>
  </si>
  <si>
    <t>Raduń</t>
  </si>
  <si>
    <t>Lipkuńce</t>
  </si>
  <si>
    <t>Cmentarz katolicki w Lipkuńcach</t>
  </si>
  <si>
    <t>na cmentarzu pochowano m.in. żołnierzy Wojska Polskiego (oddziału Armii Krajowej kpr. Franciszka Weremowicza "Kuny") zamordowanych przez NKWD w marcu 1945 r.</t>
  </si>
  <si>
    <t>Cmentarz katolicki w Zabłociu</t>
  </si>
  <si>
    <t>najstarszy w Mińsku cmentarz, na którym zachowały się m.in. liczne, bogato zdobione nagrobki ziemian z XIX i XX w., a także neogotycki kościół Podwyższenia Krzyża Świętego (w krypcie świątyni pochowano Jana Damela - polskiego malarza i grafika, wykładowcę Uniwersytetu Wileńskiego); pochowano tu przedstawicieli polskich rodzin m.in.  Woyniłłowiczów, Wańkowiczów, Walickich, Horwattów, Kamockich, Eysmontów stąd nazywa sie tę nekropolię "cmentarzem szlachty polskiej”</t>
  </si>
  <si>
    <t>Dołhinów</t>
  </si>
  <si>
    <t>Cmentarz wojenny w Dołhinowie</t>
  </si>
  <si>
    <t>denis.krawczenko@interia.pl</t>
  </si>
  <si>
    <t>Grupa Wolontariuszy im. Marszałka Józefa Piłsudskiego na Białorusi</t>
  </si>
  <si>
    <t>organizacja wywodzi się od nieformalnej społeczności "Polacy na Kresach Wschodnich", założonej w 2014 r. na Białorusi; w 2017 r. została włączona w struktury Związku Piłsudczyków Rzeczypospolitej Polskiej (z siedzibą w Warszawie) jako drużyna przy Oddziale ZPRP w Szczuczynie; działa w obwodach witebskim i mińskim</t>
  </si>
  <si>
    <t>cmentarz żołnierzy różnych armii poległych w czasie I wojny światowej oraz wojny polsko-bolszewickiej, utworzony na podstawie zobowiązań prawnych nałożonych na Rzeczpospolitą Polską w ramach Traktatu Wersalskiego i Traktatu Ryskiego dotyczących upamiętnienia poległych żołnierzy; na cmentarzu pochowano m.in. żołnierzy Wojska Polskiego poległych pod Dołhinowem w 1920 r. (krzyże oraz nagrobki zostały wykonane przez Ministerstwo Robót Publicznych na przełomie lat 20. i 30. XX w.) oraz pięciu żołnierzy Korpusu Ochrony Pogranicza z załogi Strażnicy "Pohost", poległych we wrześniu 1939 r. w potyczce z NKWD (ekshumowani i pochowani na cmentarzu w Dołhinowie w 2017 r.)</t>
  </si>
  <si>
    <t>Cmentarz katolicki w Miadziole</t>
  </si>
  <si>
    <t>Nowosiołki</t>
  </si>
  <si>
    <t>Cmentarz katolicki w Nowosiołkach</t>
  </si>
  <si>
    <t>na cmentarzu znajduje się m.in. mogiła żołnierzy Wojska Polskiego - pięciu ułanów, poległych w 1920 r. (głaz, upamiętniający ułanów, poległych w wojnie polsko-bolszewickiej został postawiony z okazji dwudziestolecia odzyskania Niepodległości przez Polskę w 1938 r.); obok mogiły umieszczono odnaleziony w 2017 r. podczas prac porządkowych, wyrzucony w krzaki kamień nagrobny, będący pochodzącym z 1928 r. pomnikiem 10-lecia Niepodległości Polski oraz pomnikiem poległych w walkach o Niepodległość polskich żołnierzy</t>
  </si>
  <si>
    <t>Kleck</t>
  </si>
  <si>
    <t>Cmentarz katolicki w Klecku</t>
  </si>
  <si>
    <t>na cmentarzu znajduje się m.in. zbiorowa mogiła żołnierzy Korpusu Ochrony Pogranicza poległych na służbie w l. 1924-25, a także szereg kilkunastu bezimiennych mogił żołnierzy Wojska Polskiego poległych w wojnie polsko-bolszewickiej 1920 r.</t>
  </si>
  <si>
    <t>organizacja nieformalna zainicjowana przez uzytkowników forum internetowego "Polacy na Kresach Wschodnich"; patrz: Grupa Wolontariuszy im. Marszałka Józefa Piłsudskiego na Białorusi</t>
  </si>
  <si>
    <t>na cmentarzu znajduje się m.in. kwatera żołnierzy Wojska Polskiego (3. Dywizji Piechoty – głównie 8. Pułku Piechoty Legionów) poległych w czasie wojny z bolszewikami w l. 1919-1920</t>
  </si>
  <si>
    <t>Cmentarz katolicko-prawosławny w Brasławiu</t>
  </si>
  <si>
    <t>Cmentarz katolicki w Użance</t>
  </si>
  <si>
    <t>Użanka</t>
  </si>
  <si>
    <t>Cmentarz katolicki w Burakach (w pobliżu wsi Falewicze)</t>
  </si>
  <si>
    <t>Falewicze</t>
  </si>
  <si>
    <t>Krzywicze</t>
  </si>
  <si>
    <t>Polski Cmentarz Wojenny w Krzywiczach</t>
  </si>
  <si>
    <t>na cmentarzu znajduje się m.in.  mogiła 5 Polaków rozstrzelanych przez bolszewików w 1919 r.,  kwatera wojenna z 1920 r. z 37 grobami (pochowano tu także żołnierzy 27 Pułku Ułanów zmarłych po 1921 r. w czasie pełnienia służby), a także kwatera funkcjonariuszy Policji Państwowej składająca się z 11 grobów</t>
  </si>
  <si>
    <t>Nowy Świerżeń</t>
  </si>
  <si>
    <t>Kwatera wojenna żołnierzy Wojska Polskiego na cmentarzu w Nowym Świerżeniu</t>
  </si>
  <si>
    <t xml:space="preserve">kwatera żołnierzy Wojska Polskiego poległych podczas wojny polsko-bolszewickiej </t>
  </si>
  <si>
    <t>Kuropaty</t>
  </si>
  <si>
    <t>uroczysko Kuropaty pod Mińskiem jest miejscem egzekucji oraz masowych grobów ofiar represji politycznych lat 30. i 40. XX w. (gł. 1937-1941); wśród tysięcy ofiar NKWD różnych narodowości spoczywa prawdopodobnie blisko 4 tys. Polaków (wg informacji Instytutu Pamięci Narodowej); liczba ofiar nie jest znana - wg historyków spoczywa tu od 30 do 250 tys. ofiar, wśród których mogą się znajdować także Polacy z tzw. katyńskiej listy białoruskiej; dotąd przeprowadzono jedynie nieliczne ekshumacje; od 1993 r. Kuropaty znajdują się w Państwowym Spisie Zabytków Historyczno-Kulturowych Republiki Białorusi</t>
  </si>
  <si>
    <t>Zbiorowe mogiły ofiar masowych mordów w Kuropatach</t>
  </si>
  <si>
    <t>Kwatera wojenna żołnierzy Wojska Polskiego na cmentarzu w Dzierżyńsku (Kojdanowie)</t>
  </si>
  <si>
    <t>Dzierżyńsk</t>
  </si>
  <si>
    <t>kwatera żołnierzy Wojska Polskiego (14 Dywizji Piechoty) poległych podczas wojny polsko-bolszewickiej w październiku 1920 r.</t>
  </si>
  <si>
    <t>Olszewo</t>
  </si>
  <si>
    <t>Cmentarz katolicki w Olszewie</t>
  </si>
  <si>
    <t>na cmentarzu pochowano m.in. Mariana "Ostroga" Kisielewicza, majora Wojska Polskiego - 13 Pułku Ułanów Wileńskich, w 1944 r. dowódcy 23 Brygady Armii Krajowej</t>
  </si>
  <si>
    <t>ks. Piotr Szarko</t>
  </si>
  <si>
    <t>sharkop@mail.ru</t>
  </si>
  <si>
    <t>http://niasvizh-kasciol.by/pl/</t>
  </si>
  <si>
    <t>Parafia Bożego Ciała w Nieświeżu</t>
  </si>
  <si>
    <t>Grobowiec rodzinny Radziwiłłów w krypcie kościoła Bożego Ciała w Nieświeżu</t>
  </si>
  <si>
    <t>w podziemiach fary znajduje się krypta — miejsce pochówku przedstawicieli rodu ks. Radziwiłłów; krypta liczy 72 trumny (również jedną pustą, rytualną) i jest trzecim rodzinnym grobowcem w Europie pod względem ilości pochówków (informacje o liczbie trumien nie były w przeszłości jednoznaczne: m.in. w 1905 r. komisja doliczyła się 78 trumien, w monografii z 1937 r. jest mowa o 102 trumnach); pierwszym pochowanym tam przedstawiciwlem rodu był Mikołaj Krzysztof Radziwiłł “Sierotka”, ostatnim —Antoni Radziwiłł (urnę z prochami 72-go Radziwiłła — księcia Antoniego z Londynu — zamurowano w ścianie grobowca z 2000 r.)</t>
  </si>
  <si>
    <t>świątynię parafialną zbudowano w l. 1587–1593 z fundacji księcia Mikołaja Krzysztofa Radziwiłła "Sierotki" marszałka nadwornego litewskiego (od 1569) i marszałka wielkiego litewskiego (1579–1586); w l. 1622-24 kaznodzieją i spowiednikiem w tym kościele był późniejszy męczennik i święty – Andrzej Bobola; patrz: Grobowiec rodzinny Radziwiłłów w krypcie kościoła Bożego Ciała w Nieświeżu</t>
  </si>
  <si>
    <t>Cmentarz katolicki w Rakowie</t>
  </si>
  <si>
    <t>Raków</t>
  </si>
  <si>
    <t>Cmentarz katolicki na Złotej Górce w Mińsku</t>
  </si>
  <si>
    <t>nieistniejąca już, jedna z największych i najstarszych nekropolii katolickich w Mińsku; na cmentarzu grzebano wiernych parafii katolickich i unickich, m.in. zmarłych podczas epidemii cholery, żołnierzy wojsk napoleońskich (kwatera 300 polskich żołnierzy poległych w kampanii 1812 r.) oraz żołnierzy Wojska Polskiego poległych w wojnie polsko-bolszewickiej; zachowane resztki cmentarza, zniszczonego po 1945 r., znajdują sie wokół kościoła św. Rocha (wybudowanego na terenie cmentarza w l. 1861-1864)</t>
  </si>
  <si>
    <t>na cmentarzu znajduje się m.in. kwatera żołnierzy Wojska Polskiego poległych podczas wojny polsko-bolszewickiej 1920 r.</t>
  </si>
  <si>
    <t xml:space="preserve"> to jedna z najlepiej zachowanych nekropolii katolickich na Białorusi; cmentarz założono na początku XIX w.; pochowano tu m.in.  kompozytora Michała Hruszwickiego, księżniczkę Krystynę Drucką-Lubecką (zamordowaną w 1921 r. przez Sowietów), przedstawicieli rodów Zdziechowskich, Witkowskich</t>
  </si>
  <si>
    <t>Komitet Obchodów Rocznicy Katastrofy Smoleńskiej i Ludobójstwa Katyńskiego w Amerykańskiej Częstochowie</t>
  </si>
  <si>
    <t>komitet@rocznica-smolensk.us</t>
  </si>
  <si>
    <t>http://www.rocznica-smolensk.us/index.html</t>
  </si>
  <si>
    <t>http://www.pacsocal.org/</t>
  </si>
  <si>
    <t>president@pacsocal.org</t>
  </si>
  <si>
    <t>Edward W. Jeśman</t>
  </si>
  <si>
    <t>Fundacja Libra Institute</t>
  </si>
  <si>
    <t>librainstitute74@gmail.com</t>
  </si>
  <si>
    <t>http://librainstitute.org/</t>
  </si>
  <si>
    <t>Maria Szonert-Binienda</t>
  </si>
  <si>
    <t>Lower Hutt</t>
  </si>
  <si>
    <t>Australia@Kresy-Siberia.org</t>
  </si>
  <si>
    <t>Fundacja Mateusza B. Grabowskiego</t>
  </si>
  <si>
    <t>Richard Wojciech Tobiasiewicz</t>
  </si>
  <si>
    <t>Portal Pamiec.us powstał przy współpracy z Instytem Pamięci Narodowej, organizacjami skupionymi w Kongersie Polonii Amerykańskiej, portalami historycznymi oraz organizacjami patriotycznymi i weteranów; patrz: Stowarzyszenie Pamięć</t>
  </si>
  <si>
    <t>Stowarzyszenie Pamięć</t>
  </si>
  <si>
    <t>organizacja jest rozwinięciem i kontynuacją pracy Portalu Pamięć.us</t>
  </si>
  <si>
    <t>Kurzeniec</t>
  </si>
  <si>
    <t>Kwatera wojenna żołnierzy Wojska Polskiego w Kurzeńcu</t>
  </si>
  <si>
    <t>kwatera żołnierzy Wojska Polskiego poległych podczas wojny polsko-bolszewickiej, na cmentarzu znajduje się także mogiła Powstańców Styczniowych</t>
  </si>
  <si>
    <t>Radoszkowice</t>
  </si>
  <si>
    <t>Cmentarz katolicki w Radoszkowicach</t>
  </si>
  <si>
    <t>na cmentarzu znajduje się m.in. kwatera wojenna żołnierzy Wojska Polskiego poległych w l. 1919-1920</t>
  </si>
  <si>
    <t>Cmentarz katolicki w Rubieżewiczach</t>
  </si>
  <si>
    <t>Rubieżewicze</t>
  </si>
  <si>
    <t>na cmentarzu pochowano m.in. nieznanych żołnierzy Wojska Polskiego poległych w 1920 r. oraz żołnierzy Korpusu Ochrony Pogranicza poległych w 1939 r.</t>
  </si>
  <si>
    <t xml:space="preserve">Snów </t>
  </si>
  <si>
    <t>Cmentarz katolicki w Snowie</t>
  </si>
  <si>
    <t>na cmentarzu pochowano m.in. ppłk. Jana Reliszko dowódcę 27 pułku ułanów im. Króla Stefana Batorego</t>
  </si>
  <si>
    <t>Cmentarz katolicki w Wilejce</t>
  </si>
  <si>
    <t>na cmentarzu znajduje się m.in. kwatera wojenna żołnierzy Wojska Polskiego poległych w l. 1919-1920 (kwatera została załozona w 1928 r.; obejmuje 234 mogiły), a także kwatera policyjna, gdzie pochowano funkcjonariuszy Policji Państwowej poległych podczas pełnienia służby w l. 1920-1939</t>
  </si>
  <si>
    <t>Stołpce</t>
  </si>
  <si>
    <t>Cmentarz katolicki w Stołpcach</t>
  </si>
  <si>
    <t>na cmentarzu pochowano m.in. żołnierzy Wojska Polskiego poległych w 1920 r. oraz funkcjonariuszy Policji Państwowej poległych na służbie podczas napadu sowieckiego oddziału dywersyjnego w 1924 r.</t>
  </si>
  <si>
    <t>Głębokie</t>
  </si>
  <si>
    <t>na cmentarzu zachowały się polskie nagrobki z XIX i I poł. XX w. (wśród pochowanych są m.in. rodzice pisarza Tadeusza Dołęgi-Mostowicza oraz zasłużeni dla tych ziem księża Aleksander Zienkiewicz i Józef Frąckiewicz); na cmentarzu znajduje się  kwatera wojenna żołnierzy Wojska Polskiego poległych w 1920 r.</t>
  </si>
  <si>
    <t>Cmentarz katolicki w Głębokiem (Cmentarz na Kopciówce)</t>
  </si>
  <si>
    <t>Zbiorowa mogiła żołnierzy Wojska Polskiego w Czeczukach</t>
  </si>
  <si>
    <t>Czeczuki</t>
  </si>
  <si>
    <t>miejsce spoczynku żołnierzy Wojska Polskiego poległych w potyczce pod Czeczukami 22 maja 1920 r. (pochowano tu także  poległych w tych walkach żołnierzy Armii Czerwonej)</t>
  </si>
  <si>
    <t>Cmentarz katolicki w Dokszycach</t>
  </si>
  <si>
    <t>na cmentarzu znajduje się m.in. kwatera żołnierzy Wojska Polskiego poległych w trakcie walk, jak również zmarłych w stacjonującym w Dokszycach szpitalu polowym, w l. 1919-1920</t>
  </si>
  <si>
    <t>cmentarz w nieistniejącym już folwarku Buraki koło wsi Falewicze; nekropolia ta jest jednym z najciekawszych miejsc polskiej pamięci narodowej na Białorusi: zachowały się tu groby Powstańców Styczniowych, żołnierzy Wojska Polskiego z okresu wojny polsko-bolszewickiej, a także żołnierzy Armii Krajowej</t>
  </si>
  <si>
    <t>Związek Polaków w Belgii - Oddział w Houthalen</t>
  </si>
  <si>
    <t>Związek Polaków w Belgii - Oddział w Brukseli</t>
  </si>
  <si>
    <t>Polski Cmentarz Wojenny w Dragunach</t>
  </si>
  <si>
    <t>Draguny</t>
  </si>
  <si>
    <t>na cmentarzu spoczywa ok. 23 żołnierzy Wojska Polskiego (większość służyła w 5 pułku piechoty legionów) poległych i zmarłych w l. 1919-1920</t>
  </si>
  <si>
    <t>Duniłowicze</t>
  </si>
  <si>
    <t>Polski Cmentarz Wojenny w Duniłowiczach</t>
  </si>
  <si>
    <t>cmentarz żołnierzy Wojska Polskiego poległych w wojnie polsko-bolszewickiej w l. 1919-1920; krzyże i obramowania grobów oraz centralny obelisk zostały wykonane na przełomie lat 20. i 30. XX w.</t>
  </si>
  <si>
    <t>cmentarz żołnierzy Wojska Polskiego poległych w wojnie polsko-bolszewickiej w 1920 r.</t>
  </si>
  <si>
    <t>Hermanowicze</t>
  </si>
  <si>
    <t>Kwatera wojenna żołnierzy Wojska Polskiego w Hermanowiczach</t>
  </si>
  <si>
    <t>zbiorowa mogiła żołnierzy Wojska Polskiego poległych w wojnie polsko-bolszewickiej w 1920 r. znajduje się obok kościoła parafialnego pw. Przemienienia Pańskiego</t>
  </si>
  <si>
    <t>Kwatera wojenna żołnierzy Wojska Polskiego na cmentarzu w Ciereszkach</t>
  </si>
  <si>
    <t>Ciereszki</t>
  </si>
  <si>
    <t>kwatera żołnierzy Wojska Polskiego poległych podczas wojny polsko-bolszewickiej w 1920 r.</t>
  </si>
  <si>
    <t>Cmentarz katolicki w Jaźnie</t>
  </si>
  <si>
    <t>Jazno</t>
  </si>
  <si>
    <t>cmentarz żołnierzy Wojska Polskiego poległych w wojnie polsko-bolszewickiej w l. 1919-1920; całkowicie zdewastowany w czasach radzieckich; w 2017 r. został zinwentaryzowany przez specjalistów z Polski w celu przeprowadzenia kompleksowej renowacji</t>
  </si>
  <si>
    <t>Królewszczyzna</t>
  </si>
  <si>
    <t>Polski Cmentarz Wojenny w Królewszczyźnie</t>
  </si>
  <si>
    <t xml:space="preserve">cmentarz żołnierzy Wojska Polskiego poległych w wojnie polsko-bolszewickiej w l. 1919-1920; zdewastowany w czasach sowieckich cmentarz, odnowiono w w 2015 r. z inicjatywy ks. Jerzego Borowniowa, proboszcza parafii w Królewszczyźnie </t>
  </si>
  <si>
    <t>Łużki</t>
  </si>
  <si>
    <t>Cmentarz w Łużkach</t>
  </si>
  <si>
    <t>na cmentarzu znajduje się m.in. kwatera żołnierzy Wojska Polskiego poległych w czasie wojny z bolszewikami w l. 1919-1920</t>
  </si>
  <si>
    <t>na cmentarzu znajduje się m.in. grób żołnierza Wojska Polskiego poległego w obronie Grodna w 1939 r</t>
  </si>
  <si>
    <t>Łyntupy</t>
  </si>
  <si>
    <t>Cmentarz katolicki w Łyntupach</t>
  </si>
  <si>
    <t>na miejscowym cmentarzu znajduje się m.in. kwatera żołnierzy Wojska Polskiego poległych w l. 1919-1920 (centralnym elementem kwatery jest pomnik 15-lecia Niepodległości Polski z 1933 r. - wysadzony w 1940 r. przez Sowietów został w 2014 r. scalony i ponownie ustawiony)</t>
  </si>
  <si>
    <t>cmentarz powstał ok. połowy XIX w.; cmentarzu znajduje się m.in. kwatera żołnierzy Wojska Polskiego poległych w wojnie polsko-bolszewickiej</t>
  </si>
  <si>
    <t>Cmentarz katolicki w Miłaszach</t>
  </si>
  <si>
    <t>Miłasze</t>
  </si>
  <si>
    <t>Miory</t>
  </si>
  <si>
    <t>Cmentarz katolicki w Miorach</t>
  </si>
  <si>
    <t>Podświle</t>
  </si>
  <si>
    <t>Cmentarz katolicki w Podświlach</t>
  </si>
  <si>
    <t>cmentarz z licznymi polskimi nagrobkami; znajduje się tu m.in. kwatera wojenna żołnierzy Wojska Polskiego poległych w 1920 r. (w okresie sowieckim cmentarz uległ poważnej dewastacji, a miejsce części grobów żołnierskich zajęły pochówki miejscowej ludności)</t>
  </si>
  <si>
    <t>cmentarz z licznymi polskimi nagrobkami; znajduje się tu m.in. zbiorowa mogiła żołnierzy Wojska Polskiego (oddziału Armii Krajowej pod dowództwem Kazimierza Krauzego "Wawrzeckiego") poległych w starciach z partyzantką radziecką w okolicach wsi Marcebolibo w 1944 r.</t>
  </si>
  <si>
    <t>na cmentarzu znajduje się m.in. kwatera wojenna żołnierzy Wojska Polskiego poległych w 1920 r. oraz mogiły żołnierzy Korpusu Ochrony Pogranicza poległych podczas pełnienia służby; pochowano tu także powstańca styczniowego Michała Falkowskiego (1839-1930)</t>
  </si>
  <si>
    <t>Centrum Kultury Polskiej "Polonia" w Suchumi</t>
  </si>
  <si>
    <t>organizatorem budowy świątyni był ks. Maksymilian Orłowski; ofiary zbierano w Gruzji, na ziemiach polskich i wśród Polaków na terenie imperium rosyjskiego; wraz z konsekracją kościoła  (1877 r.) nastąpiło ożywienie religijne i kulturalne wśród Polaków w Gruzji, przy kościele utworzono Towarzystwo Dobroczynności oraz szkołę polską; w okresie reżimu komunistycznego świątynia była jedynym czynnym kościołem katolickim na Kaukazie</t>
  </si>
  <si>
    <t xml:space="preserve">info@institut-polonicus.eu </t>
  </si>
  <si>
    <t>kontakt@edu-tractus.dk</t>
  </si>
  <si>
    <t>w ramach Towarzystwa prowadzi działalność  m.in. Teatr Trzech Pokoleń</t>
  </si>
  <si>
    <t>Teatr Trzech Pokoleń</t>
  </si>
  <si>
    <t>Teatr działa przy Towarzystwie Krzewienia Oświaty Polskiej</t>
  </si>
  <si>
    <t>http://edu-tractus.dk/n/kategoria/teatr-3-pokolen/</t>
  </si>
  <si>
    <t>Towarzystwo Krzewienia Oświaty Polskiej im. Adama Sokólskiego (TKOP) w Danii</t>
  </si>
  <si>
    <t>Krzysztof Nowak</t>
  </si>
  <si>
    <t>Koalicja Amerykanów Polskiego Pochodzenia</t>
  </si>
  <si>
    <t>www.coalitionofpolishamericans.org</t>
  </si>
  <si>
    <t>info@coalitionofpolishamericans.org</t>
  </si>
  <si>
    <t>gazeta bezpłatna; ukazuje się w lokalnych edycjach w stanach: Massachusetts, Rhode Island, Connecticut, Nowy Jork, New Jersey, Pensylwania, Georgia oraz Floryda; portal gazety: http://www.bialyorzel24.com</t>
  </si>
  <si>
    <t>"Biały Orzeł" gazeta polonijna</t>
  </si>
  <si>
    <t>Clement A. Knefel, Melvin Laszczynski, Wojslaw Milan-Kamski, Richard P. Poremski</t>
  </si>
  <si>
    <t>krzysztoftnowak@yahoo.com</t>
  </si>
  <si>
    <t>"Biuletyn Informacyjny" Stowarzyszenia Weteranów Armii Polskiej w Metropolii Detroit</t>
  </si>
  <si>
    <t>"Express" Magazyn Polski w Ameryce</t>
  </si>
  <si>
    <t>"Polish-American Academic Quarterly"</t>
  </si>
  <si>
    <t>"Polish-American Journal"</t>
  </si>
  <si>
    <t>"Polish-American News"</t>
  </si>
  <si>
    <t>"Polonia Today"</t>
  </si>
  <si>
    <t>"Weteran" Biuletyn Informacyjny Stowarzyszenia Weteranów Armii Polskiej w Ameryce</t>
  </si>
  <si>
    <t>"Zdrowie, Uroda i Życie"</t>
  </si>
  <si>
    <t>Patriotyczny Ruch Polski</t>
  </si>
  <si>
    <t>Cranford</t>
  </si>
  <si>
    <t>turobin@netzero.net</t>
  </si>
  <si>
    <t>http://www.wicipolskie.org</t>
  </si>
  <si>
    <t>organizacja publikuje biuletyn pod tą samą nazwą</t>
  </si>
  <si>
    <t>Polski Klub Patriotyczny w Cork</t>
  </si>
  <si>
    <t>Cork Eagles Polish Football Club</t>
  </si>
  <si>
    <t>http://corkeagles.futbolowo.pl/</t>
  </si>
  <si>
    <t>Jacek Nalborski, Mariusz Kot</t>
  </si>
  <si>
    <t>Stowarzyszenie "My Cork"</t>
  </si>
  <si>
    <t>http://polscyfanizirlandii.ie/</t>
  </si>
  <si>
    <t>kontakt@polscyfanizirlandii.ie</t>
  </si>
  <si>
    <t>Stowarzyszenie Polscy Fani z Irlandii</t>
  </si>
  <si>
    <t>Tullamore</t>
  </si>
  <si>
    <t>hrabstwo Offaly</t>
  </si>
  <si>
    <t>Komitet Pamięci Zbrodni Katyńskiej (Katyn Forest Massacre Memorial Committee Inc.)</t>
  </si>
  <si>
    <t>organizacja założona w celu upamiętnienia zbrodni katyńskiej w Jersey City (Pomnik Katyński przy Exchange Pl w Jersey City, autorstwa Andrzeja Pityńskiego, został odsłonięty we wrześniu 1991 r.)</t>
  </si>
  <si>
    <t>organizację założył major US-Army Clement A. Knefel przy współpracy z Kongresem Polonii Amerykańskiej w Maryland w celu upamiętnienia zbrodni katyńskiej w Baltimore (uroczystość odsłonięcia Narodowego Pomnika Katyńskiego, autorstwa Andrzeja Pityńskiego, odbyła się 19.11.2000 r.); do 2001 r. organizacja nosiła nazwę Katyn Memorial Committee of Baltimore</t>
  </si>
  <si>
    <t>Chór "Aria"</t>
  </si>
  <si>
    <t>Dawid Perkowski, Zdzisław Pogorzelski</t>
  </si>
  <si>
    <t>Związek Śpiewaków Polskich w Ameryce (Polish Singers Alliance od America)</t>
  </si>
  <si>
    <t>próby chóru odbywają się w Polskim Domu Cracovia Manor</t>
  </si>
  <si>
    <t>info@ariachorus.org</t>
  </si>
  <si>
    <t>http://www.polishsingersalliance.org/</t>
  </si>
  <si>
    <t>Mary Lou T. Wyrobek</t>
  </si>
  <si>
    <t>Związek Śpiewaków Polskich w Ameryce - Dystrykt I</t>
  </si>
  <si>
    <t>Związek Śpiewaków Polskich w Ameryce - Dystrykt IV</t>
  </si>
  <si>
    <t>Związek Śpiewaków Polskich w Ameryce - Dystrykt VII</t>
  </si>
  <si>
    <t>Związek Śpiewaków Polskich w Ameryce - Dystrykt IX</t>
  </si>
  <si>
    <t>Joseph Wesolowski</t>
  </si>
  <si>
    <t>Raymond Jakubowicz</t>
  </si>
  <si>
    <t>Dearborn</t>
  </si>
  <si>
    <t>Brent Iskra</t>
  </si>
  <si>
    <t>Adrianne Kusmierczyk</t>
  </si>
  <si>
    <t>akusmierczyk@roadrunner.com</t>
  </si>
  <si>
    <t>Związek jest podzielony na 4 dystrykty (każdy dystrykt skupia chóry polonijne z kilku określonych  stanów); organizacja zrzesza chóry z USA i Kanady</t>
  </si>
  <si>
    <t>North Boston</t>
  </si>
  <si>
    <t>Polish-American Journal Foundation</t>
  </si>
  <si>
    <t>Bowmansville</t>
  </si>
  <si>
    <t>info@PAJFoundation</t>
  </si>
  <si>
    <t>patrz: "Polish-American Journal"</t>
  </si>
  <si>
    <t>Polish-American Foundation of Connecticut</t>
  </si>
  <si>
    <t>Andre Blaszczynski</t>
  </si>
  <si>
    <t>info@paf-ct.org</t>
  </si>
  <si>
    <t>www.paf-ct.org</t>
  </si>
  <si>
    <t>Polska Izba Handlowa w USA</t>
  </si>
  <si>
    <t>Christopher Jamroz</t>
  </si>
  <si>
    <t>powołana przez polski rząd, formalna reprezentacja gospodarczo-ekonomiczna Polski na terenie Stanów Zjednoczonych</t>
  </si>
  <si>
    <t>http://www.pwaa.org/GlosPolekNew.html</t>
  </si>
  <si>
    <t>editormary@fcsla.com</t>
  </si>
  <si>
    <t>Lidia Rozmus</t>
  </si>
  <si>
    <t>kwartalnik Związku Polek w Ameryce (a od 2017 r. także First Catholic Slovak Ladies Association); pierwsze polskie kobiece pismo na terenie USA i jedyne wówczas pismo kobiece na emigracji (pierwsza, efemeryczna edycja po tym tytułem ukazała się w 1902 r., a pierwszy "regularny" numer wydano 3 listopada 1910 r.); patrz: Związek Polek w Ameryce</t>
  </si>
  <si>
    <t>"Głos Polek" / "The Polish Women's Voice"</t>
  </si>
  <si>
    <t>Związek Polek w Ameryce - Dystrykt I</t>
  </si>
  <si>
    <t>Związek Polek w Ameryce - Dystrykt II</t>
  </si>
  <si>
    <t>Związek Polek w Ameryce - Dystrykt III</t>
  </si>
  <si>
    <t>Związek Polek w Ameryce - Dystrykt IV</t>
  </si>
  <si>
    <t>Związek Polek w Ameryce - Dystrykt V</t>
  </si>
  <si>
    <t>Związek Polek w Ameryce - Dystrykt VI</t>
  </si>
  <si>
    <t>Związek Polek w Ameryce - Dystrykt VII</t>
  </si>
  <si>
    <t>Związek Polek w Ameryce - Dystrykt VIII</t>
  </si>
  <si>
    <t>Związek Polek w Ameryce - Dystrykt IX</t>
  </si>
  <si>
    <t>Związek Polek w Ameryce - Dystrykt X</t>
  </si>
  <si>
    <t>Związek Polek w Ameryce - Dystrykt XI</t>
  </si>
  <si>
    <t>Związek Polek w Ameryce - Dystrykt XII</t>
  </si>
  <si>
    <t>Związek Polek w Ameryce - Dystrykt XIII</t>
  </si>
  <si>
    <t>Związek Polek w Ameryce - Dystrykt XIV</t>
  </si>
  <si>
    <t>Lidia Z. Filus</t>
  </si>
  <si>
    <t>Allison</t>
  </si>
  <si>
    <t>obejmuje obszar: Illinois oraz Florida</t>
  </si>
  <si>
    <t>obejmuje obszar: Western Pennsylvania</t>
  </si>
  <si>
    <t>obejmuje obszar: Weorern Jersey</t>
  </si>
  <si>
    <t>obejmuje obszar: Western Illinois</t>
  </si>
  <si>
    <t>obejmuje obszar: Illinois, Indiana, Wisconsin i Arizona</t>
  </si>
  <si>
    <t>obejmuje obszar stanu Michigan</t>
  </si>
  <si>
    <t>obejmuje obszar: Downstate New York, New Jersey, Eastern Pennsylvania, Connecticut</t>
  </si>
  <si>
    <t>obejmuje obszar: Western New York State, Western Pennsylvania oraz Kanadę</t>
  </si>
  <si>
    <t>obejmuje obszar: Indiana</t>
  </si>
  <si>
    <t>Maryann Watterson</t>
  </si>
  <si>
    <t>Evelyn Lisek</t>
  </si>
  <si>
    <t>obejmuje obszar: New York &amp; Erie</t>
  </si>
  <si>
    <t>Erie</t>
  </si>
  <si>
    <t>Christine Wozniak</t>
  </si>
  <si>
    <t>obejmuje obszar: Michigan</t>
  </si>
  <si>
    <t>Mary Ann Nowak</t>
  </si>
  <si>
    <t>Clinton Township</t>
  </si>
  <si>
    <t>obejmuje obszar: Wisconsin</t>
  </si>
  <si>
    <t>Diane M. Reeve</t>
  </si>
  <si>
    <t>obejmuje obszar: Ohio</t>
  </si>
  <si>
    <t>Grażyna Buczek</t>
  </si>
  <si>
    <t>obejmuje obszar: Massachusetts</t>
  </si>
  <si>
    <t>Alvira C. Balut</t>
  </si>
  <si>
    <t>Hadley</t>
  </si>
  <si>
    <t>obejmuje obszar: Connecticut</t>
  </si>
  <si>
    <t>Sophie Marshall</t>
  </si>
  <si>
    <t>Wallingford</t>
  </si>
  <si>
    <t>obejmuje obszar: New Jersey, Eastern New York oraz Philadelphia</t>
  </si>
  <si>
    <t>Josephine Kuklasinski</t>
  </si>
  <si>
    <t>obejmuje obszar: Nebraska</t>
  </si>
  <si>
    <t>Stan Nebraska</t>
  </si>
  <si>
    <t>Bernadette Vlock</t>
  </si>
  <si>
    <t>Omaha</t>
  </si>
  <si>
    <t>obejmuje obszar: Maryland oraz Washington DC</t>
  </si>
  <si>
    <t>Kathleen Buleza</t>
  </si>
  <si>
    <t>obejmuje obszar: California</t>
  </si>
  <si>
    <t>Mary Anne Wilk</t>
  </si>
  <si>
    <t>Toluca Lake</t>
  </si>
  <si>
    <t>obejmuje obszar: Eastern Pennsylvania</t>
  </si>
  <si>
    <t>Cheryl A. Hillard</t>
  </si>
  <si>
    <t>Stefania Chmielinska, Delphine Huneycutt, Virginia Sikora, Antoinette L. Trela</t>
  </si>
  <si>
    <t>od momentu powstania przez Związek przewinęło się ponad 600 tys. członkiń, od 4,3 tys. w 1906 r., przez 65,3 tys. w 1931 r., po rekordowe ponad 91 tys. w roku 1963 (w kolejnych latach liczebność związku zaczęła spadać); w 2017 r. Związek Polek w Ameryce połączył się ze słowacką organizacją kobiecą założoną w 1892 r. – First Catholic Slovak Ladies Association; obecnie organizacja jest podzielona na 14 jednostek terenowych (dystryktów) działających na obszarze 15 stanów</t>
  </si>
  <si>
    <t>Polish Professional Women in the Netherland</t>
  </si>
  <si>
    <t>http://polishprofessionalwomen.com</t>
  </si>
  <si>
    <t>Monika Boomgaard</t>
  </si>
  <si>
    <t>Naarden</t>
  </si>
  <si>
    <t>kontakt@polishprofessionalwomen.com</t>
  </si>
  <si>
    <t>Women Power Polish &amp; Slavic Business &amp; Professional Woman</t>
  </si>
  <si>
    <t>Magdalena Kulisz</t>
  </si>
  <si>
    <t>office@sitenf.org</t>
  </si>
  <si>
    <t>Stowarzyszenie Polskich Profesjonalistów w Szwajcarii</t>
  </si>
  <si>
    <t>info@polishprofessionals.ch</t>
  </si>
  <si>
    <t>www.polishprofessionals.ch</t>
  </si>
  <si>
    <t>Wojciech Bachorski</t>
  </si>
  <si>
    <t>contact@trentonpolisharts.org</t>
  </si>
  <si>
    <t>John Bogdan</t>
  </si>
  <si>
    <t>Parafia pw. Matki Boskiej Różańcowej w Baltimore</t>
  </si>
  <si>
    <t>ks. Ryszard Czerniak SChr</t>
  </si>
  <si>
    <t>Zespół Tańca Ludowego "Ojczyzna" w Baltimore</t>
  </si>
  <si>
    <t>agniesiakraj@gmail.com</t>
  </si>
  <si>
    <t>zespół działa przy Parafii pw. Matki Boskiej Różańcowej</t>
  </si>
  <si>
    <t>Agnieszka Krajewska</t>
  </si>
  <si>
    <t>Polska Szkoła Parafialna im. Kard. Augusta Hlonda w Baltimore</t>
  </si>
  <si>
    <t>Mariola Sadowski, ks. Ryszard Czerniak SChr</t>
  </si>
  <si>
    <t>womenpowerpl@gmail.com</t>
  </si>
  <si>
    <t>Witold Frączek</t>
  </si>
  <si>
    <t xml:space="preserve"> Caria Tomczykowska</t>
  </si>
  <si>
    <t>Oakland</t>
  </si>
  <si>
    <t>polishartssf@yahoo.com</t>
  </si>
  <si>
    <t>www.polishculturesf.org</t>
  </si>
  <si>
    <t>The Polish Arts and Culture Foundation (PACF)</t>
  </si>
  <si>
    <t>Rada jest organizacją promującą polską kulturę, historię i edukację oraz oficjalnym przedstawicielem kilkudziesięciu polsko-amerykańskich organizacji kulturalnych; w 1989 r. ACPC założyło Amerykańskie Centrum Kultury Polskiej w Waszyngtonie</t>
  </si>
  <si>
    <t>Polish American Cultural Society of Stamford</t>
  </si>
  <si>
    <t>Polish American Engineers Association of Florida, Inc.</t>
  </si>
  <si>
    <t>Polish American Society of Venice</t>
  </si>
  <si>
    <t xml:space="preserve">organizacja stowarzyszona w Amerykańskiej Radzie Kultury Polskiej (ACPC) </t>
  </si>
  <si>
    <t>Arkadiusz Górecki</t>
  </si>
  <si>
    <t>Parafia św. Cyryla i Metodego w Hartford</t>
  </si>
  <si>
    <t>Polsko Amerykańskie Centrum Liturgiczne w Orchard Lake</t>
  </si>
  <si>
    <t>http://liturgicalcenter.org/</t>
  </si>
  <si>
    <t>ks. Stanisław Flis</t>
  </si>
  <si>
    <t>info@liturgicalcenter.org</t>
  </si>
  <si>
    <t>info@sscms.edu</t>
  </si>
  <si>
    <t>Chór Polonia – Paderewski</t>
  </si>
  <si>
    <t>https://poloniapaderewski.com/</t>
  </si>
  <si>
    <t>próby chóru odbywają się w Klubie "Sokolnia" w New Britain</t>
  </si>
  <si>
    <t>Bożena Madej</t>
  </si>
  <si>
    <t>ks. Adam Hurbanczuk</t>
  </si>
  <si>
    <t>Cmentarz Maryhill w Niles (aglomeracja Chicago)</t>
  </si>
  <si>
    <t>Cmentarz Zmartwychwstania Pańskiego (Resurrection Cemetery) w Justice (aglomeracja Chicago)</t>
  </si>
  <si>
    <t>Cmentarz św. Wojciecha (Saint Adalbert Catholic Cemetery) w Niles (aglomeracja Chicago)</t>
  </si>
  <si>
    <t>Clifford Archie</t>
  </si>
  <si>
    <t>Cecilia Larkin</t>
  </si>
  <si>
    <t>Miroslaw Cieślak</t>
  </si>
  <si>
    <t>apcsobieski@gmail.com</t>
  </si>
  <si>
    <t>Klub Amerykańsko-Polski (American-Polish Club) na Florydzie</t>
  </si>
  <si>
    <t>Leszek Zieliński</t>
  </si>
  <si>
    <t>jest stowarzyszony w Amerykańskiej Radzie Kultury Polskiej (ACPC)</t>
  </si>
  <si>
    <t>H. Anne Oerke</t>
  </si>
  <si>
    <t>Chopin Fine Arts Club w South Bend</t>
  </si>
  <si>
    <t>South Bend</t>
  </si>
  <si>
    <t>o. Andrzej Michoń CSsR</t>
  </si>
  <si>
    <t>Durrës</t>
  </si>
  <si>
    <t>Obwód Durrës</t>
  </si>
  <si>
    <t>Yacht Klub Polonia - Skandynawia</t>
  </si>
  <si>
    <t>andreashenriksson56@gmail.com</t>
  </si>
  <si>
    <t>www.ykps.se</t>
  </si>
  <si>
    <t>w 2015 r. zmieniono nazwe organizacji (poprzednia nazwa: Yacht Klub Polonia Malmö)</t>
  </si>
  <si>
    <t>Zagraniczne Biuro Handlowe Polskiej Agencji Inwestycji i Handlu w Sydney</t>
  </si>
  <si>
    <t>Zagraniczne Biuro Handlowe Polskiej Agencji Inwestycji i Handlu w Abidżanie</t>
  </si>
  <si>
    <t>Region Lagunes</t>
  </si>
  <si>
    <t>Abidżan</t>
  </si>
  <si>
    <t>Thomas Amari</t>
  </si>
  <si>
    <t>thomas.amari@paih.gov.pl</t>
  </si>
  <si>
    <t>Zagraniczne Biuro Handlowe Polskiej Agencji Inwestycji i Handlu w Addis Abebie</t>
  </si>
  <si>
    <t>Addis Abeba</t>
  </si>
  <si>
    <t>miasto wydzielone Addis Abeba</t>
  </si>
  <si>
    <t>Ethiopia</t>
  </si>
  <si>
    <t>Samira Saadi</t>
  </si>
  <si>
    <t>samira.saadi@paih.gov.pl</t>
  </si>
  <si>
    <t>ethiopia.trade.gov.pl</t>
  </si>
  <si>
    <t>Zagraniczne Biuro Handlowe Polskiej Agencji Inwestycji i Handlu w Algierze</t>
  </si>
  <si>
    <t>Algeria</t>
  </si>
  <si>
    <t>Algier</t>
  </si>
  <si>
    <t>Prowincja Algier</t>
  </si>
  <si>
    <t>Filip Mudyna</t>
  </si>
  <si>
    <t>alger.trade.gov.pl</t>
  </si>
  <si>
    <t>filip.mudyna@paih.gov.pl</t>
  </si>
  <si>
    <t>Zagraniczne Biuro Handlowe Polskiej Agencji Inwestycji i Handlu w Atenach</t>
  </si>
  <si>
    <t>Mirosław Gojdź</t>
  </si>
  <si>
    <t>www.greece.trade.gov.pl</t>
  </si>
  <si>
    <t>miroslaw.gojdz@paih.gov.pl</t>
  </si>
  <si>
    <t>Zagraniczne Biuro Handlowe Polskiej Agencji Inwestycji i Handlu w Baku</t>
  </si>
  <si>
    <t>Elnara Mammadova</t>
  </si>
  <si>
    <t>https://azerbaijan.trade.gov.pl</t>
  </si>
  <si>
    <t>elnara.mammadova@paih.gov.pl</t>
  </si>
  <si>
    <t>Zagraniczne Biuro Handlowe Polskiej Agencji Inwestycji i Handlu w Bogocie</t>
  </si>
  <si>
    <t>Bogota</t>
  </si>
  <si>
    <t>Dystrykt Stołeczny Bogoty</t>
  </si>
  <si>
    <t>Dorota Siry</t>
  </si>
  <si>
    <t>dorota.siry@paih.gov.pl</t>
  </si>
  <si>
    <t>https://colombia.trade.gov.pl</t>
  </si>
  <si>
    <t>Zagraniczne Biuro Handlowe Polskiej Agencji Inwestycji i Handlu w Bukareszcie</t>
  </si>
  <si>
    <t>Adam Kwiecień</t>
  </si>
  <si>
    <t>bukareszt@paih.gov.pl</t>
  </si>
  <si>
    <t>https://romania.trade.gov.pl</t>
  </si>
  <si>
    <t>Senegal</t>
  </si>
  <si>
    <t>Zagraniczne Biuro Handlowe Polskiej Agencji Inwestycji i Handlu w Dakarze</t>
  </si>
  <si>
    <t>Dakar</t>
  </si>
  <si>
    <t>Region Dakar</t>
  </si>
  <si>
    <t>Leszek Biały</t>
  </si>
  <si>
    <t>leszek.bialy@paih.gov.pl</t>
  </si>
  <si>
    <t>https://senegal.trade.gov.pl</t>
  </si>
  <si>
    <t>Zagraniczne Biuro Handlowe Polskiej Agencji Inwestycji i Handlu w Dublinie</t>
  </si>
  <si>
    <t>Marta Smolarek</t>
  </si>
  <si>
    <t>marta.smolarek@paih.gov.pl</t>
  </si>
  <si>
    <t>https://ireland.trade.gov.pl</t>
  </si>
  <si>
    <t>Zagraniczne Biuro Handlowe Polskiej Agencji Inwestycji i Handlu w Dżakarcie</t>
  </si>
  <si>
    <t>Marcin Roszkowski</t>
  </si>
  <si>
    <t>marcin.roszkowski@paih.gov.pl</t>
  </si>
  <si>
    <t>https://indonesia.trade.gov.pl</t>
  </si>
  <si>
    <t>Zagraniczne Biuro Handlowe Polskiej Agencji Inwestycji i Handlu w Helsinkach</t>
  </si>
  <si>
    <t>Tomasz Orłowicz</t>
  </si>
  <si>
    <t>tomasz.orlowicz@paih.gov.pl</t>
  </si>
  <si>
    <t>https://finland.trade.gov.pl</t>
  </si>
  <si>
    <t>Zagraniczne Biuro Handlowe Polskiej Agencji Inwestycji i Handlu w Kairze</t>
  </si>
  <si>
    <t>Dina Shall</t>
  </si>
  <si>
    <t>dina.shall@paih.gov.pl</t>
  </si>
  <si>
    <t>Zagraniczne Biuro Handlowe Polskiej Agencji Inwestycji i Handlu w Kijowie</t>
  </si>
  <si>
    <t>Karol Kubica</t>
  </si>
  <si>
    <t>karol.kubica@paih.gov.pl</t>
  </si>
  <si>
    <t>https://ukraine.trade.gov.pl</t>
  </si>
  <si>
    <t>Zagraniczne Biuro Handlowe Polskiej Agencji Inwestycji i Handlu w Kopenhadze</t>
  </si>
  <si>
    <t>Łukasz Szymaszek</t>
  </si>
  <si>
    <t>lukasz.szymaszek@paih.gov.pl</t>
  </si>
  <si>
    <t>https://denmark.trade.gov.pl</t>
  </si>
  <si>
    <t>Zagraniczne Biuro Handlowe Polskiej Agencji Inwestycji i Handlu w Kuala Lumpur</t>
  </si>
  <si>
    <t>Kuala Lumpur</t>
  </si>
  <si>
    <t>terytorium federalne Kuala Lumpur</t>
  </si>
  <si>
    <t>Malaysia</t>
  </si>
  <si>
    <t>Przemysław Zaręba</t>
  </si>
  <si>
    <t>przemyslaw.zareba@paih.gov.pl</t>
  </si>
  <si>
    <t>https://malaysia.trade.gov.pl</t>
  </si>
  <si>
    <t>Zagraniczne Biuro Handlowe Polskiej Agencji Inwestycji i Handlu w Madrycie</t>
  </si>
  <si>
    <t>Katharina Arnold Rokita</t>
  </si>
  <si>
    <t>katharina.rokita@paih.gov.pl</t>
  </si>
  <si>
    <t>https://spain.trade.gov.pl</t>
  </si>
  <si>
    <t>Zagraniczne Biuro Handlowe Polskiej Agencji Inwestycji i Handlu w Mińsku</t>
  </si>
  <si>
    <t>https://belarus.trade.gov.pl</t>
  </si>
  <si>
    <t>Zagraniczne Biuro Handlowe Polskiej Agencji Inwestycji i Handlu w Moskwie</t>
  </si>
  <si>
    <t>Wojciech Kolignan</t>
  </si>
  <si>
    <t>wojciech.kolignan@paih.gov.pl</t>
  </si>
  <si>
    <t>https://russia.trade.gov.pl</t>
  </si>
  <si>
    <t>Zagraniczne Biuro Handlowe Polskiej Agencji Inwestycji i Handlu w Mumbaju</t>
  </si>
  <si>
    <t>Mumbaj</t>
  </si>
  <si>
    <t>Stan Maharasztra</t>
  </si>
  <si>
    <t>Ada Dyndo</t>
  </si>
  <si>
    <t>ada.dyndo@paih.gov.pl</t>
  </si>
  <si>
    <t>https://india.trade.gov.pl</t>
  </si>
  <si>
    <t>Zagraniczne Biuro Handlowe Polskiej Agencji Inwestycji i Handlu w Oslo</t>
  </si>
  <si>
    <t>Martalena Madej</t>
  </si>
  <si>
    <t>martalena.madej@paih.gov.pl</t>
  </si>
  <si>
    <t>https://norway.trade.gov.pl</t>
  </si>
  <si>
    <t>Zagraniczne Biuro Handlowe Polskiej Agencji Inwestycji i Handlu w Paryżu</t>
  </si>
  <si>
    <t>Monika Kamińska Jablonka</t>
  </si>
  <si>
    <t>monika.kaminska@paih.gov.pl</t>
  </si>
  <si>
    <t>https://france.trade.gov.pl</t>
  </si>
  <si>
    <t>Zagraniczne Biuro Handlowe Polskiej Agencji Inwestycji i Handlu w Pradze</t>
  </si>
  <si>
    <t>Marcin Warchoł</t>
  </si>
  <si>
    <t>marcin.warchol@paih.gov.pl</t>
  </si>
  <si>
    <t>https://czechrepublic.trade.gov.pl</t>
  </si>
  <si>
    <t>Zagraniczne Biuro Handlowe Polskiej Agencji Inwestycji i Handlu w Santiago de Chile</t>
  </si>
  <si>
    <t>Adam Czerka</t>
  </si>
  <si>
    <t>adam.czerka@paih.gov.pl</t>
  </si>
  <si>
    <t>https://chile.trade.gov.pl</t>
  </si>
  <si>
    <t>Zagraniczne Biuro Handlowe Polskiej Agencji Inwestycji i Handlu w Seulu</t>
  </si>
  <si>
    <t>Arkadiusz Tarnowski</t>
  </si>
  <si>
    <t>arkadiusz.tarnowski@paih.gov.pl</t>
  </si>
  <si>
    <t>https://southkorea.trade.gov.pl</t>
  </si>
  <si>
    <t>Zagraniczne Biuro Handlowe Polskiej Agencji Inwestycji i Handlu w Sofii</t>
  </si>
  <si>
    <t>Grażyna Chorążykiewicz</t>
  </si>
  <si>
    <t>grazyna.chorazykiewicz@paih.gov.pl</t>
  </si>
  <si>
    <t>https://bulgaria.trade.gov.pl</t>
  </si>
  <si>
    <t>Zagraniczne Biuro Handlowe Polskiej Agencji Inwestycji i Handlu w Tajpej</t>
  </si>
  <si>
    <t>Tajpej</t>
  </si>
  <si>
    <t>Taiwan</t>
  </si>
  <si>
    <t>miasto wydzielone Nowe Tajpej</t>
  </si>
  <si>
    <t>Michalina Jendrzejczyk</t>
  </si>
  <si>
    <t>michalina.jendrzejczyk@paih.gov.pl</t>
  </si>
  <si>
    <t>Chengdu</t>
  </si>
  <si>
    <t>Regionalne Biuro Województwa Łódzkiego i Miasta Łódź w Chengdu</t>
  </si>
  <si>
    <t>Prowincja Syczuan</t>
  </si>
  <si>
    <t xml:space="preserve">placówka działa przy Centrum Innowacji UE (EUPIC) </t>
  </si>
  <si>
    <t>Centrum Studiów nad Polską na Uniwersytecie Syczuańskim w Chengdu</t>
  </si>
  <si>
    <t>http://pchig.pl</t>
  </si>
  <si>
    <t>Kunming</t>
  </si>
  <si>
    <t>Prowincja Junnan</t>
  </si>
  <si>
    <t>kontakt@pchig.pl</t>
  </si>
  <si>
    <t>Biuro Polsko - Chińskiej Izby Gospodarczej  (PCHIG) w Chinach</t>
  </si>
  <si>
    <t>Piotr Garbacz</t>
  </si>
  <si>
    <t>placówka społeczna powołana przy wsparciu Polskiej Izby Gospodarczej w Chinach</t>
  </si>
  <si>
    <t>maciej@krd-ig.com.cn</t>
  </si>
  <si>
    <t>http://www.krd-ig.com.pl/</t>
  </si>
  <si>
    <t>Przedstawicielstwo Krajowej Rady Drobiarstwa – Izby Gospodarczej w Szanghaju</t>
  </si>
  <si>
    <t>Krajowa Rada Drobiarstwa - Izba Gospodarcza z siedzibą w Warszawie zrzesza m.in. Uniwersytety Rolnicze, związki hodowców i producentów drobiu, zakłady przetwórcze mięsa drobiowego, wytwórnie pasz oraz indywidualni hodowcy i producenci drobiu</t>
  </si>
  <si>
    <t>Zagraniczne Biuro Handlowe Polskiej Agencji Inwestycji i Handlu w Chengdu</t>
  </si>
  <si>
    <t>Paweł Błażejczyk</t>
  </si>
  <si>
    <t>chengdu@lodzkie.pl</t>
  </si>
  <si>
    <t>Biuro KGHM Polska Miedź S.A. w Szanghaju</t>
  </si>
  <si>
    <t>office@kghm.com</t>
  </si>
  <si>
    <t>Biuro KGHM Polska Miedź S.A. w Kanadzie</t>
  </si>
  <si>
    <t>https://kghm.com/pl/kghmi-biuro-w-kanadzie</t>
  </si>
  <si>
    <t>https://kghm.com/pl/node/7170</t>
  </si>
  <si>
    <t>Katedra Języka Polskiego na Pekińskim Uniwersytecie Języków Obcych</t>
  </si>
  <si>
    <t>http://www.ebeijing.gov.cn/feature_2/10Universities/t1523235.htm</t>
  </si>
  <si>
    <t>Li Yinan</t>
  </si>
  <si>
    <t xml:space="preserve">Katedra Polonistyki na Szanghajskim Uniwersytecie Studiów Międzynarodowych </t>
  </si>
  <si>
    <t>Qian Qin</t>
  </si>
  <si>
    <t>http://en.shisu.edu.cn/</t>
  </si>
  <si>
    <t>placówka prowadzi naukę języka polskiego; współpracuje m.in. z Uniwersytetem Warszawskim, Uniwersytetem Jagiellońskim i Uniwersytetem im. Adama Mickiewicza w Poznaniu</t>
  </si>
  <si>
    <t>placówka prowadzi naukę języka polskiego; współpracuje m.in. z Uniwersytetem  Warszawskim,  Uniwersytetem Gdańskim i Uniwersytetem Śląskim w Katowicach</t>
  </si>
  <si>
    <t>placówka od 2017 r. prowadzi naukę języka polskiego; powstała we współpracy z Uniwersytetem Warszawskim</t>
  </si>
  <si>
    <t>http://en.scu.edu.cn/</t>
  </si>
  <si>
    <t>Shenyang</t>
  </si>
  <si>
    <t>Prowincja Liaoning</t>
  </si>
  <si>
    <t>Adam Antoniewicz</t>
  </si>
  <si>
    <t>Lektorat języka polskiego na Uniwersytecie Północnowschodnim w Shenyang</t>
  </si>
  <si>
    <t>placówka współpracuje z Uniwersytetem Śląskim w Katowicach</t>
  </si>
  <si>
    <t>http://en.syu.edu.cn/</t>
  </si>
  <si>
    <t>Katedra Polonistyki na Uniwersytecie Pedagogicznym w Harbinie</t>
  </si>
  <si>
    <t>Harbin</t>
  </si>
  <si>
    <t>Prowincja Heilongjiang</t>
  </si>
  <si>
    <t>placówka prowadzi naukę języka polskiego; współpracuje m.in. z Uniwersytetem Gdańskim</t>
  </si>
  <si>
    <t>http://www.admissions.cn/hrbnu/index.html</t>
  </si>
  <si>
    <t>Dong Lei</t>
  </si>
  <si>
    <t>Instytut Polonistyki Wydziału Języków i Kultur Europejskich Kantońskiego Uniwersytetu Spraw Międzynarodowych w Kantonie</t>
  </si>
  <si>
    <t>Kanton</t>
  </si>
  <si>
    <t>Prowincja Guangdong</t>
  </si>
  <si>
    <t>placówka prowadzi naukę języka polskiego; współpracuje m.in. z Uniwersytetem Jagiellońskim</t>
  </si>
  <si>
    <t>http://english.gdufs.edu.cn/</t>
  </si>
  <si>
    <t>Kościół św. Stanisława w Harbinie</t>
  </si>
  <si>
    <t>Lektorat języka polskiego na Uniwersytecie w Zhaoqing</t>
  </si>
  <si>
    <t>https://eng.zqu.edu.cn</t>
  </si>
  <si>
    <t>placówka współpracuje z Uniwersytetem im. Adama Mickiewicza w Poznaniu</t>
  </si>
  <si>
    <t>Zhaoqing</t>
  </si>
  <si>
    <t>kościół funkcjonował od 1909 r. do połowy lat 50.; obecnie to jedna z niewielu pamiątek po harbińskiej Polonii; świątynia została wzniesiona na potrzeby mieszkających w Harbinie Polaków i poświęcona przez biskupa Jana Cieplaka; przy parafii powstały m.in. polska szkoła, biblioteka z czytelnią, wydawano "Tygodnik Polski"; w 1959 r. kościół został przejęty przez Patriotyczne Stowarzyszenie Katolików Chińskich; zamknięty i zdewastowany podczas rewolucji kulturalnej, służył przez następne lata jako budynek szkoły średniej; został odrestaurowany w 2004 r.; obecnie katedra Najświętszego Serca Jezusa administratury apostolskiej Harbinu</t>
  </si>
  <si>
    <t xml:space="preserve">powstał jako cmentarz dla polskich emigrantów; obecnie, choć jest miejscem pochówku nie tylko Polaków, stanowi jedną z największych na świecie polskich nekropolii; na terenie cmentarza znajduje się pomnik wzniesiony w 1928 r. ku czci amerykanskich żolnierzy polskiego pochodzenia, poległych w I wojnie światowej oraz żolnierzy armii gen. Hallera, a także Pomnik Katyński autorstwa Wojciecha Seweryna, odsłonięty w 2009 r. </t>
  </si>
  <si>
    <t>Kwatera Polska na cmentarzu chrześcijańskim w Karaczi – Gora Qabristan</t>
  </si>
  <si>
    <t>Karaczi</t>
  </si>
  <si>
    <t>Pakistan</t>
  </si>
  <si>
    <t>Prowincja Sindh</t>
  </si>
  <si>
    <t>kwatera znajduje się centralnej części cmentarza i obejmuje 58 grobów polskich uchodźców - wygnańców ze wschodnich ziem II Rzeczypospolitej zagarniętych przez ZSRR w 1939 r., którzy jako uchodźcy wydostali się z ZSRR wraz Armią Andersa - przebywających w tutejszych obozach przejściowych Country Club oraz Malir i zmarłych w latach 1942-1945</t>
  </si>
  <si>
    <t>w części prawosławnej nowego cmentarza miejskiego w Harbinie (Huangshan) znajduje się dziewięć grobów, w tym jedna mogiła zbiorowa, Polaków zmarłych w Harbinie w latach 1898-1984; obecnie jest to symboliczna mogiła wszystkich Polaków pochowanych na zdewastowanych i zlikwidowanych w czasie rewolucji kulturalnej (1966-1976) cmentarzach w Harbinie (wg Romualda Oziewicza, prezesa szczecińskiego Klubu Harbińczyków liczba pochowanych tam Polaków sięgała ok. 1800 osób); opiekę nad polskimi grobami sprawuje Ambasada Rzeczypospolitej Polskiej w Pekinie</t>
  </si>
  <si>
    <t>Mogiła zbiorowa Polaków w Harbinie</t>
  </si>
  <si>
    <t>Polska kwatera na cmentarzu chrześcijańskim w Kolhapurze</t>
  </si>
  <si>
    <t>Kolhapur</t>
  </si>
  <si>
    <t xml:space="preserve">Polska kwatera na cmentarzu chrześcijańskim Sewri w Mumbaju </t>
  </si>
  <si>
    <t>na cmentarzu znajduje się 11 grobów Polaków, którzy w latach czterdziestych XX w., zostali ewakuowani ze Związku Radzieckiego; także w Mumbaju, na cmentarzu Św. Piotra (St. Peters Catholic Cementery przy Haines Road), znajduje się mogiła pierwszego Konsula (od 1933 r.), a następnie Konsula Generalnego (od 1939 r.) Rzeczypospolitej Polskiej w Mumbaju dr. Eugeniusza  Banasińskiego - zm. w 1964 r.  i  jego żony – pani Kiry Banasińskiej - zm. w 2002 r. (oboje zaangażowali się bez reszty w organizację transportów z pomocą materialną dla Polaków przetrzymywanych w nieludzkich warunkach w Związku Radzieckim oraz w przygotowanie warunków ich masowego przesiedlenia na teren Indii); opiekę nad polskimi grobami sprawuje Konsulat Generalny RP w Mumbaju</t>
  </si>
  <si>
    <t>na cmentarzu pochowano 85 Polaków - mieszkańców osiedla Valivade - którzy w latach czterdziestych XX w., zostali ewakuowani ze Związku Radzieckiego; upamietniający napis głosi: "Tu spoczywają Polacy, którzy po uwolnieniu z sowieckich łagrów i miejsc zesłania znaleźli schronienie na gościnnej ziemii indyjskiej 1942-1949"; opiekę nad polskimi grobami sprawuje Konsulat Generalny RP w Mumbaju</t>
  </si>
  <si>
    <t>Małgorzata Zawisza</t>
  </si>
  <si>
    <t>malgorzata.zawisza@paih.gov.pl</t>
  </si>
  <si>
    <t>Zagraniczne Biuro Handlowe Polskiej Agencji Inwestycji i Handlu w Lizbonie</t>
  </si>
  <si>
    <t>Lizbona</t>
  </si>
  <si>
    <t>Dariusz Duda</t>
  </si>
  <si>
    <t>dariusz.duda@paih.gov.pl</t>
  </si>
  <si>
    <t>Zagraniczne Biuro Handlowe Polskiej Agencji Inwestycji i Handlu w Nowym Jorku</t>
  </si>
  <si>
    <t>Ewa Bindek</t>
  </si>
  <si>
    <t>ewa.bindek@paih.gov.pl</t>
  </si>
  <si>
    <t>Cmentarz rodzinny właścicieli dworu w Jaszunach</t>
  </si>
  <si>
    <t>tzw. cmentarz uczonych; obejmuje co najmniej 18 oznakowanych grobów, w tym 14 z zachowanymi kamiennymi nagrobkami; pochowano tu m.in. Jana Śniadeckiego (rektora Uniwersytetu Wileńskiego), Michała Balińskiego (historyka-publicystę), Jana Balińskiego (profesor Petersburskiej Wojskowej Akademii Medycznej); na cmentarzu tym chowano także przedstawicieli starej służby, traktowanych jako członków rodziny; cmentarzykiem opiekuje się młodzież z Gimnazjum im. Michała Balińskiego w Jaszunach</t>
  </si>
  <si>
    <t>Ruch Młodzieży Polskiej –  rejon solecznicki</t>
  </si>
  <si>
    <t>formalnie stowarzyszenie rozpoczęło działalność 8 sierpnia 2017 r.</t>
  </si>
  <si>
    <t>rmp.soleczniki@gmail.com</t>
  </si>
  <si>
    <t>http://elips.lt/</t>
  </si>
  <si>
    <t>Twórczy Związek Polskich Malarzy na Litwie "Elipsa” w Wilnie</t>
  </si>
  <si>
    <t>Rafał Pieszko</t>
  </si>
  <si>
    <t>Tadeusz Romanowski</t>
  </si>
  <si>
    <t>http://www.wmb.lt</t>
  </si>
  <si>
    <t xml:space="preserve">info@wmb.lt </t>
  </si>
  <si>
    <t>Wspólnota Miłosierdzia Bożego w Solecznikach</t>
  </si>
  <si>
    <t>Parafia św. Jerzego w Małych Solecznikach</t>
  </si>
  <si>
    <t>Parafia św. Piotra Apostoła w Solecznikach</t>
  </si>
  <si>
    <t>ks. Wacław Wołodkowicz</t>
  </si>
  <si>
    <t>http://www.salcininkuparapija.lt/pl/</t>
  </si>
  <si>
    <t>ks. Kazimierz Gwozdowicz</t>
  </si>
  <si>
    <t>parafia obsługuje trzy kaplice: kaplicę w solecznickim szpitalu, w domu starców w Czużekompiach oraz w Okolicy (Sangiełowszczyzna)</t>
  </si>
  <si>
    <t>Parafia pw. Wniebowzięcia NMP w Podborzu</t>
  </si>
  <si>
    <t>kościół pw. Wniebowzięcia Najświętszej Maryi Panny w Podborzu został wzniesiony wg projektu wileńskiego architekta Jana Borowskiego; 21 października 1934 r. świątynię poświęcił ks. arcybiskup metropolita wileński Romuald Jałbrzykowski</t>
  </si>
  <si>
    <t>ks. Szymon Wikło</t>
  </si>
  <si>
    <t>Podborze</t>
  </si>
  <si>
    <t>Szkoła Podstawowa w Podborzu</t>
  </si>
  <si>
    <t>Halina Molis</t>
  </si>
  <si>
    <t>Danuta Butko</t>
  </si>
  <si>
    <t>salkpm@mail.lt</t>
  </si>
  <si>
    <t>w 2006 r. na budynku szkoły wmurowano tablicę pamiątkową z okazji 68 rocznicy rekordowego przelotu Tadeusza Góry na szybowcu PWS-101 na trasie Bezmiechowa - Małe Soleczniki (za pokonanie dystansu 577,8 km Międzynarodowa Federacja Lotnicza przyznała T. Górze - jako pierwszemu pilotowi na świecie - najwyższe szybowcowe wyróżnienie: Medal Lilienthala)</t>
  </si>
  <si>
    <t>wydaje miesięcznik "Soleczniki"</t>
  </si>
  <si>
    <t>"Soleczniki"</t>
  </si>
  <si>
    <t>Katarzyna Biersztańska</t>
  </si>
  <si>
    <t>Gimnazjum im. Elizy Orzeszkowej w Białej Wace</t>
  </si>
  <si>
    <t>Mirosława Szostak</t>
  </si>
  <si>
    <t>http://www.ozeskovosgimnazija.lt/pl/</t>
  </si>
  <si>
    <t xml:space="preserve">elizosmokykla@gmail.com </t>
  </si>
  <si>
    <t>nauczanie języka polskiego rozpoczęto w 1980 r.; wydawana jest gazetka szkolna "Skuwka" (w języku polskim i litewskim)</t>
  </si>
  <si>
    <t>Zespół Pieśni i Tańca "Solczanka" w Solecznikach</t>
  </si>
  <si>
    <t>zespół działa przy Gimnazjum im. Jana Śniadeckiego</t>
  </si>
  <si>
    <t>Uczkuronis</t>
  </si>
  <si>
    <t>Elwira Uczkuronis</t>
  </si>
  <si>
    <t>Gienadij Baranowicz, Michał Sienkiewicz</t>
  </si>
  <si>
    <t>http://www.sniadeckio.salcininkai.lm.lt/</t>
  </si>
  <si>
    <t>historia placówki wywodzi się z prywatnej szkoły parafialnej założonej w 1862 r.; przy szkole działa Skansen "Podkówka" (prowadzony przez Stowarzyszenie miasta Solecznik "Dobry początek") oraz zespół pieśni i tańca "Solczanka"</t>
  </si>
  <si>
    <t>Cmentarz parafialny w Solecznikach</t>
  </si>
  <si>
    <t>na cmentarzu pochowano m.in.  członków rodziny Wagnerów - niegdyś właścicieli miejscowego majątku,  a także żołnierzy Armii Krajowej poległych w Dziewieniszkach w walkach z oddziałami NKWD; wg lokalnego przekazu na solecznickim cmentarzu 2 listopada 1821 r., będąc w gościnie u zaprzyjaźnionego księdza, Adam Mickiewicz obserwował obrzęd Dziadów, który później przedstawił w słynnym dramacie</t>
  </si>
  <si>
    <t>anna.biersztanska@gmail.com</t>
  </si>
  <si>
    <t>miesięcznik społeczno-kulturalny wydawany przez Solecznicki Oddział Rejonowy Związku Polaków na Litwie</t>
  </si>
  <si>
    <t>Janczuny</t>
  </si>
  <si>
    <t>Koleśniki</t>
  </si>
  <si>
    <t>Olga Szymielewicz</t>
  </si>
  <si>
    <t>na cmentarzu znajduje się m.in. kwatera żołnierzy 6 Wileńskiej Brygady Armii Krajowej</t>
  </si>
  <si>
    <t>kalesnvm@gmail.com</t>
  </si>
  <si>
    <t>http://www.narbuto.salcininkai.lm.lt</t>
  </si>
  <si>
    <t>Aleksandra Panasewicz</t>
  </si>
  <si>
    <t>Gimnazjum im. Ludwika Narbutta w Koleśnikach</t>
  </si>
  <si>
    <t>Cmentarz Szalewiczów nad Wersoką</t>
  </si>
  <si>
    <t>Wersoka</t>
  </si>
  <si>
    <t>trudno dostępny, położony w nieistniejącym już folwarku Adamiszki, niegdyś cmentarz rodzinny Szlewiczów - właścicieli miejscowego majątku; w atach 1944-1945 pochowano na tym cmentarzu żołnierzy nowogódzkich oddziałów Armii Krajowej (żołnierze Jana Borysewicza "Krysi" z oddziałów Józefa Sakowicza "Hajduka" oraz Władysława Janczewskiego "Lalusia"), którzy polegli w walkach z NKWD</t>
  </si>
  <si>
    <t>Cmentarz parafialny "Jasna Górka" w Koleśnikach</t>
  </si>
  <si>
    <t>Łucja Rynkiewicz</t>
  </si>
  <si>
    <t>Stare Macele</t>
  </si>
  <si>
    <t>Cmentarz w Starych Macelach</t>
  </si>
  <si>
    <t>na cmentarzu znajduje się m.in. kwatera powstańców styczniowych (pochowano tu 22 powstańców, z oddziału dowodzonego przez Jana Sendeka, poległych 14 lipca 1863 r. pod Macelami w bitwie z wojskiem carskim), a także nagrobki z końca XIX i pierwszej połowy XX w.</t>
  </si>
  <si>
    <t>Długie Kąty</t>
  </si>
  <si>
    <t>napis na płycie nagrobnej głosi: „Tu spoczywa 25 żołnierzy oddziału samoobrony Wileńskiej Armii Krajowej pod dowództwem por. Czesława Stankiewicza ps. „Komar”, poległych 6 - 7. 01. 1945 w nierównej walce z siłami NKWD. Cześć ich pamięci. 1991 rok”</t>
  </si>
  <si>
    <t>Dubicze</t>
  </si>
  <si>
    <t>Cmentarz w Dubiczach</t>
  </si>
  <si>
    <t>Cmentarz w Gumbie</t>
  </si>
  <si>
    <t>Gumba</t>
  </si>
  <si>
    <t>Niewoniańce</t>
  </si>
  <si>
    <t>na cmentarzyku spoczywają mieszkańcy folwarku Gumbie w gminie Gierwiszki - ofiaru pacyfikacji dokonanej w kwietniu 1944 r. przez niemieckie jednostki wojskowe; w 2014 r. przy udziale Stowarzyszenia Odra-Niemen (na prośbę Samorządu Rejonu Solecznickiego) przeprowadzono renowację cmentarza</t>
  </si>
  <si>
    <t>na cmentarzu położonym w głębi Puszczy Rudnickiej spoczywają żołnierze Armii Krajowej (oddziałów Czesława Stankiewicza "Komara" oraz Michała Tietiańca "Myśliwego") polegli w styczniu 1945 r. w bitwie stoczonej z oddziałami NKWD w okolicy miejscowości Wieczoryszki; znajduje się tu również pomnik poświęcony mieszkańcom wsi, którzy zginęli z rąk partyzantów sowieckich i NKWD w latach 1943-1946 ufundowany przez samorząd solecznicki oraz Solecznicki Rejonowy Oddział Związku Polaków na Litwie</t>
  </si>
  <si>
    <t>na cmentarzu znajduje się m.in. kwatera żołnierzy VI Samodzielnej Wileńskiej Brygady AK, którzy polegli 7 maja 1944 r. w walkach z litewskimi formacjami policyjnymi oraz żołnierzy Zgrupowania AK Puszcza poległych 19 sierpnia 1944 r. w walce z oddziałami NKWD; kwatera powstała staraniem Stowarzyszenia Odra – Niemen</t>
  </si>
  <si>
    <t>Cmentarz w Niewoniańcach (Puszcza Rudnicka)</t>
  </si>
  <si>
    <t>Mogiła zbiorowa żołnierzy Armii Krajowej w Długich Kątach  (Puszcza Rudnicka)</t>
  </si>
  <si>
    <t>Cmentarz w Sangieliszkach</t>
  </si>
  <si>
    <t>Sangieliszki</t>
  </si>
  <si>
    <t>na cmentarzu znajduje się m.in. kaplica, w której pochowano przedstawicieli polskiej szlachty — Franciszka Zniszczyńskiego oraz jego małżonkę Monikę z Andruszkiewiczów, a także kwatera żołnierzy Samoobrony Wileńskiej Armii Krajowej z oddziału ppor. Czesława Stankiewicza "Кomara" poległych w lutym 1945 r. w walce z oddziałem NKWD</t>
  </si>
  <si>
    <t>w zbiorowej mogile w pobliżu kościoła w Dubiczach pochowano płk. Ludwika Narbutta - naczelnika wojskowego powiatu lidzkiego - oraz żołnieży z jego oddziału, poległych 5 maja 1863 r.  w bitwie stoczonej w okolicach jeziora Pielasa; pogrzeb poległych odbył się na cmentarzu przy kościele w Dubiczach; kilka miesięcy później na rozkaz M. Murawjowa kościół i mogiłę zrównano z ziemią; w 1933 r.  żołnierze  76 Lidzkiego Pułku Piechoty postawili istniejący do dziś pomnik - zaprojektowany przez prof. Ferdynanda Ruszczyca - poświęcony pamięci Ludwika Narbutta i poległych powstańców</t>
  </si>
  <si>
    <t>Mogiła zbiorowa powstańców 1863 r. w Dubiczach</t>
  </si>
  <si>
    <t>Cmentarz przykościelny w Butrymańcach</t>
  </si>
  <si>
    <t>Cmentarz parafialny w Butrymańcach</t>
  </si>
  <si>
    <t>Parafia św. Michała Archanioła w Butrymańcach</t>
  </si>
  <si>
    <t>kościół parafialny (początkowo był kościołem filialnym bieniakońskim), zaprojektowany przez Jana Podczaszyńskiego, został zbudowany w 1799 r.</t>
  </si>
  <si>
    <t>ks. Józef Aszkiełowicz</t>
  </si>
  <si>
    <t>Teresa Sawiel</t>
  </si>
  <si>
    <t>na cmentarzu zachowało się  co najmniej 39 pochówków - w wiekszości z XIX oraz początków XX w.; po 1905 r. nie dokonywano już pochówków za wyjatkiem członków rodziny Houwaltów</t>
  </si>
  <si>
    <t>położony tuż obok cmentarza przykościelnego czynnego do 1905 r.; ziemię pod nowy cmentarz, ogrodzony w 1912 r., ofiarowała Paulina Houwalt; na cmentarzu znajduje się ok. 3 tys. nagrobków, w tym m.in. mogiły żołnierzy 77 pp. Armii Krajowej poległych 29 kwietnia 1944 r. w walce z litewskimi formacjami policyjnymi oraz Franciszka Wojciechowicza, dowódcy oddziału AK rozbitego przez 34 zmotoryzowany pułk wojsk wewnętrznych NKWD 18 listopada 1944 r. pod Raściunami; na cmentarzu spoczywają również niektóre ofiary spośród mieszkańców wsi Koniuchy, spacyfikowanej przez sowiecką partyzantkę w styczniu 1944 r.
, który został ogrodzony w 1912 r. obejmuje ok. 3 tys. nagrobków, w tym m.in. mogiły żołnierzy Armii Krajowej - 77 pp. poległych 29 kwietnia 1944 r. w walce z litewskimi formacjami policyjnymi oraz Franciszka Wojciechowicza, dowódcy oddziału AK rozbitego przez 34 zmotoryzowany pułk wojsk wewnętrznych NKWD 18 listopada 1944 r. pod Raściunami; na cmentarzu spoczywają również niektóre ofiary spośród mieszkańców wsi Koniuchy, spacyfikowanej przez sowiecką partyzantkę w styczniu 1944 r.</t>
  </si>
  <si>
    <t>jest jedną z najstarszych placówek oświatowych na Litwie - pierwsze wzmianki o szkole pochodzą z 1804 r. (wówczas szkoła przyklasztorna); po II wojnie światowej kształcenie w języku polskim rozpoczęto w 1948 r.</t>
  </si>
  <si>
    <t>Przedszkole – Żłobek w Koleśnikach</t>
  </si>
  <si>
    <t>Przedszkole (Wielofunkcyjne Uniwersalne Centrum) w Janczunach</t>
  </si>
  <si>
    <t xml:space="preserve">Przedszkole – Żłobek w Białej Wace </t>
  </si>
  <si>
    <t>Przedszkole – Żłobek w Dziewieniszkach</t>
  </si>
  <si>
    <t>Przedszkole – Żłobek w Jaszunach</t>
  </si>
  <si>
    <t xml:space="preserve">Przedszkole – Żłobek w Butrymańcach </t>
  </si>
  <si>
    <t>Zawiszańce</t>
  </si>
  <si>
    <t>Przedszkole – Żłobek "Promyczek” w Ejszyszkach</t>
  </si>
  <si>
    <t>Przedszkole – Żłobek "Bajka" w Solecznikach</t>
  </si>
  <si>
    <t>Ina Szczerbo</t>
  </si>
  <si>
    <t>Szkoła Podstawowa w Czużekompiach</t>
  </si>
  <si>
    <t>cuzpm.direktorius@gmail.com</t>
  </si>
  <si>
    <t>Czużekompie</t>
  </si>
  <si>
    <t>Jan Mażejko</t>
  </si>
  <si>
    <t>w placówce funkcjonują grupy z polskim i litewskim językiem nauczania</t>
  </si>
  <si>
    <t>Przedszkole – Żłobek w Mejszagole</t>
  </si>
  <si>
    <t>maisiagalos.ld@gmail.com</t>
  </si>
  <si>
    <t>Przedszkole – Żłobek w Mickunach</t>
  </si>
  <si>
    <t>Przedszkole – Żłobek w Awiżeniach</t>
  </si>
  <si>
    <t>Przedszkole – Żłobek w Niemenczynie</t>
  </si>
  <si>
    <t>w placówce funkcjonują grupy z polskim, litewskim i rosyjskim językiem nauczania</t>
  </si>
  <si>
    <t>Regina Olechnowicz</t>
  </si>
  <si>
    <t>avizele@gmail.com</t>
  </si>
  <si>
    <t>http://www.darzelis.avizieniai.vilniausr.lm.lt/</t>
  </si>
  <si>
    <t>Łucja Auziak</t>
  </si>
  <si>
    <t>bezdoniudarzelis@gmail.com</t>
  </si>
  <si>
    <t>http://www.darzelis.bezdonys.vilniausr.lm.lt/</t>
  </si>
  <si>
    <t>Przedszkole w Bezdanach</t>
  </si>
  <si>
    <t>Przedszkole w Kowalczukach</t>
  </si>
  <si>
    <t>Maria Klenowska</t>
  </si>
  <si>
    <t>marijaklenov@gmail.com</t>
  </si>
  <si>
    <t>http://www.darzelis.kalveliai.vilniausr.lm.lt/</t>
  </si>
  <si>
    <t>Przedszkole w Mościszkach</t>
  </si>
  <si>
    <t>mostiskiudarzelis@gmail.com</t>
  </si>
  <si>
    <t>http://www.darzelis.mostiskes.vilniausr.lm.lt</t>
  </si>
  <si>
    <t>w placówce funkcjonują wyłącznie grupy z polskim językiem nauczania</t>
  </si>
  <si>
    <t>Szkoła Podstawowa (Centrum Wielofunkcjne) w Mościszkach</t>
  </si>
  <si>
    <t>Iwona Wojnicz</t>
  </si>
  <si>
    <t>nemencinesvd@gmail.com</t>
  </si>
  <si>
    <t>http://nemencinesvd.lt</t>
  </si>
  <si>
    <t>Przedszkole w Niemenczynie</t>
  </si>
  <si>
    <t>w placówce funkcjonują grupy z polskim i litewskim językiem nauczania (zajęcia w języku polskim są prowadzone od 1990 r.)</t>
  </si>
  <si>
    <t>Przedszkole w Rukojniach</t>
  </si>
  <si>
    <t>Kristina Repečkienė</t>
  </si>
  <si>
    <t>Edita Gujienė</t>
  </si>
  <si>
    <t>rukainiu.darzelis@gmail.com</t>
  </si>
  <si>
    <t>http://www.darzelis.rukainiai.vilniausr.lm.lt/</t>
  </si>
  <si>
    <t>w placówce funkcjonują grupy z polskim i litewskim językiem nauczania (język polski wprowadzono w 2002 r.)</t>
  </si>
  <si>
    <t>jako polskie przedszkole istnieje od 1993 r.</t>
  </si>
  <si>
    <t>początkowo było to przedszkole kołchozowe, w latach 1992-1996 pod opieką starostwa Butrymańce, a od 1996 r. należy do samorządu rejonu solecznickiego; przez cały okres funkcjonowania jest to polskie przedszkole (w okresie sowieckim jedna z dwóch tego rodzaju placówek na Wileńszczyźnie - drugim było przedszkole w Koleśnikach); od 1997 r., za zgodą rodziców i samorządu, dodatkowo wprowadzono nauczanie języka litewskiego; w 2014 r. budynek przedszkola został dostosowany do potrzeb edukacyjnych i kulturalnych mieszkańców i funkcjonuje jako Uniwersalne Wielofunkcyjne Centrum w Janczunach (poza żłobkiem-przedszkolem będzie tu sala sportowa, komputerowa, biblioteka oraz sala widowiskowa)</t>
  </si>
  <si>
    <t>przez cały okres funkcjonowania jest to polskie przedszkole (w okresie sowieckim jedna z dwóch tego rodzaju placówek na Wileńszczyźnie - drugim było przedszkole w Janczunach)</t>
  </si>
  <si>
    <t>Przedszkole – Żłobek w Ławaryszkach</t>
  </si>
  <si>
    <t>Renata Barusewicz</t>
  </si>
  <si>
    <t>http://www.darzelis.lavoriskes.vilniausr.lm.lt</t>
  </si>
  <si>
    <t>lavoriskiudarzelis@gmail.com</t>
  </si>
  <si>
    <t>Iwona Maria Matweiko</t>
  </si>
  <si>
    <t>http://www.darzelis.maisiagala.vilniausr.lm.lt</t>
  </si>
  <si>
    <t>Przedszkole – Żłobek w Mariampolu</t>
  </si>
  <si>
    <t>Irena Tamoševičienė</t>
  </si>
  <si>
    <t>http://www.darzelis.marijampolis.vilniausr.lm.lt</t>
  </si>
  <si>
    <t>marijampoliold@gmail.com</t>
  </si>
  <si>
    <t>Bożena Stelmakowa</t>
  </si>
  <si>
    <t>mickunulopselis.darzelis@gmail.com</t>
  </si>
  <si>
    <t>http://www.lopselis.darzelis.mickunai.vilniausr.lm.lt</t>
  </si>
  <si>
    <t>Regina Gurska</t>
  </si>
  <si>
    <t>gurskaregina@gmail.com</t>
  </si>
  <si>
    <t>http://www.darzelis.nemencine.vilniausr.lm.lt</t>
  </si>
  <si>
    <t>Przedszkole – Żłobek w Niemieżu</t>
  </si>
  <si>
    <t>Irena Ališauskienė</t>
  </si>
  <si>
    <t>nemezio.lopselis.darzelis@gmail.com</t>
  </si>
  <si>
    <t>http://www.darzelis.nemezis.vilniausr.lm.lt/</t>
  </si>
  <si>
    <t>Irena Bylinska</t>
  </si>
  <si>
    <t>http://www.lopselisdarzelis.rudamina.vilniausr.lm.lt</t>
  </si>
  <si>
    <t>darzelis07@gmail.com</t>
  </si>
  <si>
    <t>Janina Kowgier</t>
  </si>
  <si>
    <t>Przedszkole – Żłobek w Wołczunach</t>
  </si>
  <si>
    <t>Wołczuny</t>
  </si>
  <si>
    <t>jkovger@gmail.com</t>
  </si>
  <si>
    <t>http://www.darzelis.valciunai.vilniausr.lm.lt/</t>
  </si>
  <si>
    <t>Regina Balewicz</t>
  </si>
  <si>
    <t>Rudowsie</t>
  </si>
  <si>
    <t>Grażyna Bortkiewicz</t>
  </si>
  <si>
    <t>rudausiu.mokykla@gmail.com</t>
  </si>
  <si>
    <t>http://www.rudausiai.vilniausr.lm.lt/</t>
  </si>
  <si>
    <t>Szkoła – Przedszkole (Centrum Wielofunkcyjne) w Rudowsiach</t>
  </si>
  <si>
    <t>placówka powstała na bazie miejscowego przedszkola działajacego od 1972 r.; w placówce funkcjonują grupy z polskim i litewskim językiem nauczania</t>
  </si>
  <si>
    <t>lahiskes@gmail.com</t>
  </si>
  <si>
    <t>przedszkole "Kasztan" powstało na Antokolu jako rosyjskie przedszkole nr 85; obecnie w placówce funkcjonują grupy z polskim, litewskim i rosyjskim językiem nauczania</t>
  </si>
  <si>
    <t>Przedszkole "Calineczka"  w Wilnie</t>
  </si>
  <si>
    <t>Jolanta Lembowicz-Kozlovskiene</t>
  </si>
  <si>
    <t>Szkoła – Przedszkole "Zielone Wzgórze" w Wilnie</t>
  </si>
  <si>
    <t>Forum Rodziców Szkół Polskich Miasta Wilna</t>
  </si>
  <si>
    <t>Ewelina Mokrzecka</t>
  </si>
  <si>
    <t>pierwsze klasy polskie utworzono w 1988 r.</t>
  </si>
  <si>
    <t>Wileńska Szkoła Średnia Lazdynai (Leszczyniaki)</t>
  </si>
  <si>
    <t>Szkoła – Przedszkole "Stokrotka" w Wilnie</t>
  </si>
  <si>
    <t>rastine@saulute.vilnius.lm.lt</t>
  </si>
  <si>
    <t>http://www.saulute.vilnius.lm.lt/</t>
  </si>
  <si>
    <t>przed 1990 r. w przedszkolu funkcjonowały tylko grupy rosyjskie; pierwsze polskie klasy utworzono w latach 90.; obecnie oddziałów z polskim językiem nauczania jest najwięcej</t>
  </si>
  <si>
    <t>w 1992 r. przedszkole (istniejące od 1969 r.) zostało zreorganizowane w przedszkole-szkołę; edukacja w przedszkolu odbywa się w języku rosyjskim i polskim, w szkole podstawowej – w języku rosyjskim</t>
  </si>
  <si>
    <t>Anželika Selezniova</t>
  </si>
  <si>
    <t>Tatiana Urbonienė</t>
  </si>
  <si>
    <t>Parafia Matki Bożej Królowej Pokoju w Wilnie (Nowa Wilejka)</t>
  </si>
  <si>
    <t>http://reginapacis.lt/pl</t>
  </si>
  <si>
    <t>info@reginapacis.lt</t>
  </si>
  <si>
    <t xml:space="preserve">ks. Eduardas Kirstukas, ks. Wojciech Górlicki </t>
  </si>
  <si>
    <t>ld.bangele@gmail.com</t>
  </si>
  <si>
    <t>Przedszkole "Fala" w Wilnie</t>
  </si>
  <si>
    <t>Birutė Spruogienė</t>
  </si>
  <si>
    <t>Przedszkole – Żłobek "Dzwoneczek" w Zawiszańcach</t>
  </si>
  <si>
    <t>Irina Dawlidowicz</t>
  </si>
  <si>
    <t>brak informacji, w którym roku wprowadzono język polski</t>
  </si>
  <si>
    <t>w placówce funkcjonują grupy z polskim i litewskim językiem nauczania (brak informacji, w którym roku wprowadzono język polski)</t>
  </si>
  <si>
    <t>Szkoła Specjalna w Solecznikach</t>
  </si>
  <si>
    <t>http://salcininkuspecialioji.lt</t>
  </si>
  <si>
    <t>direktore_salcspec@salcininkai.lt</t>
  </si>
  <si>
    <t>Maria Valickienė</t>
  </si>
  <si>
    <t>Marek Zaniewski</t>
  </si>
  <si>
    <t>marekzaniewskizpb@gmail.com</t>
  </si>
  <si>
    <t>Tatiana Zaleska-Ignacik</t>
  </si>
  <si>
    <t>klub kontynuuje tradycję powołanego w 1904 r. w IV Gimnazjum we Lwowie piłkarskiego Klubu Gimnastyczno-Sportowego IV Gimnazjum, działającego od 1907 do 1939 r. pod nazwą LKS Pogoń; został reaktywowany w 2009 r.</t>
  </si>
  <si>
    <t>http://pogon.lwow.net/</t>
  </si>
  <si>
    <t>pogon@pogon.lwow.net</t>
  </si>
  <si>
    <t>Szkoła Początkowa w Werusawie</t>
  </si>
  <si>
    <t>Werusawa</t>
  </si>
  <si>
    <t>Dalia Peciūnienė</t>
  </si>
  <si>
    <t>placówka z polskim i litewskim językiem nauczania</t>
  </si>
  <si>
    <t>veriskes@gmail.com</t>
  </si>
  <si>
    <t>http://ejournal.emokykla.lt/veriskiu_mokykla</t>
  </si>
  <si>
    <t>Ciechanowiska Szkoła Podstawowa w rejonie wileńskim</t>
  </si>
  <si>
    <t>Dariusz Marek Pszczołowski</t>
  </si>
  <si>
    <t>placówka z polskim językiem nauczania</t>
  </si>
  <si>
    <t>http://www.pagrindine.eitminiskes.vilniausr.lm.lt</t>
  </si>
  <si>
    <t>placówka z polskim językiem nauczania; do miejscowości Pakiena przeniesiona w 1946 r.; od 2013 r. szkoła im. Czesława Miłosza</t>
  </si>
  <si>
    <t>Janina Sołtanowicz</t>
  </si>
  <si>
    <t>początek obecnej Szkole Podstawowej w Mościszkach dała Szkoła w Rubnie działająca od 1927 r. (szkołę przeniesiono do Mościszek w 1960 r.); placówka z polskim językiem nauczania</t>
  </si>
  <si>
    <t>szkoła została założona w 1916 r. we wsi Łopaciszki; w 1966 r. został zbudowany nowy gmach, w którym szkoła mieści się do dnia dzisiejszego; od 1958 r. placówka z polskim językiem nauczania</t>
  </si>
  <si>
    <t>marijampoliopradine@gmail.com</t>
  </si>
  <si>
    <t>placówka z polskim językiem nauczania; jest filią Szkoły Podstawowej im. św. Faustyny Kowalskiej w Rzeszy</t>
  </si>
  <si>
    <t>Szkoła Podstawowa (Centrum Wielofunkcyjne) w Korwiu</t>
  </si>
  <si>
    <t>placówka z polskim językiem nauczania; posiada placówkę filialną w Korwiu</t>
  </si>
  <si>
    <t>Szkoła Podstawowa (Centrum Wielofunkcyjne) w Wesołówce</t>
  </si>
  <si>
    <t>Henryk Juchniewicz</t>
  </si>
  <si>
    <t>Dzienne Centrum Dziecka "Dom który czeka" w Wilnie (Nowa Wilejka)</t>
  </si>
  <si>
    <t>Świetlica "Kropla nieba" w Rudominie</t>
  </si>
  <si>
    <t>Rudomino</t>
  </si>
  <si>
    <t>placówka powstała z inicjatywy Samorządu Rejonu Wileńskiego oraz Zgromadzenia Sióstr od Aniołów (patrz: Zgromadzenie Sióstr od Aniołów na Litwie)</t>
  </si>
  <si>
    <t>Gimnazjum im. Ferdynanda Ruszczyca w Rudominie</t>
  </si>
  <si>
    <t>Przedszkole – Żłobek w Rudominie</t>
  </si>
  <si>
    <t>świetlica działa przy Zgromadzeniu Sióstr od Aniołów w Nowej Wilejce; dzieci otrzymują pomoc edukacyjną, opiekuńczo-wychowawczą i socjoterapeutyczną (patrz: Zgromadzenie Sióstr od Aniołów na Litwie)</t>
  </si>
  <si>
    <t>Świetlica "Muszelka" w Rukojniach</t>
  </si>
  <si>
    <t>początkowo siostry pracowały tylko na Wileńszczyźnie; po II wojnie światowej większość zakonnic w ramach repatriacji przybyła do Polski (Dom macierzysty zgromadzenia znajduje się w Wilnie, dom generalny w Konstancinie); obecnie Delegatura na Litwie obejmuje placówki w Wilnie, Nowej Wilejce, Rudominie i Rukojniach</t>
  </si>
  <si>
    <t>s. Małgorzata Bulowska CSA</t>
  </si>
  <si>
    <t>s. Maria Semenaitė CSA</t>
  </si>
  <si>
    <t>świetlica jest oddziałem Wielofunkcyjnego Ośrodka Kultury w Rudominie i jest prowadzona przez Zgromadzenie Sióstr od Aniołów (patrz: Zgromadzenie Sióstr od Aniołów na Litwie)</t>
  </si>
  <si>
    <t>Sławomir Wróbel</t>
  </si>
  <si>
    <t>Przedszkole w Ludwinowie</t>
  </si>
  <si>
    <t>Ludwinów</t>
  </si>
  <si>
    <t>Lilija Jakonis</t>
  </si>
  <si>
    <t>placówka działa w miejscu byłej szkoły podstawowej (polska szkoła podstawowaw Ludwinowie powstała w 1926 r.), która w ramach reorganizacji została w 2013 r. przyłączona do szkoły w Lazdynai (Leszczyniaki); w placówce funkcjonują grupy z polskim i litewskim językiem nauczania</t>
  </si>
  <si>
    <t>Wanda Uczkuronis</t>
  </si>
  <si>
    <t>od 2016 r. placówka jest filią Szkoły – Przedszkola "Wilia"; w placówce funkcjonują grupy z polskim i rosyjskim językiem nauczania</t>
  </si>
  <si>
    <t>placówka istnieje od 1983 r., jednak pierwsze polskie grupy przedszkolne utworzono w 1988 r.; w 2016 r. przyłączono jako filię Żłobek - Przedszkole "Jutrzenka" (patrz: Żłobek - Przedszkole "Jutrzenka" w Wilnie)</t>
  </si>
  <si>
    <t>http://jasiunudarzelis.lt</t>
  </si>
  <si>
    <t>Svetlana Bulavina, Irena Wojcinowicz</t>
  </si>
  <si>
    <t>info@jasiulioarzelis.lt</t>
  </si>
  <si>
    <t>grupy z polskim językiem nauczania funkcjonują od 1989 r.</t>
  </si>
  <si>
    <t>Przedszkole "Konik polny" w Wilnie</t>
  </si>
  <si>
    <t>http://www.pavilnioziogelis.lt</t>
  </si>
  <si>
    <t>w placówce funkcjonuje jedna grupa z polskim oraz 11 grup z litewskim językiem nauczania</t>
  </si>
  <si>
    <t>Irena Ivanchik</t>
  </si>
  <si>
    <t>rastine@ziogelis.vilnius.lm.lt</t>
  </si>
  <si>
    <t>http://ldspragtukas.lt</t>
  </si>
  <si>
    <t>rastine@spragtukas.vilnius.lm.lt</t>
  </si>
  <si>
    <t>rastine@coliuke.vilnius.lm.lt</t>
  </si>
  <si>
    <t>Ana Švedovič</t>
  </si>
  <si>
    <t>Przedszkole "Dziadek do orzechów" w Wilnie</t>
  </si>
  <si>
    <t>Przedszkole "Sikorka" w Wilnie</t>
  </si>
  <si>
    <t>rastine@zylute.vilnius.lm.lt</t>
  </si>
  <si>
    <t>http://ldzylute.lt/</t>
  </si>
  <si>
    <t>Szkoła Podstawowa im. Mariana Zdziechowskiego w Suderwie</t>
  </si>
  <si>
    <t>placówka powstała jako dobudówka przy gmachu miejscowej Szkoły Podstawowej im. Mariana Zdziechowskiego; projekt sfinansowano ze środków Samorządu rejonu wileńskiego i funduszy stowarzyszenia "Wspólnota Polska"</t>
  </si>
  <si>
    <t>Teresa Młyńska, Renata Starenkiene</t>
  </si>
  <si>
    <t>Przedszkole przy Szkole Podstawowej im. Mariana Zdziechowskiego w Suderwie</t>
  </si>
  <si>
    <t>bvokesdarzelis@gmail.com</t>
  </si>
  <si>
    <t>Danuta Paławieniene</t>
  </si>
  <si>
    <t>szkoła posiada placówkę filialną - Szkołę Początkową w Tietiańcach; przy szkole działa m.in. Zespół Pieśni i Tańca "Kwiaty Polskie"</t>
  </si>
  <si>
    <t>Zespół Pieśni i Tańca "Kwiaty Polskie" w Ejszyszkach</t>
  </si>
  <si>
    <t>zespół działa przy miejscowym gimnazjium; w skład zespołu wchodzą grupy taneczne oraz grupy chóralne</t>
  </si>
  <si>
    <t>Żana Bogdziewicz, Anżelika Walukiewicz</t>
  </si>
  <si>
    <t>https://www.eisiskiugimnazija.lt/</t>
  </si>
  <si>
    <t>http://vejelis.lt/</t>
  </si>
  <si>
    <t>rastine@vejelis.vilnius.lm.lt</t>
  </si>
  <si>
    <t>Gintarė Andrijauskienė</t>
  </si>
  <si>
    <t>rastine@verinelis.vilnius.lm.lt</t>
  </si>
  <si>
    <t>Przedszkole "Vėrinėlis" w Wilnie</t>
  </si>
  <si>
    <t>http://www.vilniausvėrinėlis.lt/</t>
  </si>
  <si>
    <t>info@darzelis-ziedas.lt</t>
  </si>
  <si>
    <t>http://ziedo.uzrasai.lt</t>
  </si>
  <si>
    <t>http://www.karusele.mir.lt/</t>
  </si>
  <si>
    <t>rastaine@karusele.vilnius.lm.lt</t>
  </si>
  <si>
    <t>Natalia Mustafaeva</t>
  </si>
  <si>
    <t>Przedszkole "Šilelis" w Wilnie</t>
  </si>
  <si>
    <t>http://www.vilniaussilelis.lt/</t>
  </si>
  <si>
    <t xml:space="preserve">rastine@silelis.vilnius.lm.lt </t>
  </si>
  <si>
    <t xml:space="preserve">Marina Pacevičienė </t>
  </si>
  <si>
    <t>Przedszkole – Żłobek "Jutrzenka" w Wilnie</t>
  </si>
  <si>
    <t>Przedszkole – Żłobek "Karusėlė" w Wilnie</t>
  </si>
  <si>
    <t>Przedszkole – Żłobek "Kasztan" w Wilnie</t>
  </si>
  <si>
    <t>Przedszkole – Żłobek "Kluczyk" w Wilnie</t>
  </si>
  <si>
    <t>Przedszkole – Żłobek "Świerszczyk" w Wilnie</t>
  </si>
  <si>
    <t>Przedszkole – Żłobek "Uśmiech" w Wilnie</t>
  </si>
  <si>
    <t>Przedszkole – Żłobek "Wiaterek" w Wilnie</t>
  </si>
  <si>
    <t>Przedszkole – Żłobek "Žiedas" w Wilnie</t>
  </si>
  <si>
    <t xml:space="preserve">Gimnazjum im. Tadeusza Konwickiego w Bujwidzach </t>
  </si>
  <si>
    <t>gimnazija@buivydziai.vilniausr.lm.lt</t>
  </si>
  <si>
    <t xml:space="preserve">status gimnazjum placówka otrzymała w 2015 r. </t>
  </si>
  <si>
    <t>język nauczania: polski; od 1998 r. w placówce działa Szolne muzeum etnograficzne</t>
  </si>
  <si>
    <t>język nauczania: polski; status gimnazjum placówka otrzymała w 2015 r.; szkoła prowadzi filię wychowania przedszkolnego w Bujwidzach</t>
  </si>
  <si>
    <t>język nauczania: polski; status gimnazjum placówka otrzymała w 2015 r.; w szkole działa Koło Dramatyczne "Skrzat" oraz zespół dziewczęcy "Nuta"</t>
  </si>
  <si>
    <t>Gimnazjum im. Juliusza Słowackiego w Bezdanach</t>
  </si>
  <si>
    <t>język nauczania: polski; status gimnazjum placówka otrzymała w 2012 r.</t>
  </si>
  <si>
    <t>Helena Rynkiewicz</t>
  </si>
  <si>
    <t>Halina Kisielowa</t>
  </si>
  <si>
    <t>Polska Frakcja Związku Wolności Litwy</t>
  </si>
  <si>
    <t>polska.frakcja@gmail.com</t>
  </si>
  <si>
    <t>Klub Gazety Polskiej w Wilnie</t>
  </si>
  <si>
    <t>klubgp.wilno@gmail.com</t>
  </si>
  <si>
    <t>http://www.klubygp.pl/kategoria/kluby/wilno-litwa/</t>
  </si>
  <si>
    <t>Klub Gazety Polskiej - Ludwigsburg</t>
  </si>
  <si>
    <t>Klub Gazety Polskiej - Norderstedt</t>
  </si>
  <si>
    <t>Norderstedt</t>
  </si>
  <si>
    <t>Mariusz Rogiński</t>
  </si>
  <si>
    <t>klubgp.ludwigsburg@t-online.de</t>
  </si>
  <si>
    <t>http://www.klubygp.pl/kategoria/kluby/ludwigsburg-niemcy/</t>
  </si>
  <si>
    <t>Dariusz Miko</t>
  </si>
  <si>
    <t>kgp.norderstedt@gmail.com</t>
  </si>
  <si>
    <t>http://www.klubygp.pl/kategoria/kluby/norderstedt-niemcy/</t>
  </si>
  <si>
    <t>www.klubygp.pl/kategoria/kluby/monachium-niemcy</t>
  </si>
  <si>
    <t>http://www.klubygp.pl/kategoria/kluby/berlin-mitte-niemcy/</t>
  </si>
  <si>
    <t>Wojciech Kusy</t>
  </si>
  <si>
    <t>Klub Gazety Polskiej - Kijów</t>
  </si>
  <si>
    <t>Jurij Rudnicki</t>
  </si>
  <si>
    <t>klubgpkijow@gmail.com</t>
  </si>
  <si>
    <t>http://www.klubygp.pl/kategoria/kluby/kijow-ukraina/</t>
  </si>
  <si>
    <t>Bogdan Smyczynski</t>
  </si>
  <si>
    <t>Tacoma</t>
  </si>
  <si>
    <t>Klub Gazety Polskiej - Tacoma</t>
  </si>
  <si>
    <t>Tacoma.klubgazetypolskiej@gmail.com</t>
  </si>
  <si>
    <t>http://www.klubygp.pl/kategoria/kluby/tacoma-usa/</t>
  </si>
  <si>
    <t>Klub Gazety Polskiej - Chicago</t>
  </si>
  <si>
    <t>Henryk Zygmunt</t>
  </si>
  <si>
    <t>działalność Klubu została zawieszona</t>
  </si>
  <si>
    <t>http://www.klubygp.pl/kategoria/kluby/chicago-usa/</t>
  </si>
  <si>
    <t>Klub Gazety Polskiej - Leeds</t>
  </si>
  <si>
    <t>http://www.klubygp.pl/kategoria/kluby/leeds-wielka-brytania/</t>
  </si>
  <si>
    <t>http://www.klubygp.pl/kategoria/kluby/penrith-anglia/</t>
  </si>
  <si>
    <t>http://www.klubygp.pl/kategoria/kluby/derby/</t>
  </si>
  <si>
    <t>http://www.klubygp.pl/kategoria/kluby/genewa-szwajcaria/</t>
  </si>
  <si>
    <t>Adam Wesołowski</t>
  </si>
  <si>
    <t>kgpsztokholm@gmail.com</t>
  </si>
  <si>
    <t>www.klub-gp-stockholm.se</t>
  </si>
  <si>
    <t>Klub Gazety Polskiej - Sztokholm City</t>
  </si>
  <si>
    <t>klubgp.stkhlm@outlook.com</t>
  </si>
  <si>
    <t>http://www.klubygp.pl/kategoria/kluby/sztokholm-city-szwecja/</t>
  </si>
  <si>
    <t>http://www.klubygp.pl/kategoria/kluby/bruksela-belgia/</t>
  </si>
  <si>
    <t>http://www.klubygp.pl/kategoria/kluby/madryt-hiszpania/</t>
  </si>
  <si>
    <t>Andrzej Woda</t>
  </si>
  <si>
    <t>paryskiklubgp@gmail.com</t>
  </si>
  <si>
    <t>Klub Gazety Polskiej - Paryż Notre-Dame</t>
  </si>
  <si>
    <t>Klub Gazety Polskiej - Paryż</t>
  </si>
  <si>
    <t>paryz.notredame.klubgp@gmail.com</t>
  </si>
  <si>
    <t>http://www.klubygp.pl/kategoria/kluby/paryz-notre-dame/</t>
  </si>
  <si>
    <t>Gimnazjum im. ks. Józefa Obrembskiego w Mejszagole</t>
  </si>
  <si>
    <t>język nauczania: polski; status gimnazjum placówka otrzymała w 2014 r.; przy szkole działa chór młodzieżowy "Legenda", chór mieszany "Credo" oraz chór dziecięcy "Wesołe smyki"</t>
  </si>
  <si>
    <t>mickunu.gimnazija@gmail.com</t>
  </si>
  <si>
    <t>placówka powstała w ramach projektu Rządu RP "100 szkół dla Wileńszczyzny"; język nauczania: polski</t>
  </si>
  <si>
    <t>Gimnazjum im. św. Kazimierza w Miednikach</t>
  </si>
  <si>
    <t>język nauczania: polski; w placówce działa zespół folklorystyczny "Przepióreczka", muzeum krajoznawcze oraz muzeum szkolne (założone w 2013 r.)</t>
  </si>
  <si>
    <t>języki nauczania: polski i rosyjski; szkoła posiada placówkę filialną nauczania początkowego w Orzełówce</t>
  </si>
  <si>
    <t>Grygajcie</t>
  </si>
  <si>
    <t>Szkoła Początkowa w Grygajciach</t>
  </si>
  <si>
    <t>szkoła istnieje od 1945 r., jednak klasy z polskim jęz. nauczania utworzono w 1949 r.; obecnie językami nauczania są polski i litewski; szkoła ma dwie placówki filialne (nauczania początkowego): w Grygajciach oraz w Wielucianach; od 1999 r. przy szkole działa szkolny teatr "Wędrówka"</t>
  </si>
  <si>
    <t>placówka jest filią nauczania początkowego gimnazjum im. św. Rafała Kalinowskiego w Niemieżu; językami nauczania są polski i rosyjski</t>
  </si>
  <si>
    <t>Tatjana Markowa</t>
  </si>
  <si>
    <t>Wieluciany</t>
  </si>
  <si>
    <t>Szkoła Podstawowa w Wielucianach</t>
  </si>
  <si>
    <t>http://www.veliucionys.vilniausr.lm.lt</t>
  </si>
  <si>
    <t>veliucionysmok@spacesves.lt</t>
  </si>
  <si>
    <t>Christina Masalska</t>
  </si>
  <si>
    <t>od 1997 r. w szkole funkcjonują klasy z polskim, litewskim i rosyjskim językiem nauczania</t>
  </si>
  <si>
    <t>placówka założona z inicjatywy rodziców oraz łanowickiego oddziału Towarzystwa Kultury Polskiej Ziemi Lwowskiej; nauka odbywa się w języku polskim</t>
  </si>
  <si>
    <t>ks. Włodzimierz Sołowiej</t>
  </si>
  <si>
    <t>Jolanta Driukienė</t>
  </si>
  <si>
    <t>Gimnazjum im. św. Stanisława Kostki w Podbrzeziu</t>
  </si>
  <si>
    <t>początki placówki sięgają 1947 r., kiedy została otwarta szkoła we wsi Pioruńce (od 1949 r. z polskimi klasami); obecnie jest filią Gimnazjum im. św. Stanisława Kostki w Podbrzeziu; język nauczania: polski</t>
  </si>
  <si>
    <t>Anowil</t>
  </si>
  <si>
    <t>placówka jest filią wychowania przedszkolnego Gimnazjum im. św. Stanisława Kostki w Podbrzeziu; język nauczania: polski i litewski</t>
  </si>
  <si>
    <t>Przedszkole w Anowilu</t>
  </si>
  <si>
    <t>http://www.pagiriugimnazija.vilniausr.lm.lt/</t>
  </si>
  <si>
    <t>Szkoła Podstawowa w Sorok-Tatarach (Skorbucianach)</t>
  </si>
  <si>
    <t>Sorok-Tatary</t>
  </si>
  <si>
    <t>historia szkoły dzieli się na kilka okresów: carską szkołę ludową (1886-1915), polską szkołę powszechną (1919-1940), okres wojny (1940-1944), szkołę sowiecką (1945-1952); na fali polskiego odrodzenia narodowego na Litwie w 1990 r. restytuowano klasy polskie; od 2010 r. placówka nosi nazwę: Filia Nauczania Początkowego w Sorok Tatarach Gimnazjum w Pogirach</t>
  </si>
  <si>
    <t>szkoła istnieje od 1976 r., klasy z polskim jęz. nauczania utworzono w 1987 r.; posiada placówki filialne nauczania początkowego w Sorok Tatarach (j. litewski i polski) oraz w Wojdatach (j. litewski)</t>
  </si>
  <si>
    <t>placówka od 2014 r. jest Filią Gimnazjum im. Ferdynanda Ruszczyca w Rudominie; język nauczania: polski</t>
  </si>
  <si>
    <t>język nauczania: polski i rosyjski; od 2000 r. w szkole odbywa się nauczanie przedszkolne; szkoła posiada placówkę filialną w Mariampolu (Szkoła Początkowa); w gimnazjum działa muzeum krajoznawcze, kórego zbiory dotyczą szkoły, jak również miejscowości, w której się znajduje</t>
  </si>
  <si>
    <t>Henryk Kasperowicz</t>
  </si>
  <si>
    <t>Gimnazjum w Rukojniach</t>
  </si>
  <si>
    <t>http://www.rukainiai.vilniausr.lm.lt</t>
  </si>
  <si>
    <t>język nauczania: litewski i polski; status gimnazjum szkoła otrzymała w 2015 r.; posiada placówkę filialą nauczania początkowego w Starym Siole</t>
  </si>
  <si>
    <t>Szkoła Początkowa w Starym Siole</t>
  </si>
  <si>
    <t>Stare Sioło</t>
  </si>
  <si>
    <t>Szkoła Specjalna w Solecznikach jest jedyną tego rodzaju placówką na Litwie; nauka odbywa się w języku polskim</t>
  </si>
  <si>
    <t>Jadwiga Gabryjałowicz</t>
  </si>
  <si>
    <t>Gimnazjum w Zujunach</t>
  </si>
  <si>
    <t>Szkoła Początkowa w Małych Ligojniach</t>
  </si>
  <si>
    <t>Małe Ligojnie</t>
  </si>
  <si>
    <t>Edward Mackiewicz</t>
  </si>
  <si>
    <t>maziejilygainiai@vrscb.lt</t>
  </si>
  <si>
    <t>historia szkoły sięga okresu międzywojennego (do 1939 r. placówka znajdowała się w domu prywatnym); w czasie wojny szkołę zamknięto, a działalność wznowiono w 1944 r. (nauka odbywała się w języku polskim); w 1997 r.odbyło się uroczyste otwarcie szkoły w mowym budynku, który powstał dzięki wsparciu finansowemu Samorządu Rejonu Wileńskiego i Stowarzyszenia "Wspólnota Polska"; placówka działała do 2014 r. (w latach 2010-2014 jako filia gimnazjum w Pogirach); od 2015 r. w budynku byłej szkoły funkcjonuje Filia Centralnej Biblioteki Rejonu Wileńskiego (zbiór obejmuje m.in. książki w języku polskim)</t>
  </si>
  <si>
    <t>od 2010 r. placówka nosi nazwę: Filia Nauczania Początkowego w Starym Siole Gimnazjum w Rukojniach; nauka odbywa się w języku polskim; placówka została zamknięta w 2018 r.</t>
  </si>
  <si>
    <t>od 1992 r. funkcjonuje jako samodzielna placówka z polskim językiem nauczania; w 2002 r. szkole nadano imię Urszuli Ledóchowskiej; w 2007 r. zostało otwarte muzeum szkolne (zbiory dotyczą szkoły oraz jej patronki, jak również miejscowości Czarny Bór); do 2018 r. funkcjonowała filia nauczania początkowego w Wołczunach</t>
  </si>
  <si>
    <t>placówka powstała na bazie miejscowego przedszkola działajacego od 1976 r.; od 2014 r. funkcjonuje jako Centrum Wielofunkcyjne; wg informacji Samorządu Rejonu Wileńskiego w placówce funkcjonują wyłącznie grupy z polskim językiem nauczania</t>
  </si>
  <si>
    <t>Przedszkole w Kabiszkach</t>
  </si>
  <si>
    <t>Przedszkole w Glinciszkach</t>
  </si>
  <si>
    <t>szkoła została założona w 1934 r.; w 2005 r. placówkę (prowadzacą od 1990 r. klasy polskie) połączono ze Szkołą Początkową Nr. 2 (z litewskim jęz. nauczania) oraz z Przedszkolem; w 2018 r. placówka zmieniła status ze szkoły - przedszkola na przedszkole</t>
  </si>
  <si>
    <t>w 2009 r. połączono Szkołę Podstawową (założoną w 1992 r.) z Przedszkolem (założonym w 1981 r.); w placówce funkcjonują grupy z polskim i litewskim językiem nauczania; w 2018 r. placówka zmieniła status ze szkoły - przedszkola na przedszkole</t>
  </si>
  <si>
    <t>Szkoła Początkowa w Rastynianach</t>
  </si>
  <si>
    <t>w latach 1946–1950 wszystkie przedmioty w szkole były wykładane w języku litewskim, od 1951 r. – w języku polskim; do 2010 r. szkoła była samodzielną placówką dydaktyczną; od 2010 jest filią  Suderwskiej Szkoły Podstawowej im. Mariana Zdziechowskiego (do 2018 r. jako Dział nauczania podstawowego, a od 2018 r. - Dział edukacji początkowej; placówka z polskim językiem nauczania</t>
  </si>
  <si>
    <t>placówka z polskim językiem nauczania; szkoła posiada placówkę filialną w Rostynianach; w 2015 r. przy szkole powstało przedszkole z polskim językiem nauczania</t>
  </si>
  <si>
    <t xml:space="preserve">Szkoła Początkowa w Pikieliszkach </t>
  </si>
  <si>
    <t>placówka jest filią Gimnazjum im. św. Stanisława Kostki w Podbrzeziu (do 2018 r. Dział edukacji podstawowej, następnie Dział edukacji początkowej); język nauczania: polski</t>
  </si>
  <si>
    <t>język nauczania: polski; szkoła posiada trzy placówki filialne: w Pikieliszkach (nauczanie początkowe), Wesołówce (nauczanie podstawowe) oraz Anowilu (wychowanie przedszkolne)</t>
  </si>
  <si>
    <t>w placówce funkcjonują wyłącznie grupy z polskim językiem nauczania; w 2018 r. placówka, w ramach reorganizacji, została przyłączona do Szkoły - Centrum Wielofunkcyjnego w Mościszkach</t>
  </si>
  <si>
    <t>okresowo była to szkoła średnia; w 2018 r., w ramach reorganizacji sieci szkół, placówka została przyłączona do  Gimnazjum w Zujunach; placówka z polskim językiem nauczania</t>
  </si>
  <si>
    <t>od 1998 r. językiem nauczania jest język polski; w 2010 r. do szkoły w Zujunach przyłączono jako placówkę filialną Szkołę Podstawową w Płociniszkach, w 2018 r. do gimnazjum przyłączono Szkołę Podstawową w Ciechanowiszkach</t>
  </si>
  <si>
    <t>Wielofunkcyjny Ośrodek Kultury w Rudominie</t>
  </si>
  <si>
    <t>Wielofunkcyjny Ośrodek Kultury w Niemenczynie</t>
  </si>
  <si>
    <t>Wioleta Cereszka</t>
  </si>
  <si>
    <t>direktorius.rdkc@rdkc.vrsa.lt</t>
  </si>
  <si>
    <t>http://rudaminoskultura.lt/pl/</t>
  </si>
  <si>
    <t>placówka kulturalna powstała w trakcie reorganizacji Wydziału Kultury Samorządu Rejonu Wileńskiego; jest samodzielną instytucją budżetową Samorządu Rejonu Wileńskiego; zadaniem placówki jest m.in. organizowanie amatorskich zespołów artystycznych, kółek sportowych, wspieranie i upowszechnianie tradycji i współpracy w projektach kulturalnych, jak również organizacja działań edukacyjnych, kulturalnych, sportowych i rekreacyjnych (działalność ta dotyczy w dużej mierze organizacji polskich oraz języka polskiego); zasięg działania placówki obejmuje południowo – wschodnią część rejonu Wileńskiego (podlega jej 14 jednostek filialnych - Ośrodków Kultury w: Kowalczukach, Czarnym Borze, Sawiczunach, Miednikach, Ławaryszkach, Grygajciach, Mickunach, Zujunach, Marjampolu, Szumsku, Ciechanowiszkach, Wojdatach, Awiżeniach i w Rukojniach)</t>
  </si>
  <si>
    <t>direktorius@ndkc.lt</t>
  </si>
  <si>
    <t>http://www.ndkc.lt</t>
  </si>
  <si>
    <t>Herman Komarowski</t>
  </si>
  <si>
    <t>juzefa@autograf.pl</t>
  </si>
  <si>
    <t>Gimnazjum im. Henryka Sienkiewicza w Landwarowie</t>
  </si>
  <si>
    <t>info@lhsgimnazija.lt</t>
  </si>
  <si>
    <t>www.lhsgimnazija.lt</t>
  </si>
  <si>
    <t>placówka z polskim językiem nauczania; status gimnazjum ma od 2015 r.; przy szkole działa zespół ludowy "Prząśniczka"</t>
  </si>
  <si>
    <t>Gimnazjum w Rudziszkach</t>
  </si>
  <si>
    <t>Rudziszki</t>
  </si>
  <si>
    <t>http://www.rudiskiug.trakai.lm.lt</t>
  </si>
  <si>
    <t>rudiskiumok@gmail.com</t>
  </si>
  <si>
    <t>Jelena Ignatowicz</t>
  </si>
  <si>
    <t>placówka z nauczaniem języka litewskiego i polskiego</t>
  </si>
  <si>
    <t>Gimnazjum w Trokach</t>
  </si>
  <si>
    <t>placówka z nauczaniem języka polskiego, litewskiego i rosyjskiego; w 2010 r. w placówce zostało otwarte przedszkole "Biedronka"; od 2015 r. placówka ma status gimnazjum</t>
  </si>
  <si>
    <t>Centrum Edukacji dla Dorosłych w Trokach</t>
  </si>
  <si>
    <t>Loreta Ruškevičiūtė</t>
  </si>
  <si>
    <t>www.tsmokykla.lt</t>
  </si>
  <si>
    <t>info@smokykla.lt</t>
  </si>
  <si>
    <t>placówka przeznaczona głównie dla osób w wieku 18 lat i starszych prowadząca nauczanie na poziomie podstawowym lub średnim; nauczanie w języku litewskim, polskim i rosyjskim</t>
  </si>
  <si>
    <t>Gimnazjum im. Longina Komołowskiego w Połukniu</t>
  </si>
  <si>
    <t>Liudmila Narkevič</t>
  </si>
  <si>
    <t>school.palukio@gmail.com</t>
  </si>
  <si>
    <t>www.paluknio.trakai.lm.lt</t>
  </si>
  <si>
    <t>język nauczania: litewski i polski</t>
  </si>
  <si>
    <t>status gimnazjum szkoła uzyskała w 2016 r.; język nauczania: polski</t>
  </si>
  <si>
    <t>placówka z polskim językiem nauczania; przy szkole działa zespół dziecięcy "Tęcza" (od 2002 r.) oraz kobiecy polski zespół folklorystyczny "Stare Troki" (od 2010 r.)</t>
  </si>
  <si>
    <t>Przedszkole – Żłobek w Połukniu</t>
  </si>
  <si>
    <t>Irena Krawczun</t>
  </si>
  <si>
    <t>palukniodarzelis@gmail.com</t>
  </si>
  <si>
    <t>www.palukniodarzelis.lt</t>
  </si>
  <si>
    <t>Połuknie</t>
  </si>
  <si>
    <t>Przedszkole w Starych Trokach</t>
  </si>
  <si>
    <t>Svetlana Golovac</t>
  </si>
  <si>
    <t>st.darzelis@yahoo.pl</t>
  </si>
  <si>
    <t>www.darzelis.senieji.trakai.lm.lt</t>
  </si>
  <si>
    <t>Przedszkole w Landwarowie</t>
  </si>
  <si>
    <t>język nauczania: litewski, polski i rosyjski</t>
  </si>
  <si>
    <t>Jolanta Strelciuniene</t>
  </si>
  <si>
    <t>darzelis.svajonele@gmail.com</t>
  </si>
  <si>
    <t>http://www.svajonele.lt</t>
  </si>
  <si>
    <t>8 Polska Drużyna Harcerska "Łosie" im. Jana Rodowicza "Anody" w Oslo</t>
  </si>
  <si>
    <t>Maciej Cirin</t>
  </si>
  <si>
    <t>maciej.cirin@gmail.com</t>
  </si>
  <si>
    <t>Marta Radwańska</t>
  </si>
  <si>
    <t>marta.radwanska@zhp.net.pl</t>
  </si>
  <si>
    <t>16 Polska Drużyna Harcerska "Feniksy" w Oslo</t>
  </si>
  <si>
    <t>1 Polska Gromada Zuchowa "Wiewiórki" w Oslo</t>
  </si>
  <si>
    <t>https://www.polsk-speiding.no</t>
  </si>
  <si>
    <t>Polskie Harcerstwo w Norwegii</t>
  </si>
  <si>
    <t>struktura organizacji obejmuje dwie drużyny harcerskie oraz jedną gromadę zuchową, a także Radę Przyjaciół Harcerstwa</t>
  </si>
  <si>
    <t>Polska Szkoła Sobotnia w Kristiansand</t>
  </si>
  <si>
    <t>Sylwia Åsmundsen</t>
  </si>
  <si>
    <t>s.asmundsen”@”gmail.com</t>
  </si>
  <si>
    <t>http://www.szkolakristiansand.no/</t>
  </si>
  <si>
    <t>szkoła jest placówką społeczną prowadzoną przez  Stowarzyszenie Przyjaźni Polsko – Norweskiej w Kristiansand (Polsk-Norsk Vennskapsforening i Kristiansand)</t>
  </si>
  <si>
    <t>Stowarzyszenie Przyjaźni Polsko – Norweskiej w Kristiansand</t>
  </si>
  <si>
    <t>przy stowarzyszeniu działa Polska Szkoła Sobotnia w Kristiansand</t>
  </si>
  <si>
    <t>Joanna Webersik</t>
  </si>
  <si>
    <t>Aleksandra Adamik</t>
  </si>
  <si>
    <t>administracja@szkolapolska.no</t>
  </si>
  <si>
    <t>wrak okrętu Polskiej Marynarki Wojennej zatopionego 4 maja 1940 r. przez samolot niemiecki w Rombakkenfjordzie pod Narwikiem; na okręcie zginęło 59 członków załogi, z których wiekszość utonęła razem z jednostką; wrak znajduje się na wodach wewnętrznych Norwegii</t>
  </si>
  <si>
    <t>http://www.szkolapl.ayz.pl/</t>
  </si>
  <si>
    <t>Polska Społeczna Szkoła Sobotnia im. Janusza Korczaka w Fredrikstad</t>
  </si>
  <si>
    <t>Wioletta Knitter</t>
  </si>
  <si>
    <t>organem założycielskim i prowadzącym placówke jest Związek Polaków w Fredrikstad</t>
  </si>
  <si>
    <t>organizacja prowadzi Polską Społeczną Szkołę Sobotnią im. Janusza Korczaka w Fredrikstad</t>
  </si>
  <si>
    <t>fredrikstad.szkolapolska@gmail.com</t>
  </si>
  <si>
    <t>https://barnapolen.pl/</t>
  </si>
  <si>
    <t>stowarzyszeniedziecipolsce@gmail.com</t>
  </si>
  <si>
    <t>Izabela Bielińska</t>
  </si>
  <si>
    <t xml:space="preserve">Organem założycielskim i prowadzącym Szkołę jest Stowarzyszenie Dzieci Polsce (Stowarzyszenie Foreningen Barna Polen) </t>
  </si>
  <si>
    <t>organizacja prowadzi Polską Szkołę Sobotnią im. Jana Brzechwy w Moss</t>
  </si>
  <si>
    <t>Tomasz Bieliński</t>
  </si>
  <si>
    <t>Stowarzyszenie Dzieci Polsce (Foreningen Barna Polen) w Moss</t>
  </si>
  <si>
    <t>http://oslo.orpeg.pl/</t>
  </si>
  <si>
    <t>oslo@orpeg.pl</t>
  </si>
  <si>
    <t>kontakt.stowarzyszenie@polskaszkolawoslo.no</t>
  </si>
  <si>
    <t>http://www.oslo.orpeg.pl/?q=node/17</t>
  </si>
  <si>
    <t>Hanna Sand</t>
  </si>
  <si>
    <t>hanna.sand@szkolapolska.no</t>
  </si>
  <si>
    <t>Towarzystwo Przyjaciół Polskiej Szkoły Sobotniej im. Jana Pawła II w Oslo</t>
  </si>
  <si>
    <t>Stowarzyszenie Polskiej Katolickiej Szkoły Sobotniej w Stavanger</t>
  </si>
  <si>
    <t>http://szkolawstavanger.no/stowarzyszenie/</t>
  </si>
  <si>
    <t>organizacja prowadzi Polską Katolicką Szkołę Sobotnią w Stavanger; stowarzyszenie ma swoją siedzibę przy Parafii Katolickiej pod wezwaniem św. Swithuna</t>
  </si>
  <si>
    <t>Joanna Słysz-Kałuża</t>
  </si>
  <si>
    <t>zarzad@szkolawstavanger.no</t>
  </si>
  <si>
    <t>Rada Przyjaciół Harcerstwa w Norwegii</t>
  </si>
  <si>
    <t xml:space="preserve">Zbigniew Gręplowski </t>
  </si>
  <si>
    <t>greplowski@gmail.com</t>
  </si>
  <si>
    <t>Stowarzyszenie "Rodzina Katyńska w Republice Czeskiej S.O."</t>
  </si>
  <si>
    <t>miesięcznik społeczno-kulturalny Polskiego Związku Kulturalno-Oświatowego w Republice Czeskiej</t>
  </si>
  <si>
    <t>Izabela Kraus-Żur</t>
  </si>
  <si>
    <t>Elita Sinkiewicz</t>
  </si>
  <si>
    <t>Zespól Pieśni i Tańca "Jawor" w Awiżeniach</t>
  </si>
  <si>
    <t>zespół działa przy Ośrodku Kultury w Awiżeniach - filii Wielofunkcyjnego Ośrodka Kultury w Rudominie (patrz: Wielofunkcyjny Ośrodek Kultury w Rudominie)</t>
  </si>
  <si>
    <t>Edward Michałkiewicz</t>
  </si>
  <si>
    <t>Ilona Jurevič</t>
  </si>
  <si>
    <t>zespół działa przy Ośrodku Kultury w Zujunach - filii Wielofunkcyjnego Ośrodka Kultury w Rudominie (patrz: Wielofunkcyjny Ośrodek Kultury w Rudominie)</t>
  </si>
  <si>
    <t>Zespół "Wiosna" w Grygajciach</t>
  </si>
  <si>
    <t>Grzegorz Jurgielewicz</t>
  </si>
  <si>
    <t>zespół działa przy Ośrodku Kultury w Grygajciach - filii Wielofunkcyjnego Ośrodka Kultury w Rudominie (patrz: Wielofunkcyjny Ośrodek Kultury w Rudominie)</t>
  </si>
  <si>
    <t>Krystyna Wołejko</t>
  </si>
  <si>
    <t>Walentyna Fiedorowicz</t>
  </si>
  <si>
    <t>zespół rozpoczął swoją działalność w 1992 r. jako chór w kościele pw. Św. Michała Archanioła w Szumsku; w 2010 r. chór przekształcił się w zespół wokalno-instrumentalny; obecnie działa przy Ośrodku Kultury w Kowalczukach - filii Wielofunkcyjnego Ośrodka Kultury w Rudominie (patrz: Wielofunkcyjny Ośrodek Kultury w Rudominie)</t>
  </si>
  <si>
    <t>Kolektyw "Przyjaciółki" w Kowalczukach</t>
  </si>
  <si>
    <t>Walerij Wołujewcz</t>
  </si>
  <si>
    <t>zespół działa przy Ośrodku Kultury w Kowalczukach - filii Wielofunkcyjnego Ośrodka Kultury w Rudominie (patrz: Wielofunkcyjny Ośrodek Kultury w Rudominie)</t>
  </si>
  <si>
    <t>Szkoła Taras w Trzyńcu</t>
  </si>
  <si>
    <t>Irena Supik</t>
  </si>
  <si>
    <t>szkoła z klasami 1 - 5, placówka jest filią Szkoły Podstawowej i Przedszkola im. Gustawa Przeczka z Polskim Językiem Nauczania w Trzyńcu</t>
  </si>
  <si>
    <t>szkoła z klasami 1 - 5; od 2003 r. placówka jest filią Szkoły Podstawowej i Przedszkola im. Gustawa Przeczka z Polskim Językiem Nauczania w Trzyńcu</t>
  </si>
  <si>
    <t>Janina Marek</t>
  </si>
  <si>
    <t>Olga Bocek</t>
  </si>
  <si>
    <t>przedszkolechmurka@seznam.cz</t>
  </si>
  <si>
    <t>placówka jest filią Szkoły Podstawowej i Przedszkola im. Gustawa Przeczka z Polskim Językiem Nauczania w Trzyńcu</t>
  </si>
  <si>
    <t>Przedszkole "Pod wesołą chmurką" w Oldrzychowicach</t>
  </si>
  <si>
    <t>https://przedszkolechmurka.wixsite.com/oldrzychowice</t>
  </si>
  <si>
    <t>www.przedszkole.cz</t>
  </si>
  <si>
    <t>Przedszkole "Miś" w Lesznej Dolnej</t>
  </si>
  <si>
    <t>Danka Wojnarowa</t>
  </si>
  <si>
    <t>Przedszkole w Nieborach</t>
  </si>
  <si>
    <t>Danuta Widenka Oszelda</t>
  </si>
  <si>
    <t>widoszelda@gmail.com</t>
  </si>
  <si>
    <t>Przedszkole SNP w Trzyńcu</t>
  </si>
  <si>
    <t>Anna Filipek</t>
  </si>
  <si>
    <t>Przedszkole Štefánika w Trzyńcu</t>
  </si>
  <si>
    <t>Barbara Lasota</t>
  </si>
  <si>
    <t>przedszkole.terasa@seznam.cz</t>
  </si>
  <si>
    <t>http://www.karaganda.marianie.com/</t>
  </si>
  <si>
    <t>ks. Grzegorz Burdyński MIC</t>
  </si>
  <si>
    <t>Zgromadzenie pełni posługę duszpasterską w parafii Maryi Matki Kościoła w Karagandzie oraz w parafii Świętej Rodziny w Tajynszy</t>
  </si>
  <si>
    <t>Parafia Maryi Matki Kościoła w Karagandzie</t>
  </si>
  <si>
    <t>Parafia Świętej Rodziny w Tajynszy</t>
  </si>
  <si>
    <t>tajynsza@marianie.kz</t>
  </si>
  <si>
    <t>http://www.tajynsza.marianie.com</t>
  </si>
  <si>
    <t>o. Stefan Wysocki MIC</t>
  </si>
  <si>
    <t>od 2011 r. parafia jest prowadzona przez Zgromadzenie Księży Marianów Niepokalanego Poczęcia NMP; parafia obejmuje opieką duszpasterską także okoliczne miejscowości - kaplice dojazdowe znajdują się w miejscowościach Donieckoje, Podolskoje, Leonidowka oraz w Rabocij Poselok</t>
  </si>
  <si>
    <t>Zgromadzenie prowadzi dwa Domy Zakonne: w Pietropawłowsku (od 1995 r.) oraz w Tajynszy (od 2007 r.)</t>
  </si>
  <si>
    <t>organizacja prowadząca: Społeczne Stowarzyszenie Polaków Obwodu Akmolińskiego z siedzibą w Kokszetau; przy szkole działa grupa wokalna "Wesołe dzieciaki"</t>
  </si>
  <si>
    <t>Gabinet Języka Polskiego - Szkoła Nr 4 miasta Tajynsza</t>
  </si>
  <si>
    <t>Elżbieta Konik</t>
  </si>
  <si>
    <t>http://www.karaganda.marianie.com</t>
  </si>
  <si>
    <t xml:space="preserve">parafia jest prowadzona przez Zgromadzenie Księży Marianów Niepokalanego Poczęcia NMP; msze święte i nabożeństwa odbywają się także w kaplicy siótr karmelitanek, kaplicy sióstr Eucharystek oraz w kaplicy pw. Zwiastowania Pańskiego w Abaju
</t>
  </si>
  <si>
    <t>Karagandyjskie Obwodowe Stowarzyszenie Polaków "Polonia"</t>
  </si>
  <si>
    <t>polacykrg@gmail.com</t>
  </si>
  <si>
    <t>Parafia św. Andrzeja w Temirtau</t>
  </si>
  <si>
    <t>ks. Mariusz Kowalski</t>
  </si>
  <si>
    <t>ks. Wojciech Skorupa</t>
  </si>
  <si>
    <t>pierwsza Msza św. w budowanym jeszcze kościele została odprawiona w Pasterkę w 1994 r.; kościół zbudowany w przeważającej części z ofiar diecezji kieleckiej; światynia została poświęcona przez biskupa Kazimierza Ryczana i biskupa Jana Pawła Lengę w 1997 r.</t>
  </si>
  <si>
    <t>Jerzy Heresztyn</t>
  </si>
  <si>
    <t>Daniel Zatorski</t>
  </si>
  <si>
    <t>Stowarzyszenie Polaków Rejonu Astrachańskiego "Polonia" w Pierwomajce</t>
  </si>
  <si>
    <t>Rusłana Śniegórska</t>
  </si>
  <si>
    <t xml:space="preserve">Gimnazjum Nr 23 (klasa polska) w Almaty </t>
  </si>
  <si>
    <t>Maria Drąg</t>
  </si>
  <si>
    <t>Szkoła Odrodzenia Narodowego im. Kanata Dorżumana (oddział polski) w Pawłodarze</t>
  </si>
  <si>
    <t>placówka prowadzi zajęcia z języka polskiego od 1990 r.</t>
  </si>
  <si>
    <t xml:space="preserve">Szkoła Średnia nr 2 w Szortandach </t>
  </si>
  <si>
    <t>Szkoła Średnia w Andriejewce</t>
  </si>
  <si>
    <t>Andriejewka</t>
  </si>
  <si>
    <t xml:space="preserve">Parafia Niepokalanego Poczęcia Najświętszej Marii Panny w Szortandach </t>
  </si>
  <si>
    <t>ks. Jarosław Słowy</t>
  </si>
  <si>
    <t>polacy.kokszetau@gmail.com</t>
  </si>
  <si>
    <t>Szkoła Języka Polskiego Stowarzyszenia Polaków Obwodu Akmolińskiego w Kokczetawie</t>
  </si>
  <si>
    <t>Stowarzyszenie Polaków Obwodu Akmolińskiego w Kokczetawie</t>
  </si>
  <si>
    <t>oficjalne wydawnictwo Archidiecezji Chicago w języku polskim; z dniem 1 marca 2013 r. zaprzestano publikacji; obecnie funkcjonuje pod tą nazwą serwis internetowy</t>
  </si>
  <si>
    <t>narod-polski@prcua.org</t>
  </si>
  <si>
    <t>nadaje audycje Polskiego Radia KURIER w Perth – z rozglosni 6EBA-FM 95.3; obecnie także w internecie (od 1 lipca 2013 r. strona internetowa nie jest aktualizowana, jednak linki radiowe funkcjonują)</t>
  </si>
  <si>
    <t>do 1969 r. pod nazwą Towarzystwo Wiedzy o Polsce w Południowej Australii; po śmierci M. Szczepanowskiego w 1982 r. Towarzystwo teoretycznie istniało nadal, jednak nie wykazywało aktywności</t>
  </si>
  <si>
    <t>Teatr Chopina w Chicago</t>
  </si>
  <si>
    <t>www.chopintheatre.com</t>
  </si>
  <si>
    <t>info@chopintheatre.com</t>
  </si>
  <si>
    <t>Teatr 13-tka im. Karola Wojtyły w Chicago</t>
  </si>
  <si>
    <t>Bożysława Andersohn</t>
  </si>
  <si>
    <t>Teatr Chopina z widownią na 987 miejsc został wybudowany w 1918 r. i działał - zmieniając kilkakrotnie nazwę - do 1948 r. W późniejszym okresie budynek służył m.in. jako siedziba banku, sklep, dyskoteka. Gmach ocalili od rozbiórki, odremontowali i rewitalizowali w 1990 r. nowi właściciele Lela i Zygmunt Dyrkaczowie. Obecnie scena funkcjonuje goszcząc głównie amerykańskie grupy teatralne, jak również organizując przedsięwzięcia polonijne.</t>
  </si>
  <si>
    <t>Lela Dyrkacz, Zygmunt Dyrkacz</t>
  </si>
  <si>
    <t>Teatr Scena Polonia w Chicago</t>
  </si>
  <si>
    <t>http://scenapolonia.com/</t>
  </si>
  <si>
    <t>Kinga Modjeska</t>
  </si>
  <si>
    <t>http://kingamodjeska.com/</t>
  </si>
  <si>
    <t>Studio prowadzi zajęcia teatralne dla dzieci i młodzieży w wieku od 3 do 18 lat oraz warsztaty teatralne dla dorosłych; zajęcia oraz spektakle powstają we współpracy z teatrem Scena Polonia</t>
  </si>
  <si>
    <t>k.modjeska@tvpolish.com</t>
  </si>
  <si>
    <t>od 1984 r. zespół reprezentuje Związek Narodowy Polski</t>
  </si>
  <si>
    <t xml:space="preserve">Magdalena Solarz </t>
  </si>
  <si>
    <t>wici.songanddancecompany@gmail.com</t>
  </si>
  <si>
    <t>http://www.wicisonganddance.com/</t>
  </si>
  <si>
    <t>Teatr Pieśni i Tańca "Wici" w Chicago</t>
  </si>
  <si>
    <t>Teatr Kukiełkowy "Tadam" w Denver</t>
  </si>
  <si>
    <t>Studio Teatralne Modjeska w Chicago</t>
  </si>
  <si>
    <t>placówka mieści sie w Schaumburg High School</t>
  </si>
  <si>
    <t>Polska Szkoła im. Emilii Plater w Streamwood</t>
  </si>
  <si>
    <t>Portal RodzicewAmeryce.com</t>
  </si>
  <si>
    <t>http://www.rodzicewameryce.com</t>
  </si>
  <si>
    <t>info@rodzicewameryce.com</t>
  </si>
  <si>
    <t>portal informacyjny poświęcony zagadnieniom wychowywanie dziecka w Stanach Zjednoczonych, w tym kwestiom prawnym, edukacyjnym, opiece medycznej, obyczajowości, rozrywce etc.; portal publikuje m.in. wykaz polskich szkół na terenie Chicago i aglomeracji chicagowskiej</t>
  </si>
  <si>
    <t>Polska Szkoła Dokształcająca im. Bł. Ks. Jerzego Popiełuszki w Passaic</t>
  </si>
  <si>
    <t xml:space="preserve">placówka działa przy Parafii Matki Boskiej Różańcowej </t>
  </si>
  <si>
    <t>https://holyrosarypassaic.org/polskaszkola</t>
  </si>
  <si>
    <t>psdpopieluszkopassaic@gmail.com</t>
  </si>
  <si>
    <t>Elżbieta Majkut</t>
  </si>
  <si>
    <t>duszpasterstwo w języku polskim; przy parafii działa Polska Szkoła Dokształcająca im. Bł. Ks. Jerzego Popiełuszki; w 2012 r. w parafii zostało ustanowione Diecezjalne Sanktuarium Św. Jana Pawła II</t>
  </si>
  <si>
    <t xml:space="preserve"> ks. Stefan Las</t>
  </si>
  <si>
    <t>Parafia Matki Boskiej Różańcowej (Diecezjalne Sanktuarium Św. Jana Pawła II) w Passaic</t>
  </si>
  <si>
    <t>https://holyrosarypassaic.org/</t>
  </si>
  <si>
    <t xml:space="preserve">Polska Szkoła Dokształcająca Zjednoczenia Polaków w Ameryce w Sayreville </t>
  </si>
  <si>
    <t>Polska Szkoła Dokształcająca im. Adama Mickiewicza w Passaic</t>
  </si>
  <si>
    <t>Iwona Cicha</t>
  </si>
  <si>
    <t>iwonacicha4@gmail.com</t>
  </si>
  <si>
    <t>https://stjosephrcpassaic.org/</t>
  </si>
  <si>
    <t>st.josephchurch@mail.com</t>
  </si>
  <si>
    <t>zajęcia odbywają się w dwóch lokalizacjach: przy parafii St. Albert the Great w Burbank oraz przy parafii  St. Jane De Chantal w Chicago</t>
  </si>
  <si>
    <t>kwartalnik; oficjalnie dodatek do miesięcznika "Polonia Węgierska", ale w praktyce samodzielne czasopismo; pismo Polskiego Stowarzyszenia Kulturalnego im. Józefa Bema</t>
  </si>
  <si>
    <t>http://www.bibula.com/</t>
  </si>
  <si>
    <t>nawiązuje do podziemnego pisma “Dwutygodnik BIBUŁA” wydawanego od marca 1983 r. przez studentów Politechniki Poznańskiej; wznowienie cyklu wydawniczego pisma, pod nazwą “BIBUŁA – pismo niezależne”, nastąpiło w 2002 r., jednak odbywało się w nieregularnych odstępach czasu; działalność Serwisu informacyjnego, rozpoczęta w 2006 r., została w 2013 r. zawieszona, natomiast strona internetowa pisma jest kontynuowana</t>
  </si>
  <si>
    <t>"Bibuła. Pismo niezależne" - Serwis informacyjny</t>
  </si>
  <si>
    <t>Polska Kaplica pw. Najświętszej Matki Bożej Częstochowskiej i św. Germana w katedrze Notre-Dame w Paryżu</t>
  </si>
  <si>
    <t>http://www.iFrancja.fr</t>
  </si>
  <si>
    <t>"iFrancja" Polski Portal we Francji</t>
  </si>
  <si>
    <t>wcześniej forum internetowe o Francji i życiu we Francji w języku polskim</t>
  </si>
  <si>
    <t>Rafał Krawczyk</t>
  </si>
  <si>
    <t>vkat@club-internet.fr</t>
  </si>
  <si>
    <t xml:space="preserve">uroczystości poświęcenia i inauguracji Polskiej Kaplicy - wotum wdzięczności za 100 lat odzyskania niepodległości - odbyły sie 1.12.2018 r. z udziałem m.in. Marszałka Senatu, Stanisława Karczewskiego, przewodniczącego Konferencji Episkopatu Polski, metropolity poznańskiego abpa Stanisława Gądeckiego oraz duszpasterza Polonii bpa Wiesława Lechowicza; Znajdą się w niej: w kaplicy znajdują się kopia jasnogórskiej ikony Matki Bożej Częstochowskiej, ofiarowana przez OO. Paulinów z Jasnej Góry oraz relikwie św. Jana Pawła II; fundatorami i inicjatorami powstania kaplicy są m.in. Polska Akcja Katolicka, Polska Misja Katolicka we Francji, Senat RP, Ambasada RP w Republice Francuskiej oraz hrabina Isabelle d’Ornano </t>
  </si>
  <si>
    <t>http://www.notredamedeparis.fr</t>
  </si>
  <si>
    <t>http://seminariumpolskie.fr/pl/</t>
  </si>
  <si>
    <t>sempol.paris@gmail.com</t>
  </si>
  <si>
    <t>ks. Krystian Gawron</t>
  </si>
  <si>
    <t>Wspólnota Przymierza Rodzin w Paryżu</t>
  </si>
  <si>
    <t>ks. Piotr Wróblewski</t>
  </si>
  <si>
    <t>xpwroblewski@gmail.com</t>
  </si>
  <si>
    <t>Zagraniczne Biuro Handlowe Polskiej Agencji Inwestycji i Handlu w Rijad</t>
  </si>
  <si>
    <t>Radosław Kyc</t>
  </si>
  <si>
    <t>radoslaw.kyc@paih.gov.pl</t>
  </si>
  <si>
    <t>Zagraniczne Biuro Handlowe Polskiej Agencji Inwestycji i Handlu w Tibilisi</t>
  </si>
  <si>
    <t>Karolina Zaręba</t>
  </si>
  <si>
    <t>karolina.zareba@paih.gov.pl</t>
  </si>
  <si>
    <t>Jarosław Al Abbas</t>
  </si>
  <si>
    <t>jaroslaw.alabbas@paih.gov.pl</t>
  </si>
  <si>
    <t>Zagraniczne Biuro Handlowe Polskiej Agencji Inwestycji i Handlu w Kuwejcie</t>
  </si>
  <si>
    <t>Zagraniczne Biuro Handlowe Polskiej Agencji Inwestycji i Handlu w Casablance</t>
  </si>
  <si>
    <t>Maciej Klósak</t>
  </si>
  <si>
    <t>maciej.klosak@paih.gov.pl</t>
  </si>
  <si>
    <t>Mongolia</t>
  </si>
  <si>
    <t>Zagraniczne Biuro Handlowe Polskiej Agencji Inwestycji i Handlu w Ułan Bator</t>
  </si>
  <si>
    <t>Ułan Bator</t>
  </si>
  <si>
    <t>Bat-Erdene Boldbaatar</t>
  </si>
  <si>
    <t>baterdene@paih.gov.pl</t>
  </si>
  <si>
    <t>miasto wydzielone Ułan Bator</t>
  </si>
  <si>
    <t>Zagraniczne Biuro Handlowe Polskiej Agencji Inwestycji i Handlu w Stambule</t>
  </si>
  <si>
    <t>Joanna Snopek-Berbercioğlu</t>
  </si>
  <si>
    <t>joanna.snopek@paih.gov.pl</t>
  </si>
  <si>
    <t>Zagraniczne Biuro Handlowe Polskiej Agencji Inwestycji i Handlu w Taszkencie</t>
  </si>
  <si>
    <t>Przemysław Ozierski</t>
  </si>
  <si>
    <t>przemyslaw.ozierski@paih.gov.pl</t>
  </si>
  <si>
    <t>organizacja prowadzi naukę języka polskiego dzieci i dorosłych</t>
  </si>
  <si>
    <t>Zagraniczne Biuro Handlowe Polskiej Agencji Inwestycji i Handlu w Chicago</t>
  </si>
  <si>
    <t>Zagraniczne Biuro Handlowe Polskiej Agencji Inwestycji i Handlu w Houston</t>
  </si>
  <si>
    <t>Michał Rzeźnik</t>
  </si>
  <si>
    <t>michal.rzeznik@paih.gov.pl</t>
  </si>
  <si>
    <t>Paulina Mięczkowska-Licon</t>
  </si>
  <si>
    <t>paulina.mieczkowska@paih.gov.pl</t>
  </si>
  <si>
    <t>Barbara Kamińska-Szuba</t>
  </si>
  <si>
    <t>barbara.kaminska@paih.gov.pl</t>
  </si>
  <si>
    <t>Jakub Wilchelm</t>
  </si>
  <si>
    <t>jakub.wilchelm@paih.gov.pl</t>
  </si>
  <si>
    <t>Mikołaj Tauber</t>
  </si>
  <si>
    <t>mikolaj.tauber@paih.gov.pl</t>
  </si>
  <si>
    <t>Polska Agencja Inwestycji i Handlu S.A. (w latach 2003-2016 Polska Agencja Informacji i Inwestycji Zagranicznych S.A.) jest spółką Skarbu Państwa z siedzibą w Warszawie; obecnie posiada przedstawicielstwa zagraniczne w ponad 50 krajach</t>
  </si>
  <si>
    <t>przy stowarzyszeniu działa m.in. Polska Szkoła Sobotnia (od 1996 r.) oraz Klub Miłośników Kultury Polskiej (od 2010 r.)</t>
  </si>
  <si>
    <t>Polskie Centrum Dialogu Europejskiego, Porozumienia, Edukacji i Informacji "Collegium Polonicus" w Charkowie</t>
  </si>
  <si>
    <t>placówka działa przy Stowarzyczeniu Dom Polonii na Wschodzie</t>
  </si>
  <si>
    <t>cmentarz powstał z inicjatywy Federacji Rodzin Katyńskich; spoczywa na nim 4 302 oficerów Wojska Polskiego (m.in. jeńców obozu w Starobielsku) oraz polskich cywili, zamordowanych w 1940 przez NKWD na podstawie decyzji władz państwowych ZSRR</t>
  </si>
  <si>
    <t xml:space="preserve">placówka działa przy Organizacji Społecznej Dom Polonii na Wschodzie; od 2017 r. w ramach Polskiego Centrum Dialogu Europejskiego, Porozumienia, Edukacji i Informacji "Collegium Polonicus" </t>
  </si>
  <si>
    <t>Klub - Przedszkole "Polak Mały" w Charkowie</t>
  </si>
  <si>
    <t>ellis5stanislav@mail.ru</t>
  </si>
  <si>
    <t>Halina Wencak, Włodzimierz Wencak</t>
  </si>
  <si>
    <t>Parafia katedralna pw. Wniebowzięcia Najświętszej Maryi Panny w Charkowie</t>
  </si>
  <si>
    <t>duszpasterstwo prowadzi Zgromadzenie Księży Marianów Niepokalanego Poczęcia NMP; księża marianie pracują w Charkowie od 1991 r.; w 2001 r. otrzymali plac na Oleksiejewce pod budowę kościoła i klasztoru; poświęcenie kościoła odbyło się w 2013 r., zaś w 2017 r. bp Stanisław Szyrokoradiuk oraz bp Marian Buczek dokonali konsekracji świątyni parafialnej</t>
  </si>
  <si>
    <t>w okresie sowieckim świątynię zamknięto i przebudowano na cele świeckie; od 1991 r. wznowiono duszpasterstwo parafialne (obecnie prowadzone w kilku językach, w tym po polsku, ukraińsku, rosyjsku i wietnamsku), a od 2002 r. świątynia jest katedrą nowo powstałej diecezji charkowsko-zaporoskiej; przy katedrze działa m.in. dom polski , ośrodek kulturalny i koło Caritas</t>
  </si>
  <si>
    <t>miesięcznik Stowarzyszenia Kultury Polskiej w Charkowie</t>
  </si>
  <si>
    <t>Cmentarz Ofiar Totalitaryzmu / Polski Cmentarz Wojenny w Charkowie - Piatichatkach</t>
  </si>
  <si>
    <t>ks. Tomasz Zawadzki</t>
  </si>
  <si>
    <t>https://catholic-kharkiv.org/</t>
  </si>
  <si>
    <t>sv.rodyna@meta.ua</t>
  </si>
  <si>
    <t>ks. Andrzej Rogalski MIC</t>
  </si>
  <si>
    <t>Wikariat Generalny Ukrainy Zakonu Braci Kaznodziejów (Dominikanie)</t>
  </si>
  <si>
    <t>o. Jacek Dudka OP</t>
  </si>
  <si>
    <t>"Krynica” Pismo mniejszości polskiej na Ukrainie</t>
  </si>
  <si>
    <t>kwartalnik wydawany przez KAIROS Stowarzyszenie Pomocy Wydawnictwom Katolickim na Ukrainie z siedzibą w Krakowie</t>
  </si>
  <si>
    <t>dorota57@ukr.net</t>
  </si>
  <si>
    <t>w krypcie kościoła św. Katarzyny był pochowany (1798-1938) ostatni król Polski Stanisław August Poniatowski, a także ocalała część szczątków (przywieziona z Francji) króla Stanisława Leszczyńskiego (1858–1922); po likwidacji w 1938 r. parafię ponownie zarejestrowano w 1991 r.; obecnie duszpasterstwo prowadzi Zakon Braci Kaznodziejów (Dominikanie) - petersburski klasztor ma status przynależności do Polskiej Prowincji poza granicami Prowincji</t>
  </si>
  <si>
    <t>o. Mariusz Woźniak OP</t>
  </si>
  <si>
    <t>mariusop@gmail.com</t>
  </si>
  <si>
    <t>Parafia św. Rodziny w Charkowie ( Oleksiejewka)</t>
  </si>
  <si>
    <t>od 2017 r. parafię prowadzi Zakon Braci Kaznodziejów (Dominikanie); patrz: Wikariat Generalny Ukrainy Zakonu Braci Kaznodziejów</t>
  </si>
  <si>
    <t>dompolonii.wu@gmail.com 
dompolonii.wu2@gmail.com</t>
  </si>
  <si>
    <t>Dom zakonny Najświętszej Marii Panny i św. Włodzimierza Zakonu Braci Kaznodziejów (Dominikanie) w Kijowie</t>
  </si>
  <si>
    <t>Dom zakonny Zakonu Braci Kaznodziejów (Dominikanie) we Lwowie</t>
  </si>
  <si>
    <t>lviv@dominic.ua</t>
  </si>
  <si>
    <t>o. Jakub Gonciarz OP</t>
  </si>
  <si>
    <t>http://rkc.lviv.ua/Lviv_Gromnichna-pl</t>
  </si>
  <si>
    <t>kościół należy obecnie do wspólnoty grekokatolików, jednak w określonych godzinach odbywają się nabożeństwa w obrządku rzymskokatolickim; od 2010 r. posługę duszpasterską (msze św. również w języku polskim) pełnią Dominikanie; w 2014 r. rektorem kościoła został o. Jakub Gonciarz OP (patrz: Wikariat Generalny Ukrainy Zakonu Braci Kaznodziejów, a także: Dom zakonny Zakonu Braci Kaznodziejów we Lwowie)</t>
  </si>
  <si>
    <t>Duszpasterstwo Zakonu Braci Kaznodziejów w kościele seminaryjnym pw. Matki Bożej Gromnicznej we Lwowie</t>
  </si>
  <si>
    <t>przyjmuje się, że Dominikanie przybyli na stałe do Lwowa w 1270 r.; wybudowali dwa klasztory: pw. św. Marii Magdaleny, Patronki Zakonu (zamknięty w czasie kasaty józefińskiej w XVIII w.) oraz  pw. Najświętszego Ciała Chrystusa (istniał do 1946 r. kiedy władze sowieckie zmusiły zakonników do opuszczenia miasta); po 66 latach przerwy Dominikanie ponownie otworzyli klasztor we Lwowie, prowadzą przede wszystkim duszpasterstwo akademickie, a także posługę duszpasterską w kościele Matki Bożej Gromnicznej (patrz: Wikariat Generalny Ukrainy Zakonu Braci Kaznodziejów, a także: Duszpasterstwo Zakonu Braci Kaznodziejów w kościele seminaryjnym pw. Matki Bożej Gromnicznej)</t>
  </si>
  <si>
    <t>wlodzimierz.sowinski@gmail.com</t>
  </si>
  <si>
    <t>http://www.rkc.lviv.ua/CHortkiv-pl</t>
  </si>
  <si>
    <t>na cmentarzu znajdują się m.in. groby ofiar egzekucji ukraińskich z l. 1918-1919 oraz polskich obrońców Czortkowa z okresu walk polsko-ukraińskich, zbiorowa mogiła Dominikanów zamordowanych przez bolszewików w 1941 r., a także kaplica Michałowskich z 1780 r.</t>
  </si>
  <si>
    <t>obecność Dominikanów w Czortkowie wiąże się z fundacją klasztoru i kościóła w 1610 r; po okresie sowieckim kościół został oddany Ojcom dominikanom w 1989 r. w stanie ruiny; reelekcja domu bł. Czesława miała miejsce w 1992 r. (patrz: Wikariat Generalny Ukrainy Zakonu Braci Kaznodziejów)</t>
  </si>
  <si>
    <t>o. Włodzimierz Sowiński OP</t>
  </si>
  <si>
    <t>Dom zakonny Zakonu Braci Kaznodziejów (Dominikanie) oraz kościół pw. Podwyższenia Krzyża Świętego w Fastowie</t>
  </si>
  <si>
    <t>Dom zakonny Zakonu Braci Kaznodziejów (Dominikanie) oraz kościół pw. NMP Różańcowej i św. Stanisława BM w Czortkowie</t>
  </si>
  <si>
    <t>op@fastiv.kiev.ua</t>
  </si>
  <si>
    <t>Dominikanie pełnią posługę duszpasterską w Fastowie od 1990 r. (w 1991 r. proboszczem tutejszej parafii został o. Zygmunt Kozar OP), od 2006 r. prowadzą też ośrodek pomocy – Dom św. Marcina de Porres (patrz: Wikariat Generalny Ukrainy Zakonu Braci Kaznodziejów)</t>
  </si>
  <si>
    <t>Dom zakonny Zakonu Braci Kaznodziejów (Dominikanie) oraz parafia Niepokalanego Poczęcia Najświętszej Maryi Panny w Jałcie</t>
  </si>
  <si>
    <t>historia jałtańskiej parafii rzymskokatolickiej sięga lat 80. XIX w. i wiąże sie z osadnictwem Niemców, Polaków, Czechów, Litwinów i Włochów na terenie Jałty; kościół parafialny ukończono w 1906 r., jednak już  w 1927 r. – po trzęsieniu ziemi – został zamknięty pod pretekstem katastrofalnego stanu trchnicznego; w latach 30. w świątyni urządzono salę sportową i strzelnicę, w 1945 r. – muzeum krajoznawcze, zaś w 1989 r. – salę organową; jałtańska parafia odrodziła sie w poczatku lat 90. wraz z przybyciem Dominikanów z Polski (w 1993 r. świątynię zwrócono parafii); patrz: Wikariat Generalny Ukrainy Zakonu Braci Kaznodziejów</t>
  </si>
  <si>
    <t>maciejr@yandex.ru</t>
  </si>
  <si>
    <t>o. Maciej Rusiecki OP</t>
  </si>
  <si>
    <t>http://www.rkc.odessa.ua/?page_id=592</t>
  </si>
  <si>
    <t>Dom zakonny Zakonu Braci Kaznodziejów (Dominikanie) w Chmielnickim</t>
  </si>
  <si>
    <t>patrz: Wikariat Generalny Ukrainy Zakonu Braci Kaznodziejów</t>
  </si>
  <si>
    <t>Wikariat Generalny Ukrainy Polskiej Prowincji Zakonu Kaznodziejskiego powstał w 2016 r.; należą do niego placówki dominikańskie w: Kijowie, Lwowie, Czortkowie, Fastowie, Jałcie, Chmielnickim i Charkowie</t>
  </si>
  <si>
    <t>o. Mikołaj Łuczok OP</t>
  </si>
  <si>
    <t>Dom zakonny Zakonu Braci Kaznodziejów (Dominikanie) oraz Parafia Matki Bożej Szkaplerznej i św. Rafała Kalinowskiego w Charkowie (Nowa Bawaria)</t>
  </si>
  <si>
    <t>placówka (w 2009 r. podniesiona do rangi konwentu) Zakonu Braci Kaznodziejów (Dominikanie); początki dominikańskiej obecności w Kijowie sięgają 1230 r.; po odzyskaniu przez Ukrainę niepodległości dominikanie powrócili do Kijowa w 1992 r., a kilka lat później został erygowany dom NMP i św. Włodzimierza; mieści się tu wydawnictwo "Kairos" znane m.in. dzięki dwutygodnikowi "Katolyckij Wisnyk" oraz kwartalnikowi Polaków na Ukrainie "Krynica"; patrz: Wikariat Generalny Ukrainy Zakonu Braci Kaznodziejów</t>
  </si>
  <si>
    <t>Stowarzyszenie Kulturalno - Oświatowe Przyjaźni Ukraińsko-Polskiej "Wisła" w Jałcie</t>
  </si>
  <si>
    <t>Tatiana Rudnicka</t>
  </si>
  <si>
    <t>yaltastom@ukr.net</t>
  </si>
  <si>
    <t>przy stowarzyszeniu działa szkoła sobotnio-niedzielna</t>
  </si>
  <si>
    <t>Szkoła Sobotnio-Niedzielna przy Stowarzyszeniu Polaków w Jałcie "Odrodzenie”</t>
  </si>
  <si>
    <t>Józefa Myszkowska</t>
  </si>
  <si>
    <t>Tatiana Gornostajewa</t>
  </si>
  <si>
    <t>Kościół pw. św. Dominika w Durrës</t>
  </si>
  <si>
    <t>począwszy od 2017 r. w kościele pw. św. Dominika w Durrës jest odprawiana (od czerwca do września) przez księży z Prowincji Warszawskiej Zgromadzenia Najświętszego Odkupiciela (Redemptoryści) msza święta w języku polskim; polscy redemptoryści pracują także w kilku innych miastach Albanii m.in. w kościele pw. św. Jana Pawła II w Bathore oraz kościele pw. św. Alfonsa Liguori w Kamez</t>
  </si>
  <si>
    <t>Tunisia</t>
  </si>
  <si>
    <t>Tunis</t>
  </si>
  <si>
    <t>Lidia Ghodhbani</t>
  </si>
  <si>
    <t>www.tunis.orpeg.pl</t>
  </si>
  <si>
    <t>tunis@orpeg.pl</t>
  </si>
  <si>
    <t>przy placówce działa biblioteka polska</t>
  </si>
  <si>
    <t>Gubernatorstwo Tunis</t>
  </si>
  <si>
    <t>Szkolny Punkt Konsultacyjny przy Ambasadzie RP w Tunisie</t>
  </si>
  <si>
    <t>Szkolny Punkt Konsultacyjny przy Ambasadzie RP w Paryżu z siedzibą w Lille</t>
  </si>
  <si>
    <t>Barbara Donat-Bernard</t>
  </si>
  <si>
    <t>www.lille.orpeg.pl</t>
  </si>
  <si>
    <t>lille@orpeg.pl</t>
  </si>
  <si>
    <t>Szkolny Punkt Konsultacyjny przy Ambasadzie RP w Paryzu z siedzibą w Strasburgu</t>
  </si>
  <si>
    <t>Anna Cieplinska</t>
  </si>
  <si>
    <t>www.strasburg.orpeg.pl</t>
  </si>
  <si>
    <t>strasburg-filia@orpeg.pl</t>
  </si>
  <si>
    <t>Polska Misja Katolicka w Strasburgu (Kościół Matki Boskiej z Lourdes)</t>
  </si>
  <si>
    <t>ks. Ryszard Górski</t>
  </si>
  <si>
    <t>ryszard.gorski@neuf.fr</t>
  </si>
  <si>
    <t>http://parafianin.blogspot.com</t>
  </si>
  <si>
    <t>www.chania.orpeg.pl</t>
  </si>
  <si>
    <t>chania@orpeg.pl</t>
  </si>
  <si>
    <t>Szkolny Punkt Konsultacyjny przy Ambasadzie RP w Atenach z siedzibą w Heraklionie</t>
  </si>
  <si>
    <t>Heraklion</t>
  </si>
  <si>
    <t>www.heraklion.orpeg.pl</t>
  </si>
  <si>
    <t>heraklion@orpeg.pl</t>
  </si>
  <si>
    <t>Szkolny Punkt Konsultacyjny przy Ambasadzie RP w Atenach z siedzibą w Chania</t>
  </si>
  <si>
    <t>http://www.saloniki.orpeg.pl/</t>
  </si>
  <si>
    <t>www.thira.orpeg.pl</t>
  </si>
  <si>
    <t>Kawiarnia Blue Cafe w Atenach</t>
  </si>
  <si>
    <t>Marzanna Malanowska</t>
  </si>
  <si>
    <t>Klub Polskich Przedsiębiorców działający w ramach Zrzeszenia Polaków w Grecji "Książę Mieszko"</t>
  </si>
  <si>
    <t>ateny.parafia@jezuici.pl</t>
  </si>
  <si>
    <t>o. Krystian Jucha SJ</t>
  </si>
  <si>
    <t>ks. Janusz Zwoliński</t>
  </si>
  <si>
    <t xml:space="preserve">Grecko-polski net - Portal Polonii Greckiej </t>
  </si>
  <si>
    <t>www.madryt.orpeg.pl</t>
  </si>
  <si>
    <t>madryt@orpeg.pl</t>
  </si>
  <si>
    <t>Szkolny Punkt Konsultacyjny przy Ambasadzie RP w Madrycie</t>
  </si>
  <si>
    <t>Małgorzata Małaśnicka</t>
  </si>
  <si>
    <t>Bożena Cicha</t>
  </si>
  <si>
    <t>www.brunssum.orpeg.pl</t>
  </si>
  <si>
    <t>brunssum@orpeg.pl</t>
  </si>
  <si>
    <t>Szkolny Punkt Konsultacyjny im. gen. bryg. Stanisława Sosabowskiego przy Ambasadzie RP w Hadze z siedzibą w Brunssum</t>
  </si>
  <si>
    <t>http://www.haga.orpeg.pl</t>
  </si>
  <si>
    <t>Elżbieta Siłuch</t>
  </si>
  <si>
    <t>haga@orpeg.pl</t>
  </si>
  <si>
    <t>placówka utworzona z Filii Szkolnego Punktu Konsultacyjnego przy Ambasadzie RP w Kolonii; zajęcia odbywają się w budynku AFNORTH International School; kancelaria szkoły oraz biblioteka znajdują się przy siedzibie Polskiego Zespołu Łącznikowego przy Sojuszniczym Dowództwie Sił Połączonych NATO (HQ JFC) w Brunssum</t>
  </si>
  <si>
    <t>Szkolny Punkt Konsultacyjny przy Konsulacie Generalnym RP w Kolonii z siedzibą we Frankfurcie nad Menem</t>
  </si>
  <si>
    <t>Eulalia Tomys</t>
  </si>
  <si>
    <t>www.frankfurt.orpeg.pl</t>
  </si>
  <si>
    <t>frankfurt@orpeg.pl</t>
  </si>
  <si>
    <t>Jolanta Pulińska - Meryng</t>
  </si>
  <si>
    <t>hamburg@orpeg.pl</t>
  </si>
  <si>
    <t>Elżbieta Bach - Kurpiewski</t>
  </si>
  <si>
    <t>http://hamburg.orpeg.pl/</t>
  </si>
  <si>
    <t>Szkolny Punkt Konsultacyjny przy Konsulacie Generalnym RP w Monachium z siedzibą w Norymberdze</t>
  </si>
  <si>
    <t>http://www.norymberga.orpeg.pl/</t>
  </si>
  <si>
    <t>ukazuje się gazetka szkolna (wersja internetowa pod adresem www.glos-szkoly.de)</t>
  </si>
  <si>
    <t>Justyna Gołąbek</t>
  </si>
  <si>
    <t>http://www.remseck.orpeg.pl/</t>
  </si>
  <si>
    <t>remseck@orpeg.pl</t>
  </si>
  <si>
    <t>http://monachium.orpeg.pl/</t>
  </si>
  <si>
    <t>monachium@orpeg.pl</t>
  </si>
  <si>
    <t>Rada Rodziców SPK w Monachium prowadzi własna strone internetyową pod adresem: http://www.spkm.net/; od 2014 r. przy szkole działa szczep harcerski "Czarna 13"</t>
  </si>
  <si>
    <t>Izabella Kamińska - Baryła</t>
  </si>
  <si>
    <t>Szkolny Punkt Konsultacyjny przy Ambasadzie RP w Bernie</t>
  </si>
  <si>
    <t>berno@orpeg.pl</t>
  </si>
  <si>
    <t>http://www.genewa.orpeg.pl/</t>
  </si>
  <si>
    <t>genewa@orpeg.pl</t>
  </si>
  <si>
    <t>Agnieszka Vavricek-Banaś</t>
  </si>
  <si>
    <t>zurych@orpeg.pl</t>
  </si>
  <si>
    <t>http://www.zurych.orpeg.pl/</t>
  </si>
  <si>
    <t>Sylwia Truszczynski</t>
  </si>
  <si>
    <t>http://www.berno.orpeg.pl/</t>
  </si>
  <si>
    <t>polskaszkola.ch@gmail.com</t>
  </si>
  <si>
    <t>w 2010 r. szkoła uzyskała statut Stowarzyszenia o nazwie "Polska Szkoła w Bazylei im. Ignacego Jana Paderewskiego"</t>
  </si>
  <si>
    <t>Małgorzata Lityńska, Anita Pacha, Marta Brodmann</t>
  </si>
  <si>
    <t>www.szkola.polskamisja.ch</t>
  </si>
  <si>
    <t>Leysin</t>
  </si>
  <si>
    <t>Polski cmentarz wojskowy w Leysin</t>
  </si>
  <si>
    <t>nekropolia jest miejscem spoczynku żołnierzy Wojska Polskiego z 2 Dywizji Strzelców Pieszych internowanych w czasie II wojny światowej w Szwajcarii na "Bremgartenfriedhof" w Bernie</t>
  </si>
  <si>
    <t>na zlokalizowanym przy cmentarzu miejskim miejscowości uzdrowiskowej Leysin polskim cmentarzu spoczywa 28 oficerów i żołnierzy Wojska Polskiego z 2 Dywizji Strzelców Pieszych zmarłych w czasie leczenia (II Dywizja Strzelców Pieszych pod dowództwem gen. Bronisława Pugara - Ketlinga była jednostką Polskich Sił Zbrojnych na Zachodzie, która w obliczu klęski Francji w czerwcu 1940 r. przekroczyła granicę ze Szwajcarią, gdzie została internowana)</t>
  </si>
  <si>
    <t>Kaplica Polska w Zuchwil</t>
  </si>
  <si>
    <t>http://www.polskamisja.ch/index.php/zuchwil</t>
  </si>
  <si>
    <t>placówka działa przy kościele p.w. św. Marcina; obok świątyni znajduje się Pomnik z grobem Tadeusza Kościuszki wzniesiony w 1817 r. oraz Kaplica Polska poświęcona pamięci poległych żołnierzy polskich 2. Dywizji Strzelców Pieszych (patrz: Kaplica Polska w Zuchwil)</t>
  </si>
  <si>
    <t>w 1942 r., staraniem polskich żołnierzy internowanych w 1940 r. w Szwajcarii, a także przedstawicieli władz emigracyjnych na Zachodzie, odnowiono dawną, pochodzącą z XVI w., kaplicę cmentarną (straciła pierwotną funkcję wraz z likwidacją w XIX w. cmentarza przykościelnego); kaplica została poświęcona pamięci poległych polskich żołnierzy, a autorem projektu przebudowy i wystroju wnętrza był warszawski architekt Jan Lewiński (Marek Leykam), wówczas podporucznik II Dywizji Strzelców Pieszych; w 2011 r. elewacje kaplicy gruntownie odnowiono z inicjatywy i przy finansowym współudziale Towarzystwa im. T. Kościuszki (Kosciuszko-Gesellschaft) w Solurze</t>
  </si>
  <si>
    <t>ks. Krzysztof Wojtkiewicz</t>
  </si>
  <si>
    <t>placówka znajduje się w mieszkaniu, w którym Naczelnik powstania generał Tadeusz Kościuszko spędził ostatnie dwa lata swojego życia i w nim  zmarł 15 października 1817 r.; opiekę i zarząd nad Muzeum sprawuje Towarzystwo Kościuszkowskie (powstałe w tym celu w 1936 r.); opiekuje się ono również pomnikiem Kościuszki wzniesionym w 1817 r. na dawnym cmentarzu w Zuchwil k. Solury i znajdującą się tam Kaplicą poświęconą pamięci poległych żołnierzy polskich 2. Dywizji Strzelców Pieszych (organizacja działa pod patronatem władz miejskich i kantonalnych Solury)</t>
  </si>
  <si>
    <t>kontakt@kosciuszkomuseum.ch</t>
  </si>
  <si>
    <t>Polska Szkoła im. Arcybiskupa Józefa Gawliny w Canberze</t>
  </si>
  <si>
    <t>Dział Szkolny Federacji Polskich Organizacji w Wiktorii</t>
  </si>
  <si>
    <t>Bożena Iwanowski</t>
  </si>
  <si>
    <t>bozenai@primusonline.com.au</t>
  </si>
  <si>
    <t>Polska Szkoła Sobotnia w Macarthur</t>
  </si>
  <si>
    <t>Raby</t>
  </si>
  <si>
    <t>Bernadeta Kawa</t>
  </si>
  <si>
    <t>macarthurpolsatschool@outlook.com</t>
  </si>
  <si>
    <t>Małgorzata Wray</t>
  </si>
  <si>
    <t>polishschoolwa@gmail.com</t>
  </si>
  <si>
    <t>Polska Szkoła Sobotnia im. Pawła Edmunda Strzeleckiego w Endeavour Hills</t>
  </si>
  <si>
    <t>MelbournePolishSchool@gmail.com</t>
  </si>
  <si>
    <t>szkoła mieści się w St.Paul Apostle South Primary School w Endeavour Hills</t>
  </si>
  <si>
    <t>info@pccv.org.au</t>
  </si>
  <si>
    <t>http://schools.pccv.org.au/</t>
  </si>
  <si>
    <t>w ramach Działu Szkolnego Federacji Polskich Organizacji w Wiktorii funkcjonyja obecnie cztery placówki: Szkoła im. Mikołaja Kopernika w St Albans, Szkoła im. Marii Konopnickiej w Essendon, Szkoła im. Tadeusza Kościuszki w South Melbourne oraz Szkoła im. Marszałka Józefa Piłsudskiego w Rowville</t>
  </si>
  <si>
    <t xml:space="preserve">Danuta Zielińska </t>
  </si>
  <si>
    <t>http://macarthurpolsatschool.org.au/</t>
  </si>
  <si>
    <t>Szkoła Języka i Kultury Polskiej w Perth (Warwick)</t>
  </si>
  <si>
    <t>Anna Polgar</t>
  </si>
  <si>
    <t>Polska Szkoła Dzielnic Południowych Ala i As w Adelaide (Sheidow Park)</t>
  </si>
  <si>
    <t>Kamila Janiszewska</t>
  </si>
  <si>
    <t>edugandawa@gmail.com</t>
  </si>
  <si>
    <t>szkola@daskalia.eu</t>
  </si>
  <si>
    <t>Polska Szkoła Sobotnia przy Stowarzyszeniu EduGandawa</t>
  </si>
  <si>
    <t>http://szkola.edugandawa.be/</t>
  </si>
  <si>
    <t>Stowarzyszenie EduGandawa VZW</t>
  </si>
  <si>
    <t>zajęcia prowadzone są w budynku belgijskiej szkoły Freinetmiddenschool w Gandawie</t>
  </si>
  <si>
    <t>info@edugandawa.be</t>
  </si>
  <si>
    <t>patrz: Polska Szkoła Sobotnia przy Stowarzyszeniu EduGandawa</t>
  </si>
  <si>
    <t>placówka działa pod auspicjami Stowarzyszenia  Daskalia - Centrum Kultury i Języka Polskiego VZW; zajęcia prowadzone są w budynku szkoły Ter Bank w Leuven-Heverlee</t>
  </si>
  <si>
    <t>Centrum Kultury i Języka Polskiego w Leuven – Daskalia</t>
  </si>
  <si>
    <t>http://daskalia.eu/polska-szkola-w-leuven/</t>
  </si>
  <si>
    <t>Polska Szkoła im. Marii Skłodowskiej-Curie w Leuven</t>
  </si>
  <si>
    <t>Agnieszka Bil</t>
  </si>
  <si>
    <t>liege@daskalia.eu</t>
  </si>
  <si>
    <t>http://liege.daskalia.eu</t>
  </si>
  <si>
    <t>placówka działa pod auspicjami Stowarzyszenia  Daskalia - Centrum Kultury i Języka Polskiego VZW; filia placówki w Leuven</t>
  </si>
  <si>
    <t>Polska Szkoła i Przedszkole w Liège Mała Daskalia</t>
  </si>
  <si>
    <t>Szkoła Muzyczna - Méthode Kostman w Brukseli</t>
  </si>
  <si>
    <t>preludio@daskalia.eu</t>
  </si>
  <si>
    <t>http://daskalia.eu/szkola-muzyczna-leuven-preludio/</t>
  </si>
  <si>
    <t>Szkoła Muzyczna Preludio przy Centrum Kultury i Języka Polskiego Daskalia w Leuven</t>
  </si>
  <si>
    <t>Maja Maklakiewicz</t>
  </si>
  <si>
    <t>Centrum prowadzi Polską Szkołę im. Marii Skłodowskiej-Curie w Leuven, Polską Szkołę i Przedszkole w Liège, Szkołę Muzyczną Preludio w Leuven oraz Polską Bibliotekę w Leuven</t>
  </si>
  <si>
    <t>http://daskalia.eu/biblioteka-pl</t>
  </si>
  <si>
    <t>kontakt@biblioteka-pl.be</t>
  </si>
  <si>
    <t>placówka działa pod auspicjami Stowarzyszenia  Daskalia - Centrum Kultury i Języka Polskiego VZW</t>
  </si>
  <si>
    <t>Małgorzata Burgraf</t>
  </si>
  <si>
    <t>Polska Biblioteka "Biblioteka-pl" w Leuven</t>
  </si>
  <si>
    <t>ks. Paweł Cecha</t>
  </si>
  <si>
    <t>O. Władysław Walaszczyk OMI</t>
  </si>
  <si>
    <t>Brugge</t>
  </si>
  <si>
    <t>Polska Misja Katolicka w Brugii</t>
  </si>
  <si>
    <t>school9brest@rcit.by</t>
  </si>
  <si>
    <t>Witalia Naumowicz-Panasiuk</t>
  </si>
  <si>
    <t>www.krajrodzinny.jimdo.com</t>
  </si>
  <si>
    <t>wnaumowiczpanasiuk@tut.by</t>
  </si>
  <si>
    <t>do szkółki uczęszczają dzieci w wieku 4-5 lat</t>
  </si>
  <si>
    <t>dplida29@gmail.com</t>
  </si>
  <si>
    <t>polina9021@mail.ru</t>
  </si>
  <si>
    <t>Alena Kozłowicz</t>
  </si>
  <si>
    <t>ustilena@gmail.com</t>
  </si>
  <si>
    <t>ośrodek znajduje się w domu prywatnym</t>
  </si>
  <si>
    <t>Szkoła sobotnio-niedzielna przy Domu Polskim w Borysowie</t>
  </si>
  <si>
    <t>Borysów</t>
  </si>
  <si>
    <t>Ałła Nicijewska</t>
  </si>
  <si>
    <t>anitievskaja@gmail.com</t>
  </si>
  <si>
    <t>Anna Paniszewa</t>
  </si>
  <si>
    <t>szkoła prowadzi naukę bezpłatnie dla harcerzy</t>
  </si>
  <si>
    <t>Tatiana Bućko</t>
  </si>
  <si>
    <t>pmsminsk@gmail.com</t>
  </si>
  <si>
    <t>Szkoła Średnia nr 8 z polskim językiem nauczania w Wołkowysku</t>
  </si>
  <si>
    <t>Raisa Bogatko, Irena Jodła</t>
  </si>
  <si>
    <t>Stanisław Sienkiewicz</t>
  </si>
  <si>
    <t>Szkoła Średnia nr 9 z polskim językiem nauczania w Brześciu</t>
  </si>
  <si>
    <t>Szkoła Średnia nr 36 z polskim językiem nauczania w Grodnie</t>
  </si>
  <si>
    <t>Szkoła Średnia nr 69 z polskim językiem nauczania w Mińsku</t>
  </si>
  <si>
    <t>Polska Szkoła Społeczna przy Związku Polaków na Białorusi w Brześciu</t>
  </si>
  <si>
    <t>Natalia Rakowicz</t>
  </si>
  <si>
    <t>placówka jest jedyną szkołą państwową w rejonie brzeskim prowadzącą nauczanie przedmiotów w języku polskim</t>
  </si>
  <si>
    <t xml:space="preserve">Polska Szkoła Społeczna przy Związku Polaków na Białorusi im. Króla Stefana Batorego w Grodnie </t>
  </si>
  <si>
    <t>Szkółka Dziecięca "Mała Ojczyzna" w Grodnie</t>
  </si>
  <si>
    <t>http://dompolski.by/szkola-spoleczna</t>
  </si>
  <si>
    <t>Polska Harcerska Szkoła Społeczna im. Romualda Traugutta w Brześciu</t>
  </si>
  <si>
    <t>Szkoła Społeczna Języka Polskiego przy Związku Polaków na Białorusi w Mińsku</t>
  </si>
  <si>
    <t>placówka działa przy Domu Polskim w Lidzie; klasy szkoły funkcjonują w strukturze szkółek, działających przy parafiach katolickich Lidy</t>
  </si>
  <si>
    <t>Irena Biernacka</t>
  </si>
  <si>
    <t>Polska Szkoła Społeczna im. Ludwika Narbutta przy Związku Polaków na Białorusi w Lidzie</t>
  </si>
  <si>
    <t>Zespół folklorystyczny "Kresowiacy" w Lidzie</t>
  </si>
  <si>
    <t>Zespół taneczny "Kresowe zabawy" w Lidzie</t>
  </si>
  <si>
    <t>Olga Łowkis</t>
  </si>
  <si>
    <t>http://dompolski.by/</t>
  </si>
  <si>
    <t>Zespół taneczny "Lidzianie" w Lidzie</t>
  </si>
  <si>
    <t>Chór "Memoria" w Lidzie</t>
  </si>
  <si>
    <t>Tatiana Jakowlewa</t>
  </si>
  <si>
    <t>Chór "Sybirak" w Lidzie</t>
  </si>
  <si>
    <t>Edward Trembacz</t>
  </si>
  <si>
    <t>Zespół taneczny "Stokrotki" w Lidzie</t>
  </si>
  <si>
    <t>Wiktoria Tawruk</t>
  </si>
  <si>
    <t>Polski Akademicki Chór "Zgoda" w Brześciu</t>
  </si>
  <si>
    <t>Polski Narodowy Zespół Pieśni i Tańca "Lechici" w Grodnie</t>
  </si>
  <si>
    <t>Chór "Nowogródczyzna" w Nowogródku</t>
  </si>
  <si>
    <t>Chór "Cantus Cordis" w Mińsku</t>
  </si>
  <si>
    <t>Ośrodek nauczania języka polskiego przy Związku Polaków na Białorusi w Stołpcach</t>
  </si>
  <si>
    <t>Polska Szkoła Społeczna im. Tadeusza Rejtana w Baranowiczach</t>
  </si>
  <si>
    <t>ośrodek, we współpracy z Polską Szkołą Społeczną im. Tadeusza Rejtana w Baranowiczach, przygotowuje uczniów w wieku przedmaturalnym do egzaminów na studia w Polsce</t>
  </si>
  <si>
    <t>Jana Predka</t>
  </si>
  <si>
    <t>Ośrodek nauczania języka polskiego przy Związku Polaków na Białorusi w Borysowie</t>
  </si>
  <si>
    <t>Paulina Juckiewicz</t>
  </si>
  <si>
    <t>Stowarzyszenie Nauczycieli Polskich na Białorusi</t>
  </si>
  <si>
    <t>Andżelika Borys, Anastazja Tkaczowa</t>
  </si>
  <si>
    <t>Nelli Zajcewa</t>
  </si>
  <si>
    <t>Anastazja Tkaczowa</t>
  </si>
  <si>
    <t>Szkoła Średnia nr 2 w Mohylewie</t>
  </si>
  <si>
    <t>Gimnazjum nr 5 w Witebsku</t>
  </si>
  <si>
    <t>w roku szkolnym 2016-2017 naukę w szkole pobierało ok. 600 uczniów; placówka działa przy Domu Polskim w Baranowiczach</t>
  </si>
  <si>
    <t>Ośrodek nauczania języka polskiego przy Związku Polaków na Białorusi w Mińsku</t>
  </si>
  <si>
    <t>Ośrodek nauczania języka polskiego przy Związku Polaków na Białorusi w Dzierżyńsku</t>
  </si>
  <si>
    <t>Ośrodek nauczania języka polskiego przy Związku Polaków na Białorusi w Wołożynie</t>
  </si>
  <si>
    <t>Ośrodek nauczania języka polskiego przy Związku Polaków na Białorusi w Rakowie</t>
  </si>
  <si>
    <t>Ośrodek nauczania języka polskiego przy Związku Polaków na Białorusi w Iwieńcu</t>
  </si>
  <si>
    <t>Helena Mielesz</t>
  </si>
  <si>
    <t>http://pmsgrodno.org/liceum/</t>
  </si>
  <si>
    <t>Ośrodek nauczania języka polskiego im. Jana Pawła II przy Związku Polaków na Białorusi w Berezie</t>
  </si>
  <si>
    <t>w roku szkolnym 2016/2017 języka polskiego jako przedmiotu uczyło się ok. 30 dzieci</t>
  </si>
  <si>
    <t>w roku szkolnym 2016/2017 naukę w szkole pobierało ok. 700 uczniów; przy placówce działają: Klub miłośników języka polskiego i kultury, Klub młodych historyków, II Brzeska Drużyna Harcerska im. Ryszarda Snarskiego, teatrzyk dziecięcy "Tarabuk”, zespoły młodzieżowe "Tacy młodzi’ i "Jedność”, chór "Zgoda”, Klub Sportowy "Sokoł”, Klub Filmu Polskiego, biblioteka polska</t>
  </si>
  <si>
    <t>w roku szkolnym 2016/2017 naukę w szkole pobierało ok. 800 uczniów</t>
  </si>
  <si>
    <t>w roku szkolnym 2018/2019 naukę w szkole pobiera 214</t>
  </si>
  <si>
    <t>w roku szkolnym 2016/2017 języka polskiego jako przedmiotu uczyło się ok. 180 dzieci</t>
  </si>
  <si>
    <t>Halina Żegzdryń</t>
  </si>
  <si>
    <t>Punkt nauczania języka polskiego przy Związku Polaków na Białorusi w Raduniu</t>
  </si>
  <si>
    <t xml:space="preserve">szkoła społeczna; w chwili otwarcia w szkółce uczyło się 22 dzieci </t>
  </si>
  <si>
    <t>http://pmsgrodno.org/utw/</t>
  </si>
  <si>
    <t>Maryna Repkina</t>
  </si>
  <si>
    <t>Ałła Makarewicz</t>
  </si>
  <si>
    <t>Zjednoczenie Społeczne "Polska Macierz Szkolna" Oddział w Słonimiu</t>
  </si>
  <si>
    <t>Cmentarz w Słonimiu</t>
  </si>
  <si>
    <t>Szkoła Polonijna przy ZS "Polska Macierz Szkolna" w Mińsku</t>
  </si>
  <si>
    <t>Szkoła Społeczna Języka Polskiego przy ZS "Polska Macierz Szkolna" w Witebsku</t>
  </si>
  <si>
    <t>Alina Mironowa</t>
  </si>
  <si>
    <t>Zjednoczenie Społeczne "Polska Macierz Szkolna" Oddział w Witebsku</t>
  </si>
  <si>
    <t>Polska Szkoła Społeczna im. Ryszarda Kapuścińskiego przy ZS "Polska Macierz Szkolna" w Pińsku</t>
  </si>
  <si>
    <t>do 2006 r. pod nazwą Stowarzyszenie "Polska Macierz Szkolna"; organizacja posiada oddziały terenowe; przy PMS działają: Biblioteka, Liceum Społeczne, Uniwersytet Trzeciego Wieku, Klub Kobiet "Grodno-Polka", Wspólnota "Młoda Polonia" oraz Klub Studentów Polskich</t>
  </si>
  <si>
    <t>Polski Dziecięcy Zespół "Grodzieńskie Słowiki"</t>
  </si>
  <si>
    <t>zespół działa przy Grodzieńskim Stowarzyszeniu "Klub Polskich Tradycji Narodowych"</t>
  </si>
  <si>
    <t>Alicja Binert</t>
  </si>
  <si>
    <t>Dziecięcy zespół "Dzwoneczki" w Grodnie</t>
  </si>
  <si>
    <t>Snieżana Biernacka</t>
  </si>
  <si>
    <t>placówka założona przez Wydział Oświaty w Mościskach; w jej ramach działa Szkoła Podstawowa z Polskim Językiem Nauczania im. Jana Pawła II oraz Przedszkole "Słoneczko"; lekcje odbywają się w budynku szkoły, który jest własnością Towarzystwa Przyjaciół Szkoły i Kultury Polskiej w Strzelczyskach; od 2002 r. przy szkole działa dziecięcy zespół folklorystyczny "Dzwoneczki"</t>
  </si>
  <si>
    <t>Grodzieńskie Zjednoczenie Społeczne "Klub Polskich Tradycji Narodowych"</t>
  </si>
  <si>
    <t>przy organizacji działa Polski Dziecięcy Zespół „Grodzieńskie Słowiki”</t>
  </si>
  <si>
    <t>Ludmiła Wojkiel</t>
  </si>
  <si>
    <t>zespół młodzieżowy założony przy Miejskim Oddziale Związku Polaków na Białorusi w Grodnie</t>
  </si>
  <si>
    <t>Zespól Pieśni i Tańca "Chabry" w Grodnie</t>
  </si>
  <si>
    <t>Chór "Credo" w Słonimiu</t>
  </si>
  <si>
    <t>Natalia Kuklicka</t>
  </si>
  <si>
    <t>Chór "Kamerata" w Słonimiu</t>
  </si>
  <si>
    <t>Paweł Kmiecik</t>
  </si>
  <si>
    <t>Anna Fiedorowicz</t>
  </si>
  <si>
    <t>Chór "Polonez" w Mińsku</t>
  </si>
  <si>
    <t>Janina Bryczkowska</t>
  </si>
  <si>
    <t>Parafia pw. Św. Szymona i Heleny w Mińsku</t>
  </si>
  <si>
    <t>https://chyrvony.by/</t>
  </si>
  <si>
    <t>chyrvony@tut.by</t>
  </si>
  <si>
    <t>ks. Władysław Zawalniuk</t>
  </si>
  <si>
    <t>Biblioteka im. Adama Mickiewicza przy parafii pw. Św. Szymona i Heleny w Mińsku</t>
  </si>
  <si>
    <t>https://chyrvony.by/parafii/biblijateka.html</t>
  </si>
  <si>
    <t>bibliotekę otwarto w 1998 r. z inicjatywy Stowarzyszenia Kulturalno-Oświatowego „Polonia” w Mińsku; podstawę księgozbioru stanowił dar władz Białegostoku w postaci 6000 polskich książek, a także liczne darowizny od osób prywatnych; obecnie placówka dysponuje ponad 50 tys. książek, z których połowa jest w jęz. polskim (w tym podręczniki do nauki jęz. polskiego, słowniki, literatura klasyczna)</t>
  </si>
  <si>
    <t>Chór "Tęcza" w Mińsku</t>
  </si>
  <si>
    <t>Tatiana Wołoszyn</t>
  </si>
  <si>
    <t>Chór "Głos duszy" w Mińsku</t>
  </si>
  <si>
    <t>świątynię, zwaną "Czerwonym kościołem", wybudowano w latach 1905–1910 wg projektu Tomasza Pajzderskiego z fundacji Edwarda Woyniłłowicza (wezwanie otrzymała na pamiątkę jego zmarłych przedwcześnie dzieci Helenki i Szymona); zbezczeszczona przez bolszewików w 1923 r. i zamknięta w 1932 r.  świątynia przez długie lata służyła jako kino; w 1990 r. - przy ogromnym udziale członków miejscowego Stowarzyszenia "Polonia" - parafię reaktywowano; msze odprawiane są  m.in. w jęz. polskim; przy parafii działają m.in. Biblioteka im. Adama Mickiewicza, chór "Polonez", chór "Głos duszy", teatr młodzieżowy oraz nieuznawany przez władze Białorusi miński oddział Związku Polaków</t>
  </si>
  <si>
    <t>Tatiana Gożewska-Pieszak</t>
  </si>
  <si>
    <t>Tatiana Pańko</t>
  </si>
  <si>
    <t>Chór "Chicagowskie Słowiki"</t>
  </si>
  <si>
    <t>zespół działa przy szkole św. Ferdynanda w Chicago</t>
  </si>
  <si>
    <t>http://polskaszkolaferdynanda.org/</t>
  </si>
  <si>
    <t>Halina Żurawski</t>
  </si>
  <si>
    <t>szkolaswferdynanda@gmail.com</t>
  </si>
  <si>
    <t>duszpasterstwo w języku polskimdziała od 1994 r.; w 1995 r. powstała przy parafii Polska Katolicka Szkoła im. św. Ferdynanda; od 1998 r. działa Klub Podhalan i Miłośników Tatr</t>
  </si>
  <si>
    <t>placówka jest częścią parafii św. Ferdynanda; przy szkole działa m.in. Chór "Chicagowskie Słowiki"</t>
  </si>
  <si>
    <t>Józef Janukowicz</t>
  </si>
  <si>
    <t>Iwie</t>
  </si>
  <si>
    <t>Chór "Iwianka" w Iwiu</t>
  </si>
  <si>
    <t>Chór "Promień" w Szczuczynie</t>
  </si>
  <si>
    <t>Aleksy Micaj</t>
  </si>
  <si>
    <t>Teresa Adamowicz</t>
  </si>
  <si>
    <t>Taniewicze</t>
  </si>
  <si>
    <t>Zespół folklorystyczny "Matczyna Piosenka" w Taniewiczach</t>
  </si>
  <si>
    <t>zespół powstał w 1994 r. po oddzieleniu sie˛ części chórzystów z zespołu "Echo Grodna"; swoją nazwę chór otrzymał podczas I Zjazdu Grodnian</t>
  </si>
  <si>
    <t>Teatr Fantazja w Roselands (aglomeracja Sydney)</t>
  </si>
  <si>
    <t>Zespół taneczny "Harmonia" w Lidzie</t>
  </si>
  <si>
    <t>Zespół Pieśni i Tańca "Jutrzenka" w Wołkowysku</t>
  </si>
  <si>
    <t xml:space="preserve">Ałła Pokaczajło </t>
  </si>
  <si>
    <t>Stowarzyszenie Polaków Ofiar Represji Politycznych - Sybiraków na Białorusi</t>
  </si>
  <si>
    <t>Zespół Pieśni i Tańca "Raduńskie słowiki" w Raduniu</t>
  </si>
  <si>
    <t xml:space="preserve">Franciszka Gabis </t>
  </si>
  <si>
    <t>Zespół Pieśni i Tańca "Słoneczko" w Borysowie</t>
  </si>
  <si>
    <t>Susana Kolcowa</t>
  </si>
  <si>
    <t>"Nowogródczyzna" - Polski portal społeczno-kulturalny</t>
  </si>
  <si>
    <t>nowogrodczyzna@gmail.com</t>
  </si>
  <si>
    <t>http://nowogrodczyzna.com.pl</t>
  </si>
  <si>
    <t>Andrzej Pisalnik</t>
  </si>
  <si>
    <t>pisalnik@gmail.com</t>
  </si>
  <si>
    <t>w latach 1936-1939 wydawany był w Lidzie miesięcznik "Ziemia Lidzka"; cykl wydawniczy wznowiono w 1990 r.; pismo ukazywało się ze zmienna częstotliwością do 2011 r. (ogółem od 1990 r. ukazało sie 95 numerów); wydania archiwalne dostepne sa na stronie: http://pawet.net/zl/index.html</t>
  </si>
  <si>
    <t>miesięcznik wydawany przez  ZS "Polska Macierz Szkolna"; powstał w oparciu o biuletyn "My i szkoła”; głównymi odbiorcami pisma są nauczyciele j. polskiego, dlatego publikuje ono przede wszystkim materiały metodyczne i dydaktyczne; trwają prace nad udostępnieniem zasobów archiwalnych pisma w formie elektronicznej</t>
  </si>
  <si>
    <t xml:space="preserve">"Znadniemna.pl" Portal internetowy </t>
  </si>
  <si>
    <t>"ZPB.by" - Serwis Informacyjny Polaków na Białorusi</t>
  </si>
  <si>
    <t>zpb-minsk@tut.by</t>
  </si>
  <si>
    <t>"Polskie Słowo z Baranowicz"</t>
  </si>
  <si>
    <t>"Magazyn Polski na uchodźstwie"</t>
  </si>
  <si>
    <t>"List do Ciebie" Biuletyn Informacyjny</t>
  </si>
  <si>
    <t>"Głos znad Niemna na uchodźstwie"</t>
  </si>
  <si>
    <t>"Bogu i Ojczyźnie"</t>
  </si>
  <si>
    <t>"Słowo Ojczyste"</t>
  </si>
  <si>
    <t>"Ziemia Lidzka"</t>
  </si>
  <si>
    <t>Luba Nazarenko</t>
  </si>
  <si>
    <t>Chór Piosenki Polskiej "Czerwone Maki" w Mińsku</t>
  </si>
  <si>
    <t xml:space="preserve">Regina Parchiejczuk </t>
  </si>
  <si>
    <t>Zespół Pieśni i Tańca "Mozyrzanka" w Mozyrzu</t>
  </si>
  <si>
    <t>Mozyrz</t>
  </si>
  <si>
    <t>Aleksander Białotski</t>
  </si>
  <si>
    <t>Zespół Folklorystyczny "Fujareczka" w Samborze</t>
  </si>
  <si>
    <t>Zespół Folklorystyczny "Echo Prutu" w Czerniowcach</t>
  </si>
  <si>
    <t>Lilia Pyndyk</t>
  </si>
  <si>
    <t>Czerniowieckie Obwodowe Towarzystwo Kultury Polskiej im. Adama Mickiewicza</t>
  </si>
  <si>
    <t>Zespół taneczny "Bukowińskie Kolory" w Czerniowcach</t>
  </si>
  <si>
    <t>zespół działa przy Czerniowieckim Obwodowym Towarzystwie Kultury Polskiej im. Adama Mickiewicza</t>
  </si>
  <si>
    <t>Irena Manik</t>
  </si>
  <si>
    <t>Dziecięcy Zespół Folklorystyczny "Kwiaty Bukowiny" w Czerniowcach</t>
  </si>
  <si>
    <t>Łucja Uszakowa</t>
  </si>
  <si>
    <t>organizacja wydaje miesięcznik "Gazeta Polska Bukowiny" oraz prowadzi dziecięcy zespół folklorystyczny "Kwiaty Bukowiny", zespół folklorystyczny "Dolina Siretu", wokalno-instrumentalny zespół taneczny "Bukowińskie Kolory", zespół folklorystyczny "Echo Prutu"; posiada 6 oddziałów na terenie obwodu czerniowieckiego</t>
  </si>
  <si>
    <t>Walentyna Wyszniak</t>
  </si>
  <si>
    <t>Zespół Folklorystyczny "Dolina Siretu" w Terebleczach</t>
  </si>
  <si>
    <t>Czerniowieckie Obwodowe Towarzystwo Kultury Polskiej im. Adama Mickiewicza  - Oddział w Terebleczach</t>
  </si>
  <si>
    <t>Czerniowieckie Obwodowe Towarzystwo Kultury Polskiej im. Adama Mickiewicza - Oddział w Piotrowcach Dolnych</t>
  </si>
  <si>
    <t>Czerniowieckie Obwodowe Towarzystwo Kultury Polskiej im. Adama Mickiewicza - Oddział w Pance</t>
  </si>
  <si>
    <t xml:space="preserve">Czerniowieckie Obwodowe Towarzystwo Kultury Polskiej im. Adama Mickiewicza - Oddział w Storożyńcu </t>
  </si>
  <si>
    <t>"Gazeta Polska Bukowiny" Pismo społeczne, gospodarcze i literacko-kulturalne</t>
  </si>
  <si>
    <t>Czerniowieckie Obwodowe Towarzystwo Kultury Polskiej im. Adama Mickiewicza - Oddział w Kicmaniu</t>
  </si>
  <si>
    <t>Czasopismo Federacji Organizacji Polskich na Ukrainie</t>
  </si>
  <si>
    <t>Teresa Dutkiewicz</t>
  </si>
  <si>
    <t>Dom Polski w Czerniowcach</t>
  </si>
  <si>
    <t>Dom Polski - Centrum Kultury Polskiej i Dialogu Europejskiego w Iwano-Frankowsku</t>
  </si>
  <si>
    <t>Dom Polski w Kijowie</t>
  </si>
  <si>
    <t>Federacja zrzesza ponad 130 organizacji członkowskich (ok. 18,5 tys. członków indywidualnych); siedzibą Federacji jest Dom Polski w Kijowie</t>
  </si>
  <si>
    <t>Emilia Chmielowa</t>
  </si>
  <si>
    <t>http://dom-polski.org.ua/</t>
  </si>
  <si>
    <t>jest siedzibą Federacji Organizacji Polskich na Ukrainie</t>
  </si>
  <si>
    <t>http://dompolski.zt.ua/</t>
  </si>
  <si>
    <t>dompolski@dompolski.zt.ua</t>
  </si>
  <si>
    <t>Dom Polski w Emilczynie</t>
  </si>
  <si>
    <t>w placówce działa m.in. Polska Szkoła Sobotnio-Niedzielna przy Polskim Kulturalno - Oświatowym Stowarzyszeniu im. Jana Pawła II</t>
  </si>
  <si>
    <t>Parafia Przemienienia Pańskiego i Świętego Jana Pawła II w Piotrowcach Dolnych</t>
  </si>
  <si>
    <t>http://www.piotrowce.eu/</t>
  </si>
  <si>
    <t>ks. Adam Bożek</t>
  </si>
  <si>
    <t>parafia@piotrowce.eu</t>
  </si>
  <si>
    <t>parafia obejmuje dwa kościoły filialne: p.w. Świętego Antoniego z Padwy w Piotrowcach Górnych oraz kaplicę p.w. Świętego Józefa w Korczesztach</t>
  </si>
  <si>
    <t>Parafia św. Walentego w Kałuszu</t>
  </si>
  <si>
    <t>ks. Roman Stadnyk</t>
  </si>
  <si>
    <t>rommczyk@gmail.com</t>
  </si>
  <si>
    <t>http://katolickalush.ucoz.ru/</t>
  </si>
  <si>
    <t xml:space="preserve">http://bilsziwci.org </t>
  </si>
  <si>
    <t>rkcbilsziwci@gmail.com</t>
  </si>
  <si>
    <t>ks. Andrzej Wanat OFMConv</t>
  </si>
  <si>
    <t>Parafia św. Stanisława Biskupa i Męczennika i Najświętszej Maryi Panny Różańcowej w Busku</t>
  </si>
  <si>
    <t>Busk</t>
  </si>
  <si>
    <t xml:space="preserve"> http://busk.saletyni.org </t>
  </si>
  <si>
    <t>rgms@ukr.net</t>
  </si>
  <si>
    <t>duszpasterstwo parafialne Zgromadzenia Księży Misjonarzy Saletynów</t>
  </si>
  <si>
    <t>ks. Jan Stachura MS</t>
  </si>
  <si>
    <t>Anna Tukiendorf – Wilhite</t>
  </si>
  <si>
    <t>Młodzieżowy zespół estradowej piosenki "Wszystko w porządku" w Borysowie</t>
  </si>
  <si>
    <t>zespół działa przy miejscowej Polskiej Szkole Sobotnio-Niedzielnej</t>
  </si>
  <si>
    <t>Zespół wokalny "Podolskie świderki" w Koziatyniu</t>
  </si>
  <si>
    <t>Rodzinny Dom Polski im. Rafała Górskiego w Koziatyniu</t>
  </si>
  <si>
    <t>Polska Szkoła Sobotnio-Niedzielna przy kościele pw. Matki Bożej Dobrej Rady w Koziatyniu</t>
  </si>
  <si>
    <t>Zespół Pieśni i Tańca "Podolski kwiat" w Koziatyniu</t>
  </si>
  <si>
    <t>przy organizacji działa Zespół Pieśni i Tańca "Podolski Kwiat" oraz Zespół wokalny "Podolskie świderki"</t>
  </si>
  <si>
    <t>zespół działa przy Towarzystwie "Centrum Kultury Polskiej imienia Tymosza Padury"</t>
  </si>
  <si>
    <t>Towarzystwo "Centrum Kultury Polskiej imienia Tymosza Padury" w Koziatyniu</t>
  </si>
  <si>
    <t>Polska Szkoła Sobotnio-Niedzielna przy Towarzystwie "Centrum Kultury Polskiej im. Tymosza Padury" w Koziatyniu</t>
  </si>
  <si>
    <t>Zespół Pieśni i Tańca "Polska Nuta" w Odessie</t>
  </si>
  <si>
    <t>Zespół Pieśni i Tańca "Polanie znad Dniepru" w Kijowie</t>
  </si>
  <si>
    <t>zespół działa przy przy Narodowo-Kulturalnym Stowarzyszeniu Polaków w Odessie</t>
  </si>
  <si>
    <t>Wiktor Pajgert</t>
  </si>
  <si>
    <t>zespół działa pod patronatem konsulatu generalnego Rzeczypospolitej Polskiej w Grodnie</t>
  </si>
  <si>
    <t>od 1991 r. zespół działa przy Towarzystwie Kultury Polskiej Ziemi Lidzkiej</t>
  </si>
  <si>
    <t>Polska kapela "Słowianie" w Raduniu</t>
  </si>
  <si>
    <t>członkami zespołu są nauczyciele raduńskiej Szkoły Sztuk Pięknych</t>
  </si>
  <si>
    <t>Tatiana Nowikiewicz</t>
  </si>
  <si>
    <t>zespół działa przy Domu Polskim w Barze</t>
  </si>
  <si>
    <t>Zespół wokalny "Rezonans" w Barze</t>
  </si>
  <si>
    <t>Dziecięcy Zespół Folklorystyczno – Etnograficzny "Aksamitki" w Barze</t>
  </si>
  <si>
    <t>Inna Miedwiediewa</t>
  </si>
  <si>
    <t>zespół działa przy Domu Polskim w Barze; współpracuje z polskimi zespołami folklorystycznymi: "Przygoda" z Rybnika i "Powiśle" z Kwidzyna</t>
  </si>
  <si>
    <t>Chór "Młode liście" w Barze</t>
  </si>
  <si>
    <t xml:space="preserve">Ludmiła Chałabuda </t>
  </si>
  <si>
    <t>zespół działa przy Domu Polskim w Barze; współpracuje z młodzieżowym chórem "Portamento" ze Starachowic</t>
  </si>
  <si>
    <t>Chór Kameralny "Cantica Anima" w Barze</t>
  </si>
  <si>
    <t>Gabriel Jan Mincewicz, Natalia Sosnowska</t>
  </si>
  <si>
    <t>natsos@mail.com</t>
  </si>
  <si>
    <t>Zespół Tańca Ludowego "Jutrzenka" w Niemenczynie</t>
  </si>
  <si>
    <t>placówka kulturalna powstała w wyniku reorganizacji Wydziału Kultury Samorządu Rejonu Wileńskiego (jest samodzielną instytucją budżetową Samorządu); zadaniem placówki jest m.in. organizowanie amatorskich zespołów artystycznych (wśród działających pod egidą ośrodka 25 zespołów 18 to zespoły polskie), kółek sportowych, wspieranie i upowszechnianie tradycji i współpracy w projektach kulturalnych, jak również organizacja działań edukacyjnych, kulturalnych, sportowych i rekreacyjnych (działalność ta dotyczy w dużej mierze organizacji polskich oraz języka polskiego); zasięg działania placówki obejmuje część rejonu Wileńskiego (podlega jej 13 jednostek filialnych - Ośrodków Kultury w: Bezdanach, Bujwidzach, Duksztach, Jęczmieniszkach, Gliciszkach, Korwiu, Mejszagole, Rostynianach, Skirlanach, Suderwie, Sużanach i Weryszkach); projekt Polskie zespoły artystyczne przy Wielofunkcyjnym Ośrodku Kultury w Niemenczynie jest współfinansowany w ramach sprawowania opieki Senatu Rzeczypospolitej Polskiej nad Polonią i Polakami za granicą</t>
  </si>
  <si>
    <t>Leonarda Klukowska</t>
  </si>
  <si>
    <t>leonardaklukowska@gmail.com</t>
  </si>
  <si>
    <t>German Komarowski</t>
  </si>
  <si>
    <t>http://www.ndkc.lt/zespoly-artystyczne/</t>
  </si>
  <si>
    <t>info@ndkc.lt</t>
  </si>
  <si>
    <t>Stanisław Mażejko, Hieronim Czernis</t>
  </si>
  <si>
    <t>Zespół Wokalny Seniorów "Pogoda" w Niemenczynie</t>
  </si>
  <si>
    <t>Zespół Tańca Ludowego "Perła" w Niemenczynie</t>
  </si>
  <si>
    <t>Olga Krasodomska</t>
  </si>
  <si>
    <t>olga.krasodomska@gmail.com</t>
  </si>
  <si>
    <t>Zespół Pieśni i Tańca "Ojcowizna” w Wilnie</t>
  </si>
  <si>
    <t>http://www.ojcowizna.lt</t>
  </si>
  <si>
    <t>wioleon@gmail.com</t>
  </si>
  <si>
    <t>Robert Klimaszewski</t>
  </si>
  <si>
    <t>rklimasevski@gmail.com</t>
  </si>
  <si>
    <t>Augustyna Grejciun</t>
  </si>
  <si>
    <t>augustynagrey@gmail.com</t>
  </si>
  <si>
    <t>Młodzieżowy Zespół Wokalno-Instrumentalny "Randeo Anima" w Glinciszkach</t>
  </si>
  <si>
    <t>Grzegorz Pilecki</t>
  </si>
  <si>
    <t>g.pileckas@gmail.com</t>
  </si>
  <si>
    <t>zespół działa przy Ośrodku Kultury w Korwiu - filii Wielofunkcyjnego Ośrodka Kultury w Niemenczynie (patrz: Wielofunkcyjny Ośrodek Kultury w Niemenczynie)</t>
  </si>
  <si>
    <t>zespół działa przy Wielofunkcyjnym Ośrodku Kultury w Niemenczynie; zrzesza młodzież okolic Podbrzezia, Pikieliszek, Glinciszek; w 2015 r. powstał młodszy dział zespołu - "Randeo Anima Junior" (patrz: Wielofunkcyjny Ośrodek Kultury w Niemenczynie)</t>
  </si>
  <si>
    <t>zespół działa przy Wielofunkcyjnym Ośrodku Kultury w Niemenczynie (patrz: Wielofunkcyjny Ośrodek Kultury w Niemenczynie)</t>
  </si>
  <si>
    <t>do 2015 r. zespół miał nazwę "Optymiści"; działa przy Wielofunkcyjnym Ośrodku Kultury w Niemenczynie (patrz: Wielofunkcyjny Ośrodek Kultury w Niemenczynie)</t>
  </si>
  <si>
    <t>zespół działa przy Wielofunkcyjnym Ośrodku Kultury w Niemenczynie  (patrz: Wielofunkcyjny Ośrodek Kultury w Niemenczynie)</t>
  </si>
  <si>
    <t>Jasia Mackiewicz</t>
  </si>
  <si>
    <t>mack.jasia@gmail.com</t>
  </si>
  <si>
    <t>Zespół Wokalny "Mejszagolanki" w Mejszagole</t>
  </si>
  <si>
    <t>Zespół Wokalny "Oktawa" w Korwiu</t>
  </si>
  <si>
    <t>Zespół Wokalny "Harmonia" w Mariampolu</t>
  </si>
  <si>
    <t>Zespół Wokalny "Melodia" w Bezdanach</t>
  </si>
  <si>
    <t>Zespół Wokalny "Kresowy Płomień" w Zujunach</t>
  </si>
  <si>
    <t>Zespół Wokalny "Ciechanowiszczanka" w Ciechanowiszkach</t>
  </si>
  <si>
    <t>Zespół Wokalny "Bujwidzianka" w Bujwidzach</t>
  </si>
  <si>
    <t>Zespół Wokalno-instrumentalny "Cantate" w Kowalczukach</t>
  </si>
  <si>
    <t>Zespół Tańca Ludowego "Hałas" w Czarnym Borze</t>
  </si>
  <si>
    <t>Zespół Tańca Ludowego "Zgoda" w Rudominie</t>
  </si>
  <si>
    <t>Tatjana Sinkiewicz</t>
  </si>
  <si>
    <t>zespół działa przy Ośrodku Kultury w Mejszagole  - filii Wielofunkcyjnego Ośrodka Kultury w Niemenczynie (patrz: Wielofunkcyjny Ośrodek Kultury w Niemenczynie)</t>
  </si>
  <si>
    <t>Zespół Taneczny "Przyjaźń" w Mejszagole</t>
  </si>
  <si>
    <t>tatjana.sinkevic@mail.ru</t>
  </si>
  <si>
    <t>Justyna Raczyńska</t>
  </si>
  <si>
    <t>Zespół Wokalny "Jezioranka" w Pikieliszkach</t>
  </si>
  <si>
    <t>solsolla@gmail.com</t>
  </si>
  <si>
    <t>Stanisław Sokołowski</t>
  </si>
  <si>
    <t>Rostyniany</t>
  </si>
  <si>
    <t>Zespół Wokalny "Wspomnienie" w Rostynianach</t>
  </si>
  <si>
    <t>Eduard Michalkiewicz</t>
  </si>
  <si>
    <t>Kapela "Suderwianie" w Suderwie</t>
  </si>
  <si>
    <t>Margaryta Krzyżewska</t>
  </si>
  <si>
    <t>suzanianka@wp.pl </t>
  </si>
  <si>
    <t>Zespół Folklorystyczny "Sużanianka" w Sużanach</t>
  </si>
  <si>
    <t>Kapela "Kapela Świętojańska" w Sużanach</t>
  </si>
  <si>
    <t>Emilija Pečkienė, Zygmunt Żdanowicz</t>
  </si>
  <si>
    <t>zgreda@wp.pl</t>
  </si>
  <si>
    <t>Wioletta Leonowicz, Teresa Andruszkiewicz</t>
  </si>
  <si>
    <t>Zespół Wokalny "Inventum" w Korwiu</t>
  </si>
  <si>
    <t>Zespół Estradowy "Lady Rock" w Sużanach</t>
  </si>
  <si>
    <t>ksistof.slav@gmail.com </t>
  </si>
  <si>
    <t>Krzysztof Sławiński</t>
  </si>
  <si>
    <t>Zespół Pieśni i Tańca "Przepióreczka" w Miednikach</t>
  </si>
  <si>
    <t>Dziecięco-Młodzieżowy Zespół Pieśni i Tańca "Truskaweczka” w Mickunach</t>
  </si>
  <si>
    <t>Zespół Wokalny "Skajsterowianka" w Skajsterach</t>
  </si>
  <si>
    <t>Skajstery</t>
  </si>
  <si>
    <t>Jolanta Raczewska</t>
  </si>
  <si>
    <t>zespół działa przy Gimnazjum w Mickunach</t>
  </si>
  <si>
    <t>zespół działa przy Gimnazjum im. św. Kazimierza</t>
  </si>
  <si>
    <t>Irena Sorko, Władysław Korkuć</t>
  </si>
  <si>
    <t>Alina Pacowska</t>
  </si>
  <si>
    <t>Irena Duchowska, Waleria Wansewicz</t>
  </si>
  <si>
    <t xml:space="preserve">Stowarzyszenie Polaków Kiejdan </t>
  </si>
  <si>
    <t>duchovska@gmail.com </t>
  </si>
  <si>
    <t>działa przy Stowarzyszeniu Polaków Kiejdan; posiada filię w Poniewieżu</t>
  </si>
  <si>
    <t>Stowarzyszenie Kulturalne Argentyńsko-Polskie (ACAP) w La Plata</t>
  </si>
  <si>
    <t>"Nasza Gazeta"</t>
  </si>
  <si>
    <t>miesięcznik wydawany w języku hiszpańskim; organ prasowy Towarzystwa Kulturalnego Argentyńsko-Polskiego (ACAP)</t>
  </si>
  <si>
    <t>"Głos Polski" (La Voz de Polonia")</t>
  </si>
  <si>
    <t>http://lavozdepolonia.com.ar/</t>
  </si>
  <si>
    <t>Enrique Mackiewicz, Maria Zeman</t>
  </si>
  <si>
    <t>http://dom-polski.blogspot.com/</t>
  </si>
  <si>
    <t>strona internetowa stowarzyszenia nie jest aktualizowana</t>
  </si>
  <si>
    <t>Muzeum Wojska Polskiego im. Por. Dra Antoniego Sołowieja w Martin Coronado</t>
  </si>
  <si>
    <t>muzeum znajduje się w budynku Polskiej Szkoły Sobotniej im. Tysiąclecia Chrztu Poski; w 2017 r. muzeum zostało odremontowane i powiększone dzięki pomocy finansowej Senatu RP</t>
  </si>
  <si>
    <t xml:space="preserve">Elżbieta Drucka-Lubecka de Sejournet </t>
  </si>
  <si>
    <t>edesejournet@skynet.be</t>
  </si>
  <si>
    <t>Towarzystwo Przyjaciół Fundacji Jana Pawła II w Indonezji</t>
  </si>
  <si>
    <t xml:space="preserve">Lucia Liando </t>
  </si>
  <si>
    <t>Lucy_liando@adhisakti.com</t>
  </si>
  <si>
    <t>władzę zwierzchnią nad Fundacją sprawuje Arcybiskup metropolita krakowski; oficjalna siedziba fundacji mieści się w Watykanie, jednak ze względu na charakter swej działalności jest ona zlokalizowana w kilku miejscach m.in. w Rzymie, Lublinie (patrz: Dom Fundacji Jana Pawła II - Dom Polski, Ośrodek Dokumentacji i Studium Pontyfikatu Jana Pawła II, Biuletyn Fundacji Jana Pawła II); działalnośc Fundacji wspiera, a zarazem rozpowszechnia ok. 50 kół i towarzystw, które działających w 18 krajach (poza Polską są to: Anglia, Belgia, Dania, Niemcy, Szwajcaria, Irlandia, Hiszpania, Szwecja, Francja, Kanada, USA, Meksyk, Wenezuela, Indonezja, Singapur, Arabia Saudyjska, Australia)</t>
  </si>
  <si>
    <t>Dom Polski w Oslo (Fornebu)</t>
  </si>
  <si>
    <t>Internetowa Telewizja Polonijna itvp.tv</t>
  </si>
  <si>
    <t>siedziba Telewizji znajduje się w Domu Polskim na Fornebu</t>
  </si>
  <si>
    <t>redakcja@itvp.tv</t>
  </si>
  <si>
    <t>www.itvp.tv</t>
  </si>
  <si>
    <t>Hubert Gorczyca</t>
  </si>
  <si>
    <t>Klub Polski w Norwegii</t>
  </si>
  <si>
    <t>pierwotnie pod nazwą: Dyskusyjny Klub Polaków w Norwegii</t>
  </si>
  <si>
    <t>klub.polski.no@gmail.com</t>
  </si>
  <si>
    <t>http://www.klub-pl.no/pl/</t>
  </si>
  <si>
    <t>Stowarzyszenie Polaków "Bolesławiec" w Prnjaworze</t>
  </si>
  <si>
    <t>Polski Cmentarz we wsi Górne Bakińce</t>
  </si>
  <si>
    <t>Marija Buganik-Pranjic</t>
  </si>
  <si>
    <t xml:space="preserve">Gornji Bakinci </t>
  </si>
  <si>
    <t>Polski Cmentarz w Devetinie</t>
  </si>
  <si>
    <t>Igor Kanjski</t>
  </si>
  <si>
    <t>Devetina</t>
  </si>
  <si>
    <t>Rakovac</t>
  </si>
  <si>
    <t>Jadovica</t>
  </si>
  <si>
    <t>Stara Dubrava</t>
  </si>
  <si>
    <t>Novi Martinac</t>
  </si>
  <si>
    <t>Polski Cmentarz w Nowym Martyńcu</t>
  </si>
  <si>
    <t>Gumjera</t>
  </si>
  <si>
    <t>Grabasnica</t>
  </si>
  <si>
    <t>Polski Cmentarz w Grabaśnicy</t>
  </si>
  <si>
    <t>Polski Cmentarz w Prosjeku</t>
  </si>
  <si>
    <t>Polski Cmentarz w w Ćukali</t>
  </si>
  <si>
    <t>Prosjek</t>
  </si>
  <si>
    <t>Ćukala</t>
  </si>
  <si>
    <t>Polski Cmentarz w Rakovacu</t>
  </si>
  <si>
    <t>Polski Cmentarz w Gumjerze</t>
  </si>
  <si>
    <t>Polski Cmentarz w Starej Dubravie</t>
  </si>
  <si>
    <t>Polski Cmentarz w Jadovicy</t>
  </si>
  <si>
    <t>Kunovà</t>
  </si>
  <si>
    <t>Polski Cmentarz w Kunovej</t>
  </si>
  <si>
    <t>cmentarz polskich osadników przybywających na tereny północnej Bośni pod koniec XIX w. (zamieszkiwali w tym regionie w latach 1898-1946); w Bośni powstało ogółem 12 polskich kolonii: Celinovac, Donji Bakinci, Miljevacka Kozara, Gornji Bakinci, Dubrava, Novi Martinac, Rakovac, Gumjera, Kokorski Lug, Smrtici-Palackovici, Kunova i Grabasnica oraz 4 polsko-ukraińskie: Gajevi, Devetina, Stara Dubrava i Gornji Detlak; napis na tablicy pamiatkowej głosi: "Przybyszu, zatrzymaj się! Tu leżą, którzy żyją w sercach swoich potomnych. Polskim pionierom wsi Górne Bakińce w latach 1900-1945"</t>
  </si>
  <si>
    <t>cmentarz polskich osadników przybywających na tereny północnej Bośni pod koniec XIX w. (zamieszkiwali w tym regionie w latach 1898-1946); w Bośni powstało ogółem 12 polskich kolonii: Celinovac, Donji Bakinci, Miljevacka Kozara, Gornji Bakinci, Dubrava, Novi Martinac, Rakovac, Gumjera, Kokorski Lug, Smrtici-Palackovici, Kunova i Grabasnica oraz 4 polsko-ukraińskie: Gajevi, Devetina, Stara Dubrava i Gornji Detlak; prace porządkowe na cmentarzu zostały sfinansowane przez Senat Rzeczypospolitej Polskiej w ramach projektu "Ocalić od zapomnienia - inwentaryzacja i uporządkowanie miejsc pamięci polskich cmentarzy na bośniackich ziemiach", projekt realizowany przy współpracy Stowarzyszenia Reemigrantów z Bośni "Prnjavor" w Bolesławcu, Stowarzyszenia Polaków "Bolesławiec" w Prnjavorze oraz Ambasady Rzeczypospolitej Polskiej w Sarajewie</t>
  </si>
  <si>
    <t>cmentarz polskich osadników przybywających na tereny północnej Bośni pod koniec XIX w. (zamieszkiwali w tym regionie w latach 1898-1946); w Bośni powstało ogółem 12 polskich kolonii: Celinovac, Donji Bakinci, Miljevacka Kozara, Gornji Bakinci, Dubrava, Novi Martinac, Rakovac, Gumjera, Kokorski Lug, Smrtici-Palackovici, Kunova i Grabasnica oraz 4 polsko-ukraińskie: Gajevi, Devetina, Stara Dubrava i Gornji Detlak; cmentarz w Devetinie jest symbolem pamięci o wszystkich Polakach, których "życie było częścią Bośniackiego Losu", jak można przeczytać na pamiątkowej tablicy odsłoniętej tu w 2017 r.; prace porządkowe na cmentarzu zostały sfinansowane przez Senat Rzeczypospolitej Polskiej w ramach projektu "Ocalić od zapomnienia - inwentaryzacja i uporządkowanie miejsc pamięci polskich cmentarzy na bośniackich ziemiach", projekt realizowany przy współpracy Stowarzyszenia Reemigrantów z Bośni "Prnjavor" w Bolesławcu, Stowarzyszenia Polaków "Bolesławiec" w Prnjavorze oraz Ambasady Rzeczypospolitej Polskiej w Sarajewie</t>
  </si>
  <si>
    <t>Stowarzyszenie Polaków i Przyjaciół "MAK"</t>
  </si>
  <si>
    <t>Towarzystwo Przyjaźni Bośniacko - Polskiej w Sarajewie</t>
  </si>
  <si>
    <t>Park – Muzeum Władysława Warneńczyka w Warnie</t>
  </si>
  <si>
    <t>park utworzony został na terenie, na którym 10 .11.1444 r. rozegrała się bitwa pomiędzy wojskami krucjaty przeciwko osmańskiej ekspansji, dowodzonymi przez króla Polski i Węgier Władysława III i dowódcę Jana Hunyadyego a wojskami osmańskimi pod wodzą sułtana Murada II; w 1964 r. otwarte zostało w parku Muzeum (część zgromadzonych tam eksponatów pochodzi z muzeów warszawskich)</t>
  </si>
  <si>
    <t>Polonijny Klub Żeglarski Bieli i Czerwieni (White and Red Sailing Club) w Cambridge</t>
  </si>
  <si>
    <t>Andrzej M. Ruta</t>
  </si>
  <si>
    <t xml:space="preserve">Jerzy Kowalczyk, Jan Gasztold </t>
  </si>
  <si>
    <t>polishmcgill@gmail.com</t>
  </si>
  <si>
    <t>http://www.polonia-saar.de/</t>
  </si>
  <si>
    <t>http://polskie-serca.ucoz.ru</t>
  </si>
  <si>
    <t>czasopismo Regionalnej Społecznej Organizacji Obwodu Stawropolskiego "Zjednoczone Polskie Serca"; cykl wydawniczy zakończony w 2011 r.</t>
  </si>
  <si>
    <t xml:space="preserve">Marek Małachowski </t>
  </si>
  <si>
    <t>http://www.tiverton-szkola.co.uk/</t>
  </si>
  <si>
    <t>Polska kwatera wojskowa na cmentarzu Bremgarten w Bernie</t>
  </si>
  <si>
    <t>Antwerpen</t>
  </si>
  <si>
    <t>Brussel</t>
  </si>
  <si>
    <t>Organisation / institution name</t>
  </si>
  <si>
    <t>Commencement of activities year</t>
  </si>
  <si>
    <t>Organisation / institution
type</t>
  </si>
  <si>
    <t>Organisation / institution
type details</t>
  </si>
  <si>
    <t>Organisation’s / institution’s seat</t>
  </si>
  <si>
    <t>Reference
year</t>
  </si>
  <si>
    <t>Activity
status</t>
  </si>
  <si>
    <t>Related persons</t>
  </si>
  <si>
    <t>Website of the
organisation / institution</t>
  </si>
  <si>
    <t>E-mail address of the
organisation / institution</t>
  </si>
  <si>
    <t>Supplementary information</t>
  </si>
  <si>
    <t>country</t>
  </si>
  <si>
    <t>country administrative
division unit</t>
  </si>
  <si>
    <t>place</t>
  </si>
  <si>
    <t>(not translated)</t>
  </si>
  <si>
    <t>(see: variables classification key)</t>
  </si>
  <si>
    <t>(see: variable
symbolisation)</t>
  </si>
  <si>
    <t xml:space="preserve"> the number of filtered records</t>
  </si>
  <si>
    <t xml:space="preserve">state and local government
trade / business
other representation
</t>
  </si>
  <si>
    <t xml:space="preserve">   EXPLANATION SYMBOLS</t>
  </si>
  <si>
    <t>(x)    —  not applicable</t>
  </si>
</sst>
</file>

<file path=xl/styles.xml><?xml version="1.0" encoding="utf-8"?>
<styleSheet xmlns="http://schemas.openxmlformats.org/spreadsheetml/2006/main" xmlns:mc="http://schemas.openxmlformats.org/markup-compatibility/2006" xmlns:x14ac="http://schemas.microsoft.com/office/spreadsheetml/2009/9/ac" mc:Ignorable="x14ac">
  <fonts count="14">
    <font>
      <sz val="11"/>
      <color rgb="FF000000"/>
      <name val="Czcionka tekstu podstawowego"/>
      <family val="2"/>
      <charset val="238"/>
    </font>
    <font>
      <sz val="9"/>
      <name val="Arial"/>
      <family val="2"/>
      <charset val="238"/>
    </font>
    <font>
      <i/>
      <sz val="9"/>
      <name val="Arial"/>
      <family val="2"/>
      <charset val="238"/>
    </font>
    <font>
      <b/>
      <sz val="9"/>
      <name val="Arial"/>
      <family val="2"/>
      <charset val="238"/>
    </font>
    <font>
      <u/>
      <sz val="11"/>
      <color rgb="FF0000FF"/>
      <name val="Czcionka tekstu podstawowego"/>
      <family val="2"/>
      <charset val="238"/>
    </font>
    <font>
      <sz val="9"/>
      <color rgb="FF000000"/>
      <name val="Arial"/>
      <family val="2"/>
      <charset val="238"/>
    </font>
    <font>
      <b/>
      <sz val="9"/>
      <color rgb="FF000000"/>
      <name val="Arial"/>
      <family val="2"/>
      <charset val="238"/>
    </font>
    <font>
      <sz val="11"/>
      <color rgb="FF000000"/>
      <name val="Czcionka tekstu podstawowego"/>
      <family val="2"/>
      <charset val="238"/>
    </font>
    <font>
      <sz val="11"/>
      <name val="Czcionka tekstu podstawowego"/>
      <family val="2"/>
      <charset val="238"/>
    </font>
    <font>
      <b/>
      <sz val="11"/>
      <color theme="0"/>
      <name val="Calibri"/>
      <family val="2"/>
      <charset val="238"/>
      <scheme val="minor"/>
    </font>
    <font>
      <b/>
      <i/>
      <sz val="11"/>
      <color theme="0"/>
      <name val="Calibri"/>
      <family val="2"/>
      <charset val="238"/>
      <scheme val="minor"/>
    </font>
    <font>
      <b/>
      <sz val="9"/>
      <color theme="0"/>
      <name val="Arial"/>
      <family val="2"/>
      <charset val="238"/>
    </font>
    <font>
      <sz val="9"/>
      <color theme="0"/>
      <name val="Arial"/>
      <family val="2"/>
      <charset val="238"/>
    </font>
    <font>
      <u/>
      <sz val="9"/>
      <name val="Arial"/>
      <family val="2"/>
      <charset val="238"/>
    </font>
  </fonts>
  <fills count="5">
    <fill>
      <patternFill patternType="none"/>
    </fill>
    <fill>
      <patternFill patternType="gray125"/>
    </fill>
    <fill>
      <patternFill patternType="solid">
        <fgColor theme="4" tint="-0.249977111117893"/>
        <bgColor indexed="64"/>
      </patternFill>
    </fill>
    <fill>
      <patternFill patternType="solid">
        <fgColor theme="4" tint="0.79998168889431442"/>
        <bgColor indexed="64"/>
      </patternFill>
    </fill>
    <fill>
      <patternFill patternType="solid">
        <fgColor theme="4" tint="0.79998168889431442"/>
        <bgColor rgb="FFC0C0C0"/>
      </patternFill>
    </fill>
  </fills>
  <borders count="12">
    <border>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4" fillId="0" borderId="0" applyBorder="0" applyProtection="0"/>
    <xf numFmtId="0" fontId="7" fillId="0" borderId="0"/>
  </cellStyleXfs>
  <cellXfs count="99">
    <xf numFmtId="0" fontId="0" fillId="0" borderId="0" xfId="0"/>
    <xf numFmtId="0" fontId="5" fillId="0" borderId="0" xfId="0" applyFont="1"/>
    <xf numFmtId="0" fontId="6" fillId="0" borderId="0" xfId="0" applyFont="1" applyAlignment="1">
      <alignment horizontal="center" vertical="center"/>
    </xf>
    <xf numFmtId="0" fontId="1" fillId="0" borderId="3" xfId="0" applyFont="1" applyFill="1" applyBorder="1" applyAlignment="1">
      <alignment wrapText="1"/>
    </xf>
    <xf numFmtId="0" fontId="1" fillId="0" borderId="3" xfId="0" applyNumberFormat="1" applyFont="1" applyFill="1" applyBorder="1" applyAlignment="1">
      <alignment horizontal="left" wrapText="1"/>
    </xf>
    <xf numFmtId="0" fontId="1" fillId="0" borderId="3" xfId="0" applyNumberFormat="1" applyFont="1" applyFill="1" applyBorder="1" applyAlignment="1">
      <alignment wrapText="1"/>
    </xf>
    <xf numFmtId="0" fontId="1" fillId="0" borderId="0" xfId="0" applyFont="1" applyFill="1" applyBorder="1" applyAlignment="1">
      <alignment horizontal="left" wrapText="1"/>
    </xf>
    <xf numFmtId="0" fontId="1" fillId="0" borderId="3" xfId="0" applyFont="1" applyFill="1" applyBorder="1" applyAlignment="1">
      <alignment horizontal="left" wrapText="1"/>
    </xf>
    <xf numFmtId="0" fontId="1" fillId="0" borderId="3" xfId="1" applyFont="1" applyFill="1" applyBorder="1" applyAlignment="1" applyProtection="1"/>
    <xf numFmtId="0" fontId="1" fillId="0" borderId="3" xfId="0" applyFont="1" applyFill="1" applyBorder="1" applyAlignment="1">
      <alignment vertical="top" wrapText="1"/>
    </xf>
    <xf numFmtId="0" fontId="1" fillId="0" borderId="3" xfId="2" applyFont="1" applyFill="1" applyBorder="1" applyAlignment="1">
      <alignment wrapText="1"/>
    </xf>
    <xf numFmtId="0" fontId="1" fillId="0" borderId="0" xfId="0" applyFont="1" applyAlignment="1"/>
    <xf numFmtId="0" fontId="3" fillId="0" borderId="7" xfId="0" applyFont="1" applyFill="1" applyBorder="1" applyAlignment="1">
      <alignment horizontal="center" vertical="center"/>
    </xf>
    <xf numFmtId="0" fontId="1" fillId="0" borderId="4" xfId="0" applyFont="1" applyFill="1" applyBorder="1" applyAlignment="1">
      <alignment horizontal="center"/>
    </xf>
    <xf numFmtId="0" fontId="1" fillId="0" borderId="3" xfId="0" applyFont="1" applyFill="1" applyBorder="1" applyAlignment="1">
      <alignment horizontal="left"/>
    </xf>
    <xf numFmtId="0" fontId="1" fillId="0" borderId="3" xfId="0" applyFont="1" applyFill="1" applyBorder="1" applyAlignment="1">
      <alignment horizontal="center"/>
    </xf>
    <xf numFmtId="0" fontId="1" fillId="0" borderId="3" xfId="0" applyFont="1" applyFill="1" applyBorder="1" applyAlignment="1"/>
    <xf numFmtId="0" fontId="2" fillId="0" borderId="3" xfId="0" applyFont="1" applyFill="1" applyBorder="1" applyAlignment="1">
      <alignment horizontal="left"/>
    </xf>
    <xf numFmtId="0" fontId="1" fillId="0" borderId="3" xfId="1" applyFont="1" applyFill="1" applyBorder="1" applyAlignment="1"/>
    <xf numFmtId="0" fontId="1" fillId="0" borderId="0" xfId="0" applyFont="1" applyFill="1" applyAlignment="1"/>
    <xf numFmtId="0" fontId="2" fillId="0" borderId="3" xfId="0" applyFont="1" applyFill="1" applyBorder="1" applyAlignment="1">
      <alignment horizontal="center"/>
    </xf>
    <xf numFmtId="0" fontId="1" fillId="0" borderId="3" xfId="1" applyFont="1" applyFill="1" applyBorder="1" applyAlignment="1" applyProtection="1">
      <alignment horizontal="left"/>
    </xf>
    <xf numFmtId="0" fontId="1" fillId="0" borderId="0" xfId="0" applyFont="1" applyFill="1" applyBorder="1" applyAlignment="1">
      <alignment horizontal="center"/>
    </xf>
    <xf numFmtId="0" fontId="1" fillId="0" borderId="0" xfId="0" applyFont="1" applyFill="1" applyBorder="1" applyAlignment="1"/>
    <xf numFmtId="0" fontId="1" fillId="0" borderId="0" xfId="0" applyFont="1" applyFill="1" applyBorder="1" applyAlignment="1">
      <alignment horizontal="left"/>
    </xf>
    <xf numFmtId="0" fontId="1" fillId="0" borderId="0" xfId="1" applyFont="1" applyFill="1" applyBorder="1" applyAlignment="1"/>
    <xf numFmtId="0" fontId="1" fillId="0" borderId="3" xfId="2" applyFont="1" applyFill="1" applyBorder="1" applyAlignment="1"/>
    <xf numFmtId="0" fontId="1" fillId="0" borderId="3" xfId="2" applyFont="1" applyFill="1" applyBorder="1" applyAlignment="1">
      <alignment horizontal="center"/>
    </xf>
    <xf numFmtId="0" fontId="1" fillId="0" borderId="0" xfId="1" applyFont="1" applyFill="1" applyBorder="1" applyAlignment="1" applyProtection="1"/>
    <xf numFmtId="0" fontId="3" fillId="0" borderId="3" xfId="0" applyFont="1" applyFill="1" applyBorder="1" applyAlignment="1">
      <alignment horizontal="center"/>
    </xf>
    <xf numFmtId="0" fontId="3" fillId="0" borderId="3" xfId="0" applyFont="1" applyFill="1" applyBorder="1" applyAlignment="1">
      <alignment horizontal="left"/>
    </xf>
    <xf numFmtId="0" fontId="1" fillId="0" borderId="3" xfId="0" quotePrefix="1" applyFont="1" applyFill="1" applyBorder="1" applyAlignment="1">
      <alignment horizontal="left"/>
    </xf>
    <xf numFmtId="2" fontId="1" fillId="0" borderId="3" xfId="1" applyNumberFormat="1" applyFont="1" applyFill="1" applyBorder="1" applyAlignment="1"/>
    <xf numFmtId="0" fontId="1" fillId="0" borderId="3" xfId="1" applyNumberFormat="1" applyFont="1" applyFill="1" applyBorder="1" applyAlignment="1"/>
    <xf numFmtId="0" fontId="1" fillId="0" borderId="8" xfId="0" applyFont="1" applyFill="1" applyBorder="1" applyAlignment="1">
      <alignment horizontal="left"/>
    </xf>
    <xf numFmtId="0" fontId="1" fillId="0" borderId="3" xfId="1" applyNumberFormat="1" applyFont="1" applyFill="1" applyBorder="1" applyAlignment="1" applyProtection="1"/>
    <xf numFmtId="0" fontId="1" fillId="0" borderId="3" xfId="1" applyFont="1" applyFill="1" applyBorder="1"/>
    <xf numFmtId="0" fontId="8" fillId="0" borderId="3" xfId="1" applyFont="1" applyFill="1" applyBorder="1"/>
    <xf numFmtId="0" fontId="1" fillId="0" borderId="3" xfId="1" applyFont="1" applyFill="1" applyBorder="1" applyProtection="1"/>
    <xf numFmtId="0" fontId="1" fillId="0" borderId="0" xfId="0" applyFont="1" applyFill="1" applyAlignment="1">
      <alignment wrapText="1"/>
    </xf>
    <xf numFmtId="0" fontId="5" fillId="0" borderId="0" xfId="0" applyFont="1" applyFill="1" applyBorder="1" applyAlignment="1">
      <alignment horizontal="left" vertical="top" wrapText="1" indent="3"/>
    </xf>
    <xf numFmtId="0" fontId="4" fillId="0" borderId="3" xfId="1" applyFill="1" applyBorder="1"/>
    <xf numFmtId="0" fontId="1" fillId="0" borderId="3" xfId="0" applyFont="1" applyFill="1" applyBorder="1" applyAlignment="1">
      <alignment horizontal="center" vertical="center"/>
    </xf>
    <xf numFmtId="0" fontId="1" fillId="0" borderId="8" xfId="0" applyFont="1" applyFill="1" applyBorder="1" applyAlignment="1">
      <alignment horizontal="center"/>
    </xf>
    <xf numFmtId="0" fontId="1" fillId="0" borderId="6" xfId="0" applyFont="1" applyFill="1" applyBorder="1" applyAlignment="1">
      <alignment horizontal="center"/>
    </xf>
    <xf numFmtId="0" fontId="1" fillId="0" borderId="6" xfId="0" applyFont="1" applyFill="1" applyBorder="1" applyAlignment="1">
      <alignment horizontal="left"/>
    </xf>
    <xf numFmtId="0" fontId="1" fillId="0" borderId="4" xfId="0" applyFont="1" applyFill="1" applyBorder="1" applyAlignment="1"/>
    <xf numFmtId="0" fontId="1" fillId="0" borderId="0" xfId="0" applyFont="1" applyFill="1" applyAlignment="1">
      <alignment horizontal="center"/>
    </xf>
    <xf numFmtId="0" fontId="11" fillId="2" borderId="0" xfId="0" applyFont="1" applyFill="1" applyAlignment="1">
      <alignment vertical="center"/>
    </xf>
    <xf numFmtId="0" fontId="12" fillId="2" borderId="0" xfId="0" applyFont="1" applyFill="1"/>
    <xf numFmtId="0" fontId="6" fillId="3" borderId="3" xfId="0" applyFont="1" applyFill="1" applyBorder="1" applyAlignment="1">
      <alignment horizontal="center" vertical="center"/>
    </xf>
    <xf numFmtId="0" fontId="5" fillId="3" borderId="3" xfId="0" applyFont="1" applyFill="1" applyBorder="1" applyAlignment="1">
      <alignment horizontal="left" vertical="top" indent="3"/>
    </xf>
    <xf numFmtId="0" fontId="5" fillId="3" borderId="3" xfId="0" applyFont="1" applyFill="1" applyBorder="1" applyAlignment="1">
      <alignment horizontal="left" vertical="top" wrapText="1" indent="3"/>
    </xf>
    <xf numFmtId="0" fontId="5" fillId="3" borderId="3" xfId="0" applyFont="1" applyFill="1" applyBorder="1" applyAlignment="1">
      <alignment horizontal="left" vertical="center" wrapText="1"/>
    </xf>
    <xf numFmtId="0" fontId="5" fillId="3" borderId="3" xfId="0" applyFont="1" applyFill="1" applyBorder="1"/>
    <xf numFmtId="0" fontId="5" fillId="3" borderId="3" xfId="0" applyFont="1" applyFill="1" applyBorder="1" applyAlignment="1">
      <alignment vertical="center" wrapText="1"/>
    </xf>
    <xf numFmtId="0" fontId="11" fillId="2" borderId="6" xfId="0" applyFont="1" applyFill="1" applyBorder="1" applyAlignment="1">
      <alignment horizontal="left" vertical="center"/>
    </xf>
    <xf numFmtId="0" fontId="5" fillId="3" borderId="2" xfId="0" applyFont="1" applyFill="1" applyBorder="1" applyAlignment="1">
      <alignment horizontal="left" indent="3"/>
    </xf>
    <xf numFmtId="0" fontId="0" fillId="3" borderId="8" xfId="0" applyFill="1" applyBorder="1"/>
    <xf numFmtId="1" fontId="9" fillId="2" borderId="0" xfId="0" applyNumberFormat="1" applyFont="1" applyFill="1" applyBorder="1" applyAlignment="1">
      <alignment horizontal="right"/>
    </xf>
    <xf numFmtId="0" fontId="1" fillId="0" borderId="3" xfId="1" applyFont="1" applyFill="1" applyBorder="1" applyAlignment="1">
      <alignment wrapText="1"/>
    </xf>
    <xf numFmtId="0" fontId="3" fillId="0" borderId="2" xfId="0" applyFont="1" applyFill="1" applyBorder="1" applyAlignment="1">
      <alignment horizontal="center" vertical="center"/>
    </xf>
    <xf numFmtId="0" fontId="13" fillId="0" borderId="3" xfId="1" applyFont="1" applyFill="1" applyBorder="1"/>
    <xf numFmtId="0" fontId="1" fillId="0" borderId="4" xfId="0" applyFont="1" applyFill="1" applyBorder="1" applyAlignment="1">
      <alignment wrapText="1"/>
    </xf>
    <xf numFmtId="0" fontId="1" fillId="0" borderId="0" xfId="0" applyFont="1" applyFill="1" applyBorder="1" applyAlignment="1">
      <alignment wrapText="1"/>
    </xf>
    <xf numFmtId="0" fontId="1" fillId="0" borderId="3" xfId="0" applyNumberFormat="1" applyFont="1" applyFill="1" applyBorder="1" applyAlignment="1">
      <alignment horizontal="left"/>
    </xf>
    <xf numFmtId="0" fontId="3" fillId="0" borderId="0" xfId="0" applyFont="1" applyFill="1" applyBorder="1" applyAlignment="1">
      <alignment horizontal="center" vertical="center"/>
    </xf>
    <xf numFmtId="0" fontId="3" fillId="0" borderId="5" xfId="0" applyFont="1" applyFill="1" applyBorder="1" applyAlignment="1">
      <alignment horizontal="center"/>
    </xf>
    <xf numFmtId="0" fontId="3" fillId="4" borderId="2" xfId="0" applyFont="1" applyFill="1" applyBorder="1" applyAlignment="1">
      <alignment horizontal="center" vertical="center"/>
    </xf>
    <xf numFmtId="0" fontId="3" fillId="4" borderId="2" xfId="0" applyFont="1" applyFill="1" applyBorder="1" applyAlignment="1">
      <alignment horizontal="center" wrapText="1"/>
    </xf>
    <xf numFmtId="0" fontId="3" fillId="4" borderId="1" xfId="0" applyFont="1" applyFill="1" applyBorder="1" applyAlignment="1">
      <alignment horizontal="center" vertical="center"/>
    </xf>
    <xf numFmtId="0" fontId="3" fillId="4" borderId="10"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7" xfId="0" applyFont="1" applyFill="1" applyBorder="1" applyAlignment="1">
      <alignment horizontal="center" wrapText="1"/>
    </xf>
    <xf numFmtId="0" fontId="3" fillId="4" borderId="2" xfId="0" applyFont="1" applyFill="1" applyBorder="1" applyAlignment="1">
      <alignment horizontal="center" vertical="center" wrapText="1"/>
    </xf>
    <xf numFmtId="0" fontId="2" fillId="4" borderId="2" xfId="0" applyFont="1" applyFill="1" applyBorder="1" applyAlignment="1">
      <alignment horizontal="center"/>
    </xf>
    <xf numFmtId="0" fontId="2" fillId="4" borderId="2" xfId="0" applyFont="1" applyFill="1" applyBorder="1" applyAlignment="1">
      <alignment horizontal="center" wrapText="1"/>
    </xf>
    <xf numFmtId="0" fontId="1" fillId="3" borderId="0" xfId="0" applyFont="1" applyFill="1" applyAlignment="1"/>
    <xf numFmtId="0" fontId="3" fillId="4" borderId="6" xfId="0" applyFont="1" applyFill="1" applyBorder="1" applyAlignment="1">
      <alignment horizontal="center" vertical="center"/>
    </xf>
    <xf numFmtId="0" fontId="3" fillId="4" borderId="6" xfId="0" applyFont="1" applyFill="1" applyBorder="1" applyAlignment="1">
      <alignment horizontal="center" wrapText="1"/>
    </xf>
    <xf numFmtId="0" fontId="2" fillId="3" borderId="2" xfId="0" applyFont="1" applyFill="1" applyBorder="1" applyAlignment="1">
      <alignment horizontal="center" vertical="center"/>
    </xf>
    <xf numFmtId="0" fontId="3" fillId="3" borderId="2" xfId="0" applyFont="1" applyFill="1" applyBorder="1" applyAlignment="1">
      <alignment horizontal="center" vertical="center"/>
    </xf>
    <xf numFmtId="0" fontId="2" fillId="3"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1" fillId="0" borderId="0" xfId="0" applyFont="1" applyFill="1" applyAlignment="1">
      <alignment vertical="center"/>
    </xf>
    <xf numFmtId="0" fontId="1" fillId="2" borderId="0" xfId="0" applyFont="1" applyFill="1" applyAlignment="1"/>
    <xf numFmtId="1" fontId="9" fillId="2" borderId="0" xfId="0" applyNumberFormat="1" applyFont="1" applyFill="1" applyBorder="1" applyAlignment="1">
      <alignment horizontal="left" vertical="center" indent="1"/>
    </xf>
    <xf numFmtId="0" fontId="1" fillId="2" borderId="0" xfId="0" applyFont="1" applyFill="1" applyAlignment="1">
      <alignment horizontal="center" vertical="center"/>
    </xf>
    <xf numFmtId="0" fontId="1" fillId="2" borderId="0" xfId="0" applyFont="1" applyFill="1" applyAlignment="1">
      <alignment horizontal="center"/>
    </xf>
    <xf numFmtId="0" fontId="1" fillId="2" borderId="0" xfId="0" applyFont="1" applyFill="1" applyAlignment="1">
      <alignment wrapText="1"/>
    </xf>
    <xf numFmtId="0" fontId="11" fillId="2" borderId="1" xfId="0" applyFont="1" applyFill="1" applyBorder="1" applyAlignment="1">
      <alignment horizontal="center" vertical="center"/>
    </xf>
    <xf numFmtId="0" fontId="11" fillId="2" borderId="8" xfId="0" applyFont="1" applyFill="1" applyBorder="1" applyAlignment="1">
      <alignment horizontal="center" vertical="center"/>
    </xf>
    <xf numFmtId="0" fontId="11" fillId="2" borderId="2" xfId="0" applyFont="1" applyFill="1" applyBorder="1" applyAlignment="1">
      <alignment horizontal="center" vertical="center"/>
    </xf>
    <xf numFmtId="0" fontId="11" fillId="2" borderId="2" xfId="0" applyFont="1" applyFill="1" applyBorder="1" applyAlignment="1">
      <alignment horizontal="center" vertical="center" wrapText="1"/>
    </xf>
    <xf numFmtId="0" fontId="10" fillId="2" borderId="0" xfId="0" applyFont="1" applyFill="1" applyBorder="1" applyAlignment="1">
      <alignment horizontal="right"/>
    </xf>
    <xf numFmtId="0" fontId="1" fillId="0" borderId="4" xfId="0" applyFont="1" applyFill="1" applyBorder="1" applyAlignment="1">
      <alignment horizontal="left"/>
    </xf>
    <xf numFmtId="0" fontId="1" fillId="0" borderId="8" xfId="0" applyFont="1" applyFill="1" applyBorder="1" applyAlignment="1">
      <alignment horizontal="left" wrapText="1"/>
    </xf>
    <xf numFmtId="0" fontId="1" fillId="0" borderId="9" xfId="0" applyFont="1" applyFill="1" applyBorder="1" applyAlignment="1">
      <alignment horizontal="left" wrapText="1"/>
    </xf>
    <xf numFmtId="0" fontId="1" fillId="0" borderId="8" xfId="1" applyFont="1" applyFill="1" applyBorder="1" applyAlignment="1"/>
  </cellXfs>
  <cellStyles count="3">
    <cellStyle name="Hiperłącze" xfId="1" builtinId="8"/>
    <cellStyle name="Normalny" xfId="0" builtinId="0"/>
    <cellStyle name="Normalny 2" xfId="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66"/>
      <rgbColor rgb="0099CCFF"/>
      <rgbColor rgb="00FF99CC"/>
      <rgbColor rgb="00CC99FF"/>
      <rgbColor rgb="00FFCC99"/>
      <rgbColor rgb="003366FF"/>
      <rgbColor rgb="0033CCCC"/>
      <rgbColor rgb="0099CC00"/>
      <rgbColor rgb="00FFCC00"/>
      <rgbColor rgb="00FF9900"/>
      <rgbColor rgb="00FF6600"/>
      <rgbColor rgb="00558ED5"/>
      <rgbColor rgb="00969696"/>
      <rgbColor rgb="00003366"/>
      <rgbColor rgb="0033996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ww.polishschooldallas.org/" TargetMode="External"/><Relationship Id="rId21" Type="http://schemas.openxmlformats.org/officeDocument/2006/relationships/hyperlink" Target="http://www.magazynpolonia.com/" TargetMode="External"/><Relationship Id="rId324" Type="http://schemas.openxmlformats.org/officeDocument/2006/relationships/hyperlink" Target="http://krakowiakfrancja.free.fr/" TargetMode="External"/><Relationship Id="rId531" Type="http://schemas.openxmlformats.org/officeDocument/2006/relationships/hyperlink" Target="http://www.polonia.org/artysci.htm" TargetMode="External"/><Relationship Id="rId170" Type="http://schemas.openxmlformats.org/officeDocument/2006/relationships/hyperlink" Target="http://www.szkolapreston.co.uk/" TargetMode="External"/><Relationship Id="rId268" Type="http://schemas.openxmlformats.org/officeDocument/2006/relationships/hyperlink" Target="http://www.centrulpolonez.ucoz.org/" TargetMode="External"/><Relationship Id="rId475" Type="http://schemas.openxmlformats.org/officeDocument/2006/relationships/hyperlink" Target="http://www.polandstreet.org.uk/" TargetMode="External"/><Relationship Id="rId32" Type="http://schemas.openxmlformats.org/officeDocument/2006/relationships/hyperlink" Target="http://www.zskosariska.cz/inpage/szkola-podstawowa/" TargetMode="External"/><Relationship Id="rId128" Type="http://schemas.openxmlformats.org/officeDocument/2006/relationships/hyperlink" Target="http://www.myridobro.org/" TargetMode="External"/><Relationship Id="rId335" Type="http://schemas.openxmlformats.org/officeDocument/2006/relationships/hyperlink" Target="http://www.semainepolonaise.fr/" TargetMode="External"/><Relationship Id="rId542" Type="http://schemas.openxmlformats.org/officeDocument/2006/relationships/hyperlink" Target="http://www.meetup.com/perthidni" TargetMode="External"/><Relationship Id="rId181" Type="http://schemas.openxmlformats.org/officeDocument/2006/relationships/hyperlink" Target="http://www.australia.chrystusowcy.org/" TargetMode="External"/><Relationship Id="rId402" Type="http://schemas.openxmlformats.org/officeDocument/2006/relationships/hyperlink" Target="http://www.sitenf.org/" TargetMode="External"/><Relationship Id="rId279" Type="http://schemas.openxmlformats.org/officeDocument/2006/relationships/hyperlink" Target="http://www.pallotynki.pl/" TargetMode="External"/><Relationship Id="rId486" Type="http://schemas.openxmlformats.org/officeDocument/2006/relationships/hyperlink" Target="http://www.prasa-polska.com/" TargetMode="External"/><Relationship Id="rId43" Type="http://schemas.openxmlformats.org/officeDocument/2006/relationships/hyperlink" Target="http://www.przedszkole-lyon.com/" TargetMode="External"/><Relationship Id="rId139" Type="http://schemas.openxmlformats.org/officeDocument/2006/relationships/hyperlink" Target="http://www.polskaszkola.accrington.pl/" TargetMode="External"/><Relationship Id="rId346" Type="http://schemas.openxmlformats.org/officeDocument/2006/relationships/hyperlink" Target="http://www.tchr.org/fran" TargetMode="External"/><Relationship Id="rId553" Type="http://schemas.openxmlformats.org/officeDocument/2006/relationships/hyperlink" Target="http://www.belweder.org/szkola.htm" TargetMode="External"/><Relationship Id="rId192" Type="http://schemas.openxmlformats.org/officeDocument/2006/relationships/hyperlink" Target="http://www.pava-swap.org/" TargetMode="External"/><Relationship Id="rId206" Type="http://schemas.openxmlformats.org/officeDocument/2006/relationships/hyperlink" Target="http://www.gwiazdka.lv/" TargetMode="External"/><Relationship Id="rId413" Type="http://schemas.openxmlformats.org/officeDocument/2006/relationships/hyperlink" Target="http://www.pha-md.org/" TargetMode="External"/><Relationship Id="rId497" Type="http://schemas.openxmlformats.org/officeDocument/2006/relationships/hyperlink" Target="http://www.bractwo-motocyklistow.de/" TargetMode="External"/><Relationship Id="rId357" Type="http://schemas.openxmlformats.org/officeDocument/2006/relationships/hyperlink" Target="http://www.pna-znp.org/" TargetMode="External"/><Relationship Id="rId54" Type="http://schemas.openxmlformats.org/officeDocument/2006/relationships/hyperlink" Target="http://www.szkola.pmkamsterdam.nl/" TargetMode="External"/><Relationship Id="rId217" Type="http://schemas.openxmlformats.org/officeDocument/2006/relationships/hyperlink" Target="http://www.misje.franciszkanie.pl/" TargetMode="External"/><Relationship Id="rId564" Type="http://schemas.openxmlformats.org/officeDocument/2006/relationships/hyperlink" Target="http://www.spkcanberra.org.au/strony/seniors.htm" TargetMode="External"/><Relationship Id="rId424" Type="http://schemas.openxmlformats.org/officeDocument/2006/relationships/hyperlink" Target="http://www.polishculturalclub.org/" TargetMode="External"/><Relationship Id="rId270" Type="http://schemas.openxmlformats.org/officeDocument/2006/relationships/hyperlink" Target="http://www.foyersekcjapolska.eu/" TargetMode="External"/><Relationship Id="rId65" Type="http://schemas.openxmlformats.org/officeDocument/2006/relationships/hyperlink" Target="http://www.polskaszkolacarlow.ie/" TargetMode="External"/><Relationship Id="rId130" Type="http://schemas.openxmlformats.org/officeDocument/2006/relationships/hyperlink" Target="http://www.zdolbunow.pl.ua/" TargetMode="External"/><Relationship Id="rId368" Type="http://schemas.openxmlformats.org/officeDocument/2006/relationships/hyperlink" Target="http://www.stbrunochicago.org/pl/default.aspx" TargetMode="External"/><Relationship Id="rId575" Type="http://schemas.openxmlformats.org/officeDocument/2006/relationships/hyperlink" Target="http://www.buivydziai.vilniausr.lm.lt/" TargetMode="External"/><Relationship Id="rId228" Type="http://schemas.openxmlformats.org/officeDocument/2006/relationships/hyperlink" Target="http://www.spknadzieja.narod.ru/" TargetMode="External"/><Relationship Id="rId435" Type="http://schemas.openxmlformats.org/officeDocument/2006/relationships/hyperlink" Target="http://www.pafdc.org/" TargetMode="External"/><Relationship Id="rId281" Type="http://schemas.openxmlformats.org/officeDocument/2006/relationships/hyperlink" Target="http://www.pasterzanki.pl/misje" TargetMode="External"/><Relationship Id="rId502" Type="http://schemas.openxmlformats.org/officeDocument/2006/relationships/hyperlink" Target="http://www.polonicaev.de/" TargetMode="External"/><Relationship Id="rId76" Type="http://schemas.openxmlformats.org/officeDocument/2006/relationships/hyperlink" Target="http://www.przedszkole-soleczniki.nakresach.pl/" TargetMode="External"/><Relationship Id="rId141" Type="http://schemas.openxmlformats.org/officeDocument/2006/relationships/hyperlink" Target="http://www.polskaszkola-leamington.pl/" TargetMode="External"/><Relationship Id="rId379" Type="http://schemas.openxmlformats.org/officeDocument/2006/relationships/hyperlink" Target="http://www.azpolonia.com/" TargetMode="External"/><Relationship Id="rId586" Type="http://schemas.openxmlformats.org/officeDocument/2006/relationships/hyperlink" Target="http://www.polonia-altaj.ru/" TargetMode="External"/><Relationship Id="rId7" Type="http://schemas.openxmlformats.org/officeDocument/2006/relationships/hyperlink" Target="http://www.domont-france-pologne.fr/" TargetMode="External"/><Relationship Id="rId239" Type="http://schemas.openxmlformats.org/officeDocument/2006/relationships/hyperlink" Target="http://www.fopnu.org.ua/" TargetMode="External"/><Relationship Id="rId446" Type="http://schemas.openxmlformats.org/officeDocument/2006/relationships/hyperlink" Target="http://www.szkola-exeter.co.uk/" TargetMode="External"/><Relationship Id="rId292" Type="http://schemas.openxmlformats.org/officeDocument/2006/relationships/hyperlink" Target="http://spkcanada.com/" TargetMode="External"/><Relationship Id="rId306" Type="http://schemas.openxmlformats.org/officeDocument/2006/relationships/hyperlink" Target="http://www.korpusypokoju.com/" TargetMode="External"/><Relationship Id="rId87" Type="http://schemas.openxmlformats.org/officeDocument/2006/relationships/hyperlink" Target="http://www.pmk-mannheim.eu/" TargetMode="External"/><Relationship Id="rId513" Type="http://schemas.openxmlformats.org/officeDocument/2006/relationships/hyperlink" Target="http://www.pmk-muenchen.de/" TargetMode="External"/><Relationship Id="rId597" Type="http://schemas.openxmlformats.org/officeDocument/2006/relationships/hyperlink" Target="http://www.polska-szkola-gloucester.co.uk/" TargetMode="External"/><Relationship Id="rId152" Type="http://schemas.openxmlformats.org/officeDocument/2006/relationships/hyperlink" Target="http://www.szkolawyorku.org.uk/" TargetMode="External"/><Relationship Id="rId457" Type="http://schemas.openxmlformats.org/officeDocument/2006/relationships/hyperlink" Target="http://www.craigavoneaglesclub.com/" TargetMode="External"/><Relationship Id="rId14" Type="http://schemas.openxmlformats.org/officeDocument/2006/relationships/hyperlink" Target="http://www.lespolonaises.com/" TargetMode="External"/><Relationship Id="rId317" Type="http://schemas.openxmlformats.org/officeDocument/2006/relationships/hyperlink" Target="http://www.fjp2.com/pl/fundacja/biuletyn" TargetMode="External"/><Relationship Id="rId524" Type="http://schemas.openxmlformats.org/officeDocument/2006/relationships/hyperlink" Target="http://www.aachen04.de/" TargetMode="External"/><Relationship Id="rId98" Type="http://schemas.openxmlformats.org/officeDocument/2006/relationships/hyperlink" Target="http://www.spbschool225.narod.ru/" TargetMode="External"/><Relationship Id="rId121" Type="http://schemas.openxmlformats.org/officeDocument/2006/relationships/hyperlink" Target="http://www.polska-szkola-goteborg.com/" TargetMode="External"/><Relationship Id="rId163" Type="http://schemas.openxmlformats.org/officeDocument/2006/relationships/hyperlink" Target="http://www.mojapolskaszkola.org/" TargetMode="External"/><Relationship Id="rId219" Type="http://schemas.openxmlformats.org/officeDocument/2006/relationships/hyperlink" Target="http://www.triuno.pl/afryka-rwanda.html" TargetMode="External"/><Relationship Id="rId370" Type="http://schemas.openxmlformats.org/officeDocument/2006/relationships/hyperlink" Target="http://www.mchr.us/placowki/lombard-il/przedszkole-w-lombard/" TargetMode="External"/><Relationship Id="rId426" Type="http://schemas.openxmlformats.org/officeDocument/2006/relationships/hyperlink" Target="http://www.kopernik.markostar.com/index.html" TargetMode="External"/><Relationship Id="rId230" Type="http://schemas.openxmlformats.org/officeDocument/2006/relationships/hyperlink" Target="http://polonia-kmw.ucoz.ru/" TargetMode="External"/><Relationship Id="rId468" Type="http://schemas.openxmlformats.org/officeDocument/2006/relationships/hyperlink" Target="http://www.polskaszkolanewmalden.org.uk/" TargetMode="External"/><Relationship Id="rId25" Type="http://schemas.openxmlformats.org/officeDocument/2006/relationships/hyperlink" Target="http://www.polvision.com/" TargetMode="External"/><Relationship Id="rId67" Type="http://schemas.openxmlformats.org/officeDocument/2006/relationships/hyperlink" Target="http://www.langanesbyggd.is/" TargetMode="External"/><Relationship Id="rId272" Type="http://schemas.openxmlformats.org/officeDocument/2006/relationships/hyperlink" Target="http://www.bathory.eoldal.hu/" TargetMode="External"/><Relationship Id="rId328" Type="http://schemas.openxmlformats.org/officeDocument/2006/relationships/hyperlink" Target="http://www.groupe-folklorique-polonais-slask.com/" TargetMode="External"/><Relationship Id="rId535" Type="http://schemas.openxmlformats.org/officeDocument/2006/relationships/hyperlink" Target="http://www.pacci.org.au/" TargetMode="External"/><Relationship Id="rId577" Type="http://schemas.openxmlformats.org/officeDocument/2006/relationships/hyperlink" Target="mailto:marija_k14@inbox.lv" TargetMode="External"/><Relationship Id="rId132" Type="http://schemas.openxmlformats.org/officeDocument/2006/relationships/hyperlink" Target="http://www.school24lviv.ucoz.ua/" TargetMode="External"/><Relationship Id="rId174" Type="http://schemas.openxmlformats.org/officeDocument/2006/relationships/hyperlink" Target="http://www.parafiamilford.org.uk/" TargetMode="External"/><Relationship Id="rId381" Type="http://schemas.openxmlformats.org/officeDocument/2006/relationships/hyperlink" Target="http://www.striperonline.com/ligamorska.htm" TargetMode="External"/><Relationship Id="rId602" Type="http://schemas.openxmlformats.org/officeDocument/2006/relationships/hyperlink" Target="http://www.pzstrinec.cz/" TargetMode="External"/><Relationship Id="rId241" Type="http://schemas.openxmlformats.org/officeDocument/2006/relationships/hyperlink" Target="http://www.polonia.org.ua/" TargetMode="External"/><Relationship Id="rId437" Type="http://schemas.openxmlformats.org/officeDocument/2006/relationships/hyperlink" Target="http://www.polskaszkolaorchardlake.wordpress.com/" TargetMode="External"/><Relationship Id="rId479" Type="http://schemas.openxmlformats.org/officeDocument/2006/relationships/hyperlink" Target="http://www.mazury.org.uk/" TargetMode="External"/><Relationship Id="rId36" Type="http://schemas.openxmlformats.org/officeDocument/2006/relationships/hyperlink" Target="http://www.zspvendryne.cz/" TargetMode="External"/><Relationship Id="rId283" Type="http://schemas.openxmlformats.org/officeDocument/2006/relationships/hyperlink" Target="http://www.orzelbialy.org.ua/" TargetMode="External"/><Relationship Id="rId339" Type="http://schemas.openxmlformats.org/officeDocument/2006/relationships/hyperlink" Target="http://www.pfpa-asso.com/" TargetMode="External"/><Relationship Id="rId490" Type="http://schemas.openxmlformats.org/officeDocument/2006/relationships/hyperlink" Target="http://www.pmk-wuppertal.de/" TargetMode="External"/><Relationship Id="rId504" Type="http://schemas.openxmlformats.org/officeDocument/2006/relationships/hyperlink" Target="http://www.dpa98.de/" TargetMode="External"/><Relationship Id="rId546" Type="http://schemas.openxmlformats.org/officeDocument/2006/relationships/hyperlink" Target="http://www.sydneyconsort.com.au/" TargetMode="External"/><Relationship Id="rId78" Type="http://schemas.openxmlformats.org/officeDocument/2006/relationships/hyperlink" Target="http://www.liceu-gogol.hq.md/" TargetMode="External"/><Relationship Id="rId101" Type="http://schemas.openxmlformats.org/officeDocument/2006/relationships/hyperlink" Target="http://www.polskaszkolaclark.com/" TargetMode="External"/><Relationship Id="rId143" Type="http://schemas.openxmlformats.org/officeDocument/2006/relationships/hyperlink" Target="http://www.polskaszkolamanchester.org/" TargetMode="External"/><Relationship Id="rId185" Type="http://schemas.openxmlformats.org/officeDocument/2006/relationships/hyperlink" Target="http://www.spkcanberra.org.au/" TargetMode="External"/><Relationship Id="rId350" Type="http://schemas.openxmlformats.org/officeDocument/2006/relationships/hyperlink" Target="http://www.polskie-echo.com/" TargetMode="External"/><Relationship Id="rId406" Type="http://schemas.openxmlformats.org/officeDocument/2006/relationships/hyperlink" Target="http://www.czestochowa.us/" TargetMode="External"/><Relationship Id="rId588" Type="http://schemas.openxmlformats.org/officeDocument/2006/relationships/hyperlink" Target="mailto:catolicperm@mail.ru" TargetMode="External"/><Relationship Id="rId9" Type="http://schemas.openxmlformats.org/officeDocument/2006/relationships/hyperlink" Target="http://www.maisondelapolonia.com/" TargetMode="External"/><Relationship Id="rId210" Type="http://schemas.openxmlformats.org/officeDocument/2006/relationships/hyperlink" Target="http://ptokfin.org/" TargetMode="External"/><Relationship Id="rId392" Type="http://schemas.openxmlformats.org/officeDocument/2006/relationships/hyperlink" Target="http://www.posteaglenewspaper.com/" TargetMode="External"/><Relationship Id="rId448" Type="http://schemas.openxmlformats.org/officeDocument/2006/relationships/hyperlink" Target="http://www.empp.co.uk/" TargetMode="External"/><Relationship Id="rId252" Type="http://schemas.openxmlformats.org/officeDocument/2006/relationships/hyperlink" Target="http://www.pzk.se/" TargetMode="External"/><Relationship Id="rId294" Type="http://schemas.openxmlformats.org/officeDocument/2006/relationships/hyperlink" Target="http://www.wilno.org/index.html" TargetMode="External"/><Relationship Id="rId308" Type="http://schemas.openxmlformats.org/officeDocument/2006/relationships/hyperlink" Target="http://www.ireland-poland.com/" TargetMode="External"/><Relationship Id="rId515" Type="http://schemas.openxmlformats.org/officeDocument/2006/relationships/hyperlink" Target="http://www.kulturzentrum.w.interia.pl/" TargetMode="External"/><Relationship Id="rId47" Type="http://schemas.openxmlformats.org/officeDocument/2006/relationships/hyperlink" Target="http://www.szkolapolskawbordeaux.blogspot.fr/" TargetMode="External"/><Relationship Id="rId89" Type="http://schemas.openxmlformats.org/officeDocument/2006/relationships/hyperlink" Target="http://www.polskamacierzszkolna.de/" TargetMode="External"/><Relationship Id="rId112" Type="http://schemas.openxmlformats.org/officeDocument/2006/relationships/hyperlink" Target="http://www.polschool.com/" TargetMode="External"/><Relationship Id="rId154" Type="http://schemas.openxmlformats.org/officeDocument/2006/relationships/hyperlink" Target="http://www.polskaszkola.org.uk/" TargetMode="External"/><Relationship Id="rId361" Type="http://schemas.openxmlformats.org/officeDocument/2006/relationships/hyperlink" Target="http://www.klubygp.pl/kategoria/kluby/new-mexico-usa" TargetMode="External"/><Relationship Id="rId557" Type="http://schemas.openxmlformats.org/officeDocument/2006/relationships/hyperlink" Target="mailto:polishmedia@yahoo.com" TargetMode="External"/><Relationship Id="rId599" Type="http://schemas.openxmlformats.org/officeDocument/2006/relationships/hyperlink" Target="http://www.whiteeaglenews.com/" TargetMode="External"/><Relationship Id="rId196" Type="http://schemas.openxmlformats.org/officeDocument/2006/relationships/hyperlink" Target="http://www.casimirchurch.com/" TargetMode="External"/><Relationship Id="rId417" Type="http://schemas.openxmlformats.org/officeDocument/2006/relationships/hyperlink" Target="http://www.polam.org/" TargetMode="External"/><Relationship Id="rId459" Type="http://schemas.openxmlformats.org/officeDocument/2006/relationships/hyperlink" Target="http://www.polsport.co.uk/" TargetMode="External"/><Relationship Id="rId16" Type="http://schemas.openxmlformats.org/officeDocument/2006/relationships/hyperlink" Target="http://www.cosmoville.eu/" TargetMode="External"/><Relationship Id="rId221" Type="http://schemas.openxmlformats.org/officeDocument/2006/relationships/hyperlink" Target="http://www.polonia.mirexsj.com/" TargetMode="External"/><Relationship Id="rId263" Type="http://schemas.openxmlformats.org/officeDocument/2006/relationships/hyperlink" Target="http://www.polonia-belgijska.be/" TargetMode="External"/><Relationship Id="rId319" Type="http://schemas.openxmlformats.org/officeDocument/2006/relationships/hyperlink" Target="http://www.associazionepolacchiincalabria.it/" TargetMode="External"/><Relationship Id="rId470" Type="http://schemas.openxmlformats.org/officeDocument/2006/relationships/hyperlink" Target="http://www.polskaszkolawkent.co.uk/" TargetMode="External"/><Relationship Id="rId526" Type="http://schemas.openxmlformats.org/officeDocument/2006/relationships/hyperlink" Target="http://www.nike-ev.com/" TargetMode="External"/><Relationship Id="rId58" Type="http://schemas.openxmlformats.org/officeDocument/2006/relationships/hyperlink" Target="http://www.lokomotywa.ie/" TargetMode="External"/><Relationship Id="rId123" Type="http://schemas.openxmlformats.org/officeDocument/2006/relationships/hyperlink" Target="http://www.modersmal.lund.se/" TargetMode="External"/><Relationship Id="rId330" Type="http://schemas.openxmlformats.org/officeDocument/2006/relationships/hyperlink" Target="http://groupe-lublin.jimdo.com/" TargetMode="External"/><Relationship Id="rId568" Type="http://schemas.openxmlformats.org/officeDocument/2006/relationships/hyperlink" Target="mailto:contact@polonia-argenteuil.com" TargetMode="External"/><Relationship Id="rId165" Type="http://schemas.openxmlformats.org/officeDocument/2006/relationships/hyperlink" Target="http://www.eduhull.com/" TargetMode="External"/><Relationship Id="rId372" Type="http://schemas.openxmlformats.org/officeDocument/2006/relationships/hyperlink" Target="http://www.zhppgk.us/" TargetMode="External"/><Relationship Id="rId428" Type="http://schemas.openxmlformats.org/officeDocument/2006/relationships/hyperlink" Target="http://www.americanpolishadvisorycouncil.org/" TargetMode="External"/><Relationship Id="rId232" Type="http://schemas.openxmlformats.org/officeDocument/2006/relationships/hyperlink" Target="http://wielkamoskwa.ru/" TargetMode="External"/><Relationship Id="rId274" Type="http://schemas.openxmlformats.org/officeDocument/2006/relationships/hyperlink" Target="http://www.polen.travel/nl/" TargetMode="External"/><Relationship Id="rId481" Type="http://schemas.openxmlformats.org/officeDocument/2006/relationships/hyperlink" Target="http://www.polishwomen.org.uk/" TargetMode="External"/><Relationship Id="rId27" Type="http://schemas.openxmlformats.org/officeDocument/2006/relationships/hyperlink" Target="http://www.szkola.be/" TargetMode="External"/><Relationship Id="rId69" Type="http://schemas.openxmlformats.org/officeDocument/2006/relationships/hyperlink" Target="http://www.polskaszkola.ca/" TargetMode="External"/><Relationship Id="rId134" Type="http://schemas.openxmlformats.org/officeDocument/2006/relationships/hyperlink" Target="http://www.polskaszkolaputney.com/" TargetMode="External"/><Relationship Id="rId537" Type="http://schemas.openxmlformats.org/officeDocument/2006/relationships/hyperlink" Target="http://www.plcouncilact.org.au/" TargetMode="External"/><Relationship Id="rId579" Type="http://schemas.openxmlformats.org/officeDocument/2006/relationships/hyperlink" Target="mailto:polanka@krasnale.de" TargetMode="External"/><Relationship Id="rId80" Type="http://schemas.openxmlformats.org/officeDocument/2006/relationships/hyperlink" Target="http://www.diebruecke-darmstadt.de/" TargetMode="External"/><Relationship Id="rId176" Type="http://schemas.openxmlformats.org/officeDocument/2006/relationships/hyperlink" Target="http://www.eduowls.com/" TargetMode="External"/><Relationship Id="rId341" Type="http://schemas.openxmlformats.org/officeDocument/2006/relationships/hyperlink" Target="http://www.polonia-sarthe.com/" TargetMode="External"/><Relationship Id="rId383" Type="http://schemas.openxmlformats.org/officeDocument/2006/relationships/hyperlink" Target="http://www.nowezycie.com/" TargetMode="External"/><Relationship Id="rId439" Type="http://schemas.openxmlformats.org/officeDocument/2006/relationships/hyperlink" Target="http://radiopolonii.com/" TargetMode="External"/><Relationship Id="rId590" Type="http://schemas.openxmlformats.org/officeDocument/2006/relationships/hyperlink" Target="http://www.ogniwoirk.ru/" TargetMode="External"/><Relationship Id="rId604" Type="http://schemas.openxmlformats.org/officeDocument/2006/relationships/hyperlink" Target="http://www.czeslawmilosz.org/" TargetMode="External"/><Relationship Id="rId201" Type="http://schemas.openxmlformats.org/officeDocument/2006/relationships/hyperlink" Target="http://www.polskaszkolaphoenix.com/" TargetMode="External"/><Relationship Id="rId243" Type="http://schemas.openxmlformats.org/officeDocument/2006/relationships/hyperlink" Target="http://www.nhhp.se/" TargetMode="External"/><Relationship Id="rId285" Type="http://schemas.openxmlformats.org/officeDocument/2006/relationships/hyperlink" Target="http://www.dompolski.ca/" TargetMode="External"/><Relationship Id="rId450" Type="http://schemas.openxmlformats.org/officeDocument/2006/relationships/hyperlink" Target="http://www.polisharteurope.org/" TargetMode="External"/><Relationship Id="rId506" Type="http://schemas.openxmlformats.org/officeDocument/2006/relationships/hyperlink" Target="http://www.parafiafrankfurt.de/" TargetMode="External"/><Relationship Id="rId38" Type="http://schemas.openxmlformats.org/officeDocument/2006/relationships/hyperlink" Target="http://www.tlu.ee/" TargetMode="External"/><Relationship Id="rId103" Type="http://schemas.openxmlformats.org/officeDocument/2006/relationships/hyperlink" Target="http://www.szkolajezykapolskiego.com/" TargetMode="External"/><Relationship Id="rId310" Type="http://schemas.openxmlformats.org/officeDocument/2006/relationships/hyperlink" Target="http://www.tpfjp2dublin.com/" TargetMode="External"/><Relationship Id="rId492" Type="http://schemas.openxmlformats.org/officeDocument/2006/relationships/hyperlink" Target="http://www.polmost.de/" TargetMode="External"/><Relationship Id="rId548" Type="http://schemas.openxmlformats.org/officeDocument/2006/relationships/hyperlink" Target="http://www.australia.chrystusowcy.org/" TargetMode="External"/><Relationship Id="rId91" Type="http://schemas.openxmlformats.org/officeDocument/2006/relationships/hyperlink" Target="http://www.gs-fes.de/" TargetMode="External"/><Relationship Id="rId145" Type="http://schemas.openxmlformats.org/officeDocument/2006/relationships/hyperlink" Target="http://www.school-pl.co.uk/" TargetMode="External"/><Relationship Id="rId187" Type="http://schemas.openxmlformats.org/officeDocument/2006/relationships/hyperlink" Target="http://www.strzeleckiclub.com/" TargetMode="External"/><Relationship Id="rId352" Type="http://schemas.openxmlformats.org/officeDocument/2006/relationships/hyperlink" Target="http://www.polish-heroes.org/" TargetMode="External"/><Relationship Id="rId394" Type="http://schemas.openxmlformats.org/officeDocument/2006/relationships/hyperlink" Target="http://www.psfcu.com/" TargetMode="External"/><Relationship Id="rId408" Type="http://schemas.openxmlformats.org/officeDocument/2006/relationships/hyperlink" Target="http://www.polishmission.com/" TargetMode="External"/><Relationship Id="rId212" Type="http://schemas.openxmlformats.org/officeDocument/2006/relationships/hyperlink" Target="http://www.suomi-puola.fi/" TargetMode="External"/><Relationship Id="rId254" Type="http://schemas.openxmlformats.org/officeDocument/2006/relationships/hyperlink" Target="http://www.polonica.nu/" TargetMode="External"/><Relationship Id="rId49" Type="http://schemas.openxmlformats.org/officeDocument/2006/relationships/hyperlink" Target="http://www.asociacionforum.org/" TargetMode="External"/><Relationship Id="rId114" Type="http://schemas.openxmlformats.org/officeDocument/2006/relationships/hyperlink" Target="http://www.polskaszkolawyszynskiego.com/" TargetMode="External"/><Relationship Id="rId296" Type="http://schemas.openxmlformats.org/officeDocument/2006/relationships/hyperlink" Target="http://www.wiarus.wz.cz/" TargetMode="External"/><Relationship Id="rId461" Type="http://schemas.openxmlformats.org/officeDocument/2006/relationships/hyperlink" Target="http://www.pwwb.co.uk/pages/ksk.php" TargetMode="External"/><Relationship Id="rId517" Type="http://schemas.openxmlformats.org/officeDocument/2006/relationships/hyperlink" Target="http://www.polonika-getynga.de/" TargetMode="External"/><Relationship Id="rId559" Type="http://schemas.openxmlformats.org/officeDocument/2006/relationships/hyperlink" Target="http://www.pepeptv.eu/" TargetMode="External"/><Relationship Id="rId60" Type="http://schemas.openxmlformats.org/officeDocument/2006/relationships/hyperlink" Target="http://www.polskaszkoladundalk.com/" TargetMode="External"/><Relationship Id="rId156" Type="http://schemas.openxmlformats.org/officeDocument/2006/relationships/hyperlink" Target="http://www.rugbyszkola.com.pl/" TargetMode="External"/><Relationship Id="rId198" Type="http://schemas.openxmlformats.org/officeDocument/2006/relationships/hyperlink" Target="http://www.sthedwigfloralpark.org/pl/art/5/polska-szkola.html" TargetMode="External"/><Relationship Id="rId321" Type="http://schemas.openxmlformats.org/officeDocument/2006/relationships/hyperlink" Target="http://www.tchr.org/niem" TargetMode="External"/><Relationship Id="rId363" Type="http://schemas.openxmlformats.org/officeDocument/2006/relationships/hyperlink" Target="http://www.allianceofpolishclubs.us/" TargetMode="External"/><Relationship Id="rId419" Type="http://schemas.openxmlformats.org/officeDocument/2006/relationships/hyperlink" Target="http://www.trentonpolisharts.org/" TargetMode="External"/><Relationship Id="rId570" Type="http://schemas.openxmlformats.org/officeDocument/2006/relationships/hyperlink" Target="http://www.europasumy.org.ua/" TargetMode="External"/><Relationship Id="rId223" Type="http://schemas.openxmlformats.org/officeDocument/2006/relationships/hyperlink" Target="http://www.swojskiestrony.eu/" TargetMode="External"/><Relationship Id="rId430" Type="http://schemas.openxmlformats.org/officeDocument/2006/relationships/hyperlink" Target="http://www.polampriests.org/" TargetMode="External"/><Relationship Id="rId18" Type="http://schemas.openxmlformats.org/officeDocument/2006/relationships/hyperlink" Target="http://www.polskykapital.cz/" TargetMode="External"/><Relationship Id="rId265" Type="http://schemas.openxmlformats.org/officeDocument/2006/relationships/hyperlink" Target="http://www.antwerpiapolska.be/" TargetMode="External"/><Relationship Id="rId472" Type="http://schemas.openxmlformats.org/officeDocument/2006/relationships/hyperlink" Target="http://www.pon.uj.edu.pl/" TargetMode="External"/><Relationship Id="rId528" Type="http://schemas.openxmlformats.org/officeDocument/2006/relationships/hyperlink" Target="http://www.polska-szkola-frankfurt.eu/" TargetMode="External"/><Relationship Id="rId125" Type="http://schemas.openxmlformats.org/officeDocument/2006/relationships/hyperlink" Target="http://www.polonialanya.org/" TargetMode="External"/><Relationship Id="rId167" Type="http://schemas.openxmlformats.org/officeDocument/2006/relationships/hyperlink" Target="http://www.sobotniaszkola.org/" TargetMode="External"/><Relationship Id="rId332" Type="http://schemas.openxmlformats.org/officeDocument/2006/relationships/hyperlink" Target="http://harmonia-beaulieu.netau.net/" TargetMode="External"/><Relationship Id="rId374" Type="http://schemas.openxmlformats.org/officeDocument/2006/relationships/hyperlink" Target="http://www.psboston.org/" TargetMode="External"/><Relationship Id="rId581" Type="http://schemas.openxmlformats.org/officeDocument/2006/relationships/hyperlink" Target="mailto:dyrektor.polskskole@gmail.com" TargetMode="External"/><Relationship Id="rId71" Type="http://schemas.openxmlformats.org/officeDocument/2006/relationships/hyperlink" Target="http://www.szkolapolskakatar.edu.pl/" TargetMode="External"/><Relationship Id="rId234" Type="http://schemas.openxmlformats.org/officeDocument/2006/relationships/hyperlink" Target="http://www.poloniaufa.ru/" TargetMode="External"/><Relationship Id="rId2" Type="http://schemas.openxmlformats.org/officeDocument/2006/relationships/hyperlink" Target="http://jozefitki.pl/brazylia/" TargetMode="External"/><Relationship Id="rId29" Type="http://schemas.openxmlformats.org/officeDocument/2006/relationships/hyperlink" Target="http://www.pzskarvina.cz/" TargetMode="External"/><Relationship Id="rId276" Type="http://schemas.openxmlformats.org/officeDocument/2006/relationships/hyperlink" Target="http://www.tchr.org/niem" TargetMode="External"/><Relationship Id="rId441" Type="http://schemas.openxmlformats.org/officeDocument/2006/relationships/hyperlink" Target="http://www.polishmedicalassociation.co.uk/" TargetMode="External"/><Relationship Id="rId483" Type="http://schemas.openxmlformats.org/officeDocument/2006/relationships/hyperlink" Target="http://www.apauk.org/" TargetMode="External"/><Relationship Id="rId539" Type="http://schemas.openxmlformats.org/officeDocument/2006/relationships/hyperlink" Target="http://www.zbawienie.net/" TargetMode="External"/><Relationship Id="rId40" Type="http://schemas.openxmlformats.org/officeDocument/2006/relationships/hyperlink" Target="http://www.sekcja-polska.montaigne.pl/" TargetMode="External"/><Relationship Id="rId136" Type="http://schemas.openxmlformats.org/officeDocument/2006/relationships/hyperlink" Target="http://www.szkolalancaster.org.uk/" TargetMode="External"/><Relationship Id="rId178" Type="http://schemas.openxmlformats.org/officeDocument/2006/relationships/hyperlink" Target="http://www.dpolvsk.lv/" TargetMode="External"/><Relationship Id="rId301" Type="http://schemas.openxmlformats.org/officeDocument/2006/relationships/hyperlink" Target="http://www.dublin.jezuici.pl/" TargetMode="External"/><Relationship Id="rId343" Type="http://schemas.openxmlformats.org/officeDocument/2006/relationships/hyperlink" Target="http://www.pologne-france-europe.com/" TargetMode="External"/><Relationship Id="rId550" Type="http://schemas.openxmlformats.org/officeDocument/2006/relationships/hyperlink" Target="http://www.slovakforum.eu/" TargetMode="External"/><Relationship Id="rId82" Type="http://schemas.openxmlformats.org/officeDocument/2006/relationships/hyperlink" Target="http://www.jezyk-polski.de/" TargetMode="External"/><Relationship Id="rId203" Type="http://schemas.openxmlformats.org/officeDocument/2006/relationships/hyperlink" Target="http://www.millenniumfund.ca/" TargetMode="External"/><Relationship Id="rId385" Type="http://schemas.openxmlformats.org/officeDocument/2006/relationships/hyperlink" Target="http://www.polishclub.org/" TargetMode="External"/><Relationship Id="rId592" Type="http://schemas.openxmlformats.org/officeDocument/2006/relationships/hyperlink" Target="http://www.katolik-petropavlovsk.com/" TargetMode="External"/><Relationship Id="rId606" Type="http://schemas.openxmlformats.org/officeDocument/2006/relationships/hyperlink" Target="mailto:kuriergalicyjski@wp.pl" TargetMode="External"/><Relationship Id="rId245" Type="http://schemas.openxmlformats.org/officeDocument/2006/relationships/hyperlink" Target="http://www.polskieslady.se/" TargetMode="External"/><Relationship Id="rId287" Type="http://schemas.openxmlformats.org/officeDocument/2006/relationships/hyperlink" Target="http://www.mariecurie.ca/" TargetMode="External"/><Relationship Id="rId410" Type="http://schemas.openxmlformats.org/officeDocument/2006/relationships/hyperlink" Target="http://www.pabc.biz/" TargetMode="External"/><Relationship Id="rId452" Type="http://schemas.openxmlformats.org/officeDocument/2006/relationships/hyperlink" Target="http://www.feniks.org.uk/" TargetMode="External"/><Relationship Id="rId494" Type="http://schemas.openxmlformats.org/officeDocument/2006/relationships/hyperlink" Target="http://www.samo-zycie.com/" TargetMode="External"/><Relationship Id="rId508" Type="http://schemas.openxmlformats.org/officeDocument/2006/relationships/hyperlink" Target="http://www.polonia-ffm.de/" TargetMode="External"/><Relationship Id="rId105" Type="http://schemas.openxmlformats.org/officeDocument/2006/relationships/hyperlink" Target="http://www.szkolayonkersplgooglepages.com/" TargetMode="External"/><Relationship Id="rId147" Type="http://schemas.openxmlformats.org/officeDocument/2006/relationships/hyperlink" Target="http://www.polska-szkola-mansfield.org.uk/" TargetMode="External"/><Relationship Id="rId312" Type="http://schemas.openxmlformats.org/officeDocument/2006/relationships/hyperlink" Target="http://www.psletterkenny.eu/mala-ojczyzna" TargetMode="External"/><Relationship Id="rId354" Type="http://schemas.openxmlformats.org/officeDocument/2006/relationships/hyperlink" Target="http://www.fcplny.com/" TargetMode="External"/><Relationship Id="rId51" Type="http://schemas.openxmlformats.org/officeDocument/2006/relationships/hyperlink" Target="http://www.polonica.es/" TargetMode="External"/><Relationship Id="rId93" Type="http://schemas.openxmlformats.org/officeDocument/2006/relationships/hyperlink" Target="http://www.pnk-hannover.de/" TargetMode="External"/><Relationship Id="rId189" Type="http://schemas.openxmlformats.org/officeDocument/2006/relationships/hyperlink" Target="http://www.pacwashmetrodiv.org/" TargetMode="External"/><Relationship Id="rId396" Type="http://schemas.openxmlformats.org/officeDocument/2006/relationships/hyperlink" Target="http://www.pava-swap.org/" TargetMode="External"/><Relationship Id="rId561" Type="http://schemas.openxmlformats.org/officeDocument/2006/relationships/hyperlink" Target="http://www.jp2school.org.au/" TargetMode="External"/><Relationship Id="rId214" Type="http://schemas.openxmlformats.org/officeDocument/2006/relationships/hyperlink" Target="http://www.poloniusz.org/" TargetMode="External"/><Relationship Id="rId256" Type="http://schemas.openxmlformats.org/officeDocument/2006/relationships/hyperlink" Target="http://www.ligatur.se/" TargetMode="External"/><Relationship Id="rId298" Type="http://schemas.openxmlformats.org/officeDocument/2006/relationships/hyperlink" Target="http://www.biblary.org/" TargetMode="External"/><Relationship Id="rId421" Type="http://schemas.openxmlformats.org/officeDocument/2006/relationships/hyperlink" Target="http://www.polskaszkolacopiagueli.org/" TargetMode="External"/><Relationship Id="rId463" Type="http://schemas.openxmlformats.org/officeDocument/2006/relationships/hyperlink" Target="http://www.polskaszkola.co.uk/" TargetMode="External"/><Relationship Id="rId519" Type="http://schemas.openxmlformats.org/officeDocument/2006/relationships/hyperlink" Target="http://www.pssk.de/" TargetMode="External"/><Relationship Id="rId116" Type="http://schemas.openxmlformats.org/officeDocument/2006/relationships/hyperlink" Target="http://www.psjbrzechwa.org/" TargetMode="External"/><Relationship Id="rId158" Type="http://schemas.openxmlformats.org/officeDocument/2006/relationships/hyperlink" Target="http://www.saturdayschool.eu/" TargetMode="External"/><Relationship Id="rId323" Type="http://schemas.openxmlformats.org/officeDocument/2006/relationships/hyperlink" Target="http://www.amicaledespolonais-nice.fr/" TargetMode="External"/><Relationship Id="rId530" Type="http://schemas.openxmlformats.org/officeDocument/2006/relationships/hyperlink" Target="http://www.forum-bremen.org/" TargetMode="External"/><Relationship Id="rId20" Type="http://schemas.openxmlformats.org/officeDocument/2006/relationships/hyperlink" Target="http://www.rynek.de/" TargetMode="External"/><Relationship Id="rId62" Type="http://schemas.openxmlformats.org/officeDocument/2006/relationships/hyperlink" Target="http://www.polskaszkolawexford.pl/" TargetMode="External"/><Relationship Id="rId365" Type="http://schemas.openxmlformats.org/officeDocument/2006/relationships/hyperlink" Target="http://www.polishnationalhome.com/" TargetMode="External"/><Relationship Id="rId572" Type="http://schemas.openxmlformats.org/officeDocument/2006/relationships/hyperlink" Target="http://mujweb.cz/rkf.bohumin/" TargetMode="External"/><Relationship Id="rId225" Type="http://schemas.openxmlformats.org/officeDocument/2006/relationships/hyperlink" Target="http://www.poloniaeuskadi.org/" TargetMode="External"/><Relationship Id="rId267" Type="http://schemas.openxmlformats.org/officeDocument/2006/relationships/hyperlink" Target="http://www.centrumpolskie.com/" TargetMode="External"/><Relationship Id="rId432" Type="http://schemas.openxmlformats.org/officeDocument/2006/relationships/hyperlink" Target="http://www.pandba.com/" TargetMode="External"/><Relationship Id="rId474" Type="http://schemas.openxmlformats.org/officeDocument/2006/relationships/hyperlink" Target="http://www.puno.edu.pl/" TargetMode="External"/><Relationship Id="rId127" Type="http://schemas.openxmlformats.org/officeDocument/2006/relationships/hyperlink" Target="http://www.jaworowszkola.pl/" TargetMode="External"/><Relationship Id="rId31" Type="http://schemas.openxmlformats.org/officeDocument/2006/relationships/hyperlink" Target="http://www.zsptesin.cz/" TargetMode="External"/><Relationship Id="rId73" Type="http://schemas.openxmlformats.org/officeDocument/2006/relationships/hyperlink" Target="http://www.vidurine.trakai.lm.lt/" TargetMode="External"/><Relationship Id="rId169" Type="http://schemas.openxmlformats.org/officeDocument/2006/relationships/hyperlink" Target="http://www.pscboston.co.uk/" TargetMode="External"/><Relationship Id="rId334" Type="http://schemas.openxmlformats.org/officeDocument/2006/relationships/hyperlink" Target="http://www.lesamisdelapologne.net/" TargetMode="External"/><Relationship Id="rId376" Type="http://schemas.openxmlformats.org/officeDocument/2006/relationships/hyperlink" Target="http://www.polboston.com/" TargetMode="External"/><Relationship Id="rId541" Type="http://schemas.openxmlformats.org/officeDocument/2006/relationships/hyperlink" Target="http://www.polishclubsikorski.com/" TargetMode="External"/><Relationship Id="rId583" Type="http://schemas.openxmlformats.org/officeDocument/2006/relationships/hyperlink" Target="http://www.pot.gov.pl/o-polskiej-organizacji-turystycznej/i/struktura-organizacyjna/osrodki-zagraniczne-pot" TargetMode="External"/><Relationship Id="rId4" Type="http://schemas.openxmlformats.org/officeDocument/2006/relationships/hyperlink" Target="http://www.sekretariat-misyjny.pl/" TargetMode="External"/><Relationship Id="rId180" Type="http://schemas.openxmlformats.org/officeDocument/2006/relationships/hyperlink" Target="http://www.australia.chrystusowcy.org/" TargetMode="External"/><Relationship Id="rId236" Type="http://schemas.openxmlformats.org/officeDocument/2006/relationships/hyperlink" Target="http://www.tkpzlwd.webnode.com/" TargetMode="External"/><Relationship Id="rId278" Type="http://schemas.openxmlformats.org/officeDocument/2006/relationships/hyperlink" Target="http://www.klub-zdobywcow.no/" TargetMode="External"/><Relationship Id="rId401" Type="http://schemas.openxmlformats.org/officeDocument/2006/relationships/hyperlink" Target="http://www.friendsofpolishart.org/" TargetMode="External"/><Relationship Id="rId443" Type="http://schemas.openxmlformats.org/officeDocument/2006/relationships/hyperlink" Target="http://www.szkola.nepco.org.uk/" TargetMode="External"/><Relationship Id="rId303" Type="http://schemas.openxmlformats.org/officeDocument/2006/relationships/hyperlink" Target="http://www.eneduerabe.ie/" TargetMode="External"/><Relationship Id="rId485" Type="http://schemas.openxmlformats.org/officeDocument/2006/relationships/hyperlink" Target="http://www.zpks.co.uk/" TargetMode="External"/><Relationship Id="rId42" Type="http://schemas.openxmlformats.org/officeDocument/2006/relationships/hyperlink" Target="http://www.section-polonaise.fr/sekcja-polska/" TargetMode="External"/><Relationship Id="rId84" Type="http://schemas.openxmlformats.org/officeDocument/2006/relationships/hyperlink" Target="http://www.katharina-heinroth-grundschule.de/" TargetMode="External"/><Relationship Id="rId138" Type="http://schemas.openxmlformats.org/officeDocument/2006/relationships/hyperlink" Target="http://www.szkocja.franciszkanie.pl/" TargetMode="External"/><Relationship Id="rId345" Type="http://schemas.openxmlformats.org/officeDocument/2006/relationships/hyperlink" Target="http://www.szkola-nicea.org/" TargetMode="External"/><Relationship Id="rId387" Type="http://schemas.openxmlformats.org/officeDocument/2006/relationships/hyperlink" Target="http://www.poloniaillinois.com/" TargetMode="External"/><Relationship Id="rId510" Type="http://schemas.openxmlformats.org/officeDocument/2006/relationships/hyperlink" Target="http://www.studenci.de/" TargetMode="External"/><Relationship Id="rId552" Type="http://schemas.openxmlformats.org/officeDocument/2006/relationships/hyperlink" Target="http://www.polquest.com/boniek/index.html" TargetMode="External"/><Relationship Id="rId594" Type="http://schemas.openxmlformats.org/officeDocument/2006/relationships/hyperlink" Target="http://www.podkarpackie.pl/" TargetMode="External"/><Relationship Id="rId608" Type="http://schemas.openxmlformats.org/officeDocument/2006/relationships/printerSettings" Target="../printerSettings/printerSettings1.bin"/><Relationship Id="rId191" Type="http://schemas.openxmlformats.org/officeDocument/2006/relationships/hyperlink" Target="http://www.kpk-london.org/" TargetMode="External"/><Relationship Id="rId205" Type="http://schemas.openxmlformats.org/officeDocument/2006/relationships/hyperlink" Target="http://www.polonia-finlandia.fi/" TargetMode="External"/><Relationship Id="rId247" Type="http://schemas.openxmlformats.org/officeDocument/2006/relationships/hyperlink" Target="http://www.poloniatenis.com/" TargetMode="External"/><Relationship Id="rId412" Type="http://schemas.openxmlformats.org/officeDocument/2006/relationships/hyperlink" Target="http://www.papurec.org/" TargetMode="External"/><Relationship Id="rId107" Type="http://schemas.openxmlformats.org/officeDocument/2006/relationships/hyperlink" Target="http://www.szkolacholewinskiego.org/" TargetMode="External"/><Relationship Id="rId289" Type="http://schemas.openxmlformats.org/officeDocument/2006/relationships/hyperlink" Target="http://www.kpk-toronto.org/fundusz_obrony.html" TargetMode="External"/><Relationship Id="rId454" Type="http://schemas.openxmlformats.org/officeDocument/2006/relationships/hyperlink" Target="http://www.thegoalacademy.co.uk/" TargetMode="External"/><Relationship Id="rId496" Type="http://schemas.openxmlformats.org/officeDocument/2006/relationships/hyperlink" Target="http://www.anne-augustum.de/" TargetMode="External"/><Relationship Id="rId11" Type="http://schemas.openxmlformats.org/officeDocument/2006/relationships/hyperlink" Target="http://www.lamaisondepologne.org/" TargetMode="External"/><Relationship Id="rId53" Type="http://schemas.openxmlformats.org/officeDocument/2006/relationships/hyperlink" Target="http://www.aguilablancaweb.org/" TargetMode="External"/><Relationship Id="rId149" Type="http://schemas.openxmlformats.org/officeDocument/2006/relationships/hyperlink" Target="http://www.polishschooloxford.webs.com/" TargetMode="External"/><Relationship Id="rId314" Type="http://schemas.openxmlformats.org/officeDocument/2006/relationships/hyperlink" Target="http://www.associazionepolacchiincalabria.it/" TargetMode="External"/><Relationship Id="rId356" Type="http://schemas.openxmlformats.org/officeDocument/2006/relationships/hyperlink" Target="http://www.pacc-south.com/" TargetMode="External"/><Relationship Id="rId398" Type="http://schemas.openxmlformats.org/officeDocument/2006/relationships/hyperlink" Target="http://www.vivatmusica.org/" TargetMode="External"/><Relationship Id="rId521" Type="http://schemas.openxmlformats.org/officeDocument/2006/relationships/hyperlink" Target="http://www.poloniamed.de/" TargetMode="External"/><Relationship Id="rId563" Type="http://schemas.openxmlformats.org/officeDocument/2006/relationships/hyperlink" Target="mailto:hmstawski@gmail.com" TargetMode="External"/><Relationship Id="rId95" Type="http://schemas.openxmlformats.org/officeDocument/2006/relationships/hyperlink" Target="http://www.polskie-serca.ucoz.ru/" TargetMode="External"/><Relationship Id="rId160" Type="http://schemas.openxmlformats.org/officeDocument/2006/relationships/hyperlink" Target="http://www.polskaszkolawbanbury.co.uk/" TargetMode="External"/><Relationship Id="rId216" Type="http://schemas.openxmlformats.org/officeDocument/2006/relationships/hyperlink" Target="http://www.redemptor.pl/" TargetMode="External"/><Relationship Id="rId423" Type="http://schemas.openxmlformats.org/officeDocument/2006/relationships/hyperlink" Target="http://www.polishyoungstown.com/" TargetMode="External"/><Relationship Id="rId258" Type="http://schemas.openxmlformats.org/officeDocument/2006/relationships/hyperlink" Target="http://www.polonia-zop.eu/" TargetMode="External"/><Relationship Id="rId465" Type="http://schemas.openxmlformats.org/officeDocument/2006/relationships/hyperlink" Target="http://www.polishprofessionals.org.uk/" TargetMode="External"/><Relationship Id="rId22" Type="http://schemas.openxmlformats.org/officeDocument/2006/relationships/hyperlink" Target="http://www.kurierplus.com/" TargetMode="External"/><Relationship Id="rId64" Type="http://schemas.openxmlformats.org/officeDocument/2006/relationships/hyperlink" Target="http://www.happyhouse.ie/" TargetMode="External"/><Relationship Id="rId118" Type="http://schemas.openxmlformats.org/officeDocument/2006/relationships/hyperlink" Target="http://www.szkolakonsularna.org/" TargetMode="External"/><Relationship Id="rId325" Type="http://schemas.openxmlformats.org/officeDocument/2006/relationships/hyperlink" Target="http://www.asemka.org/" TargetMode="External"/><Relationship Id="rId367" Type="http://schemas.openxmlformats.org/officeDocument/2006/relationships/hyperlink" Target="http://www.stmonicachicago.com/" TargetMode="External"/><Relationship Id="rId532" Type="http://schemas.openxmlformats.org/officeDocument/2006/relationships/hyperlink" Target="http://www.vpj.info/" TargetMode="External"/><Relationship Id="rId574" Type="http://schemas.openxmlformats.org/officeDocument/2006/relationships/hyperlink" Target="mailto:faustinosriese@inbox.lt" TargetMode="External"/><Relationship Id="rId171" Type="http://schemas.openxmlformats.org/officeDocument/2006/relationships/hyperlink" Target="http://www.pss-wgc.co.uk/" TargetMode="External"/><Relationship Id="rId227" Type="http://schemas.openxmlformats.org/officeDocument/2006/relationships/hyperlink" Target="http://www.poloniaengalicia.com/" TargetMode="External"/><Relationship Id="rId269" Type="http://schemas.openxmlformats.org/officeDocument/2006/relationships/hyperlink" Target="http://www.childrenofeurope.be/" TargetMode="External"/><Relationship Id="rId434" Type="http://schemas.openxmlformats.org/officeDocument/2006/relationships/hyperlink" Target="http://www.stowarzyszeniepodhalan.org/" TargetMode="External"/><Relationship Id="rId476" Type="http://schemas.openxmlformats.org/officeDocument/2006/relationships/hyperlink" Target="http://www.apec-uk.org/" TargetMode="External"/><Relationship Id="rId33" Type="http://schemas.openxmlformats.org/officeDocument/2006/relationships/hyperlink" Target="http://www.pzsjablunkov.cz/" TargetMode="External"/><Relationship Id="rId129" Type="http://schemas.openxmlformats.org/officeDocument/2006/relationships/hyperlink" Target="http://www.gimnazia.sumy.ua/" TargetMode="External"/><Relationship Id="rId280" Type="http://schemas.openxmlformats.org/officeDocument/2006/relationships/hyperlink" Target="http://jozefitki.pl/afryka/rca.html" TargetMode="External"/><Relationship Id="rId336" Type="http://schemas.openxmlformats.org/officeDocument/2006/relationships/hyperlink" Target="http://ass-apolina.blogspot.com/" TargetMode="External"/><Relationship Id="rId501" Type="http://schemas.openxmlformats.org/officeDocument/2006/relationships/hyperlink" Target="http://www.kolonia.info/korona/index.html" TargetMode="External"/><Relationship Id="rId543" Type="http://schemas.openxmlformats.org/officeDocument/2006/relationships/hyperlink" Target="http://www.pgm.org.au/" TargetMode="External"/><Relationship Id="rId75" Type="http://schemas.openxmlformats.org/officeDocument/2006/relationships/hyperlink" Target="http://www.zaliakalnio.vilnius.lm.lt/" TargetMode="External"/><Relationship Id="rId140" Type="http://schemas.openxmlformats.org/officeDocument/2006/relationships/hyperlink" Target="http://www.blackpool.skola.org.uk/" TargetMode="External"/><Relationship Id="rId182" Type="http://schemas.openxmlformats.org/officeDocument/2006/relationships/hyperlink" Target="http://www.upranet.com.ar/" TargetMode="External"/><Relationship Id="rId378" Type="http://schemas.openxmlformats.org/officeDocument/2006/relationships/hyperlink" Target="http://www.ampoleagle.com/index1.htm" TargetMode="External"/><Relationship Id="rId403" Type="http://schemas.openxmlformats.org/officeDocument/2006/relationships/hyperlink" Target="http://www.polishhomefoundation.org/" TargetMode="External"/><Relationship Id="rId585" Type="http://schemas.openxmlformats.org/officeDocument/2006/relationships/hyperlink" Target="mailto:ewa.hojna@gmail.com" TargetMode="External"/><Relationship Id="rId6" Type="http://schemas.openxmlformats.org/officeDocument/2006/relationships/hyperlink" Target="http://zywapolska.canalblog.com/" TargetMode="External"/><Relationship Id="rId238" Type="http://schemas.openxmlformats.org/officeDocument/2006/relationships/hyperlink" Target="http://www.naszedrogi.com.ua/" TargetMode="External"/><Relationship Id="rId445" Type="http://schemas.openxmlformats.org/officeDocument/2006/relationships/hyperlink" Target="http://exeter.pl/" TargetMode="External"/><Relationship Id="rId487" Type="http://schemas.openxmlformats.org/officeDocument/2006/relationships/hyperlink" Target="http://www.angora-online.de/" TargetMode="External"/><Relationship Id="rId291" Type="http://schemas.openxmlformats.org/officeDocument/2006/relationships/hyperlink" Target="http://www.teatrpolskitoronto.com/" TargetMode="External"/><Relationship Id="rId305" Type="http://schemas.openxmlformats.org/officeDocument/2006/relationships/hyperlink" Target="http://www.polishtheatre.wordpress.com/" TargetMode="External"/><Relationship Id="rId347" Type="http://schemas.openxmlformats.org/officeDocument/2006/relationships/hyperlink" Target="http://www.maisondelapolonia.com/pl" TargetMode="External"/><Relationship Id="rId512" Type="http://schemas.openxmlformats.org/officeDocument/2006/relationships/hyperlink" Target="http://www.polbuch.de/" TargetMode="External"/><Relationship Id="rId44" Type="http://schemas.openxmlformats.org/officeDocument/2006/relationships/hyperlink" Target="http://www.ecole-polonaise.org/" TargetMode="External"/><Relationship Id="rId86" Type="http://schemas.openxmlformats.org/officeDocument/2006/relationships/hyperlink" Target="http://www.wawel-ev.de/" TargetMode="External"/><Relationship Id="rId151" Type="http://schemas.openxmlformats.org/officeDocument/2006/relationships/hyperlink" Target="http://www.nasza-szkola.co.uk/" TargetMode="External"/><Relationship Id="rId389" Type="http://schemas.openxmlformats.org/officeDocument/2006/relationships/hyperlink" Target="http://www.polishweekly.com/" TargetMode="External"/><Relationship Id="rId554" Type="http://schemas.openxmlformats.org/officeDocument/2006/relationships/hyperlink" Target="http://www.tnpolonia.com/" TargetMode="External"/><Relationship Id="rId596" Type="http://schemas.openxmlformats.org/officeDocument/2006/relationships/hyperlink" Target="http://www.polskaszkola-padwa.pl/" TargetMode="External"/><Relationship Id="rId193" Type="http://schemas.openxmlformats.org/officeDocument/2006/relationships/hyperlink" Target="http://www.stanislauschurch.com/" TargetMode="External"/><Relationship Id="rId207" Type="http://schemas.openxmlformats.org/officeDocument/2006/relationships/hyperlink" Target="http://www.aliseplus.lv/?sect=radio" TargetMode="External"/><Relationship Id="rId249" Type="http://schemas.openxmlformats.org/officeDocument/2006/relationships/hyperlink" Target="http://www.sabat.se/" TargetMode="External"/><Relationship Id="rId414" Type="http://schemas.openxmlformats.org/officeDocument/2006/relationships/hyperlink" Target="http://www.odkrywcy.com/" TargetMode="External"/><Relationship Id="rId456" Type="http://schemas.openxmlformats.org/officeDocument/2006/relationships/hyperlink" Target="http://www.gappadtheatre.co.uk/" TargetMode="External"/><Relationship Id="rId498" Type="http://schemas.openxmlformats.org/officeDocument/2006/relationships/hyperlink" Target="http://www.fc-polonia.com/" TargetMode="External"/><Relationship Id="rId13" Type="http://schemas.openxmlformats.org/officeDocument/2006/relationships/hyperlink" Target="http://www.strefapl.com/" TargetMode="External"/><Relationship Id="rId109" Type="http://schemas.openxmlformats.org/officeDocument/2006/relationships/hyperlink" Target="http://www.szkolanatrojcowie.com/" TargetMode="External"/><Relationship Id="rId260" Type="http://schemas.openxmlformats.org/officeDocument/2006/relationships/hyperlink" Target="http://www.polonia-salzburg.com/" TargetMode="External"/><Relationship Id="rId316" Type="http://schemas.openxmlformats.org/officeDocument/2006/relationships/hyperlink" Target="http://www.pot.gov.pl/o-polskiej-organizacji-turystycznej/i/struktura-organizacyjna/osrodki-zagraniczne-pot" TargetMode="External"/><Relationship Id="rId523" Type="http://schemas.openxmlformats.org/officeDocument/2006/relationships/hyperlink" Target="http://www.polonia-viva.eu/" TargetMode="External"/><Relationship Id="rId55" Type="http://schemas.openxmlformats.org/officeDocument/2006/relationships/hyperlink" Target="http://www.polskaszkolacavan.org.pl/" TargetMode="External"/><Relationship Id="rId97" Type="http://schemas.openxmlformats.org/officeDocument/2006/relationships/hyperlink" Target="http://www.solaris74.ru/" TargetMode="External"/><Relationship Id="rId120" Type="http://schemas.openxmlformats.org/officeDocument/2006/relationships/hyperlink" Target="http://www.paderewskischool.org/" TargetMode="External"/><Relationship Id="rId358" Type="http://schemas.openxmlformats.org/officeDocument/2006/relationships/hyperlink" Target="http://www.zhp.org/home" TargetMode="External"/><Relationship Id="rId565" Type="http://schemas.openxmlformats.org/officeDocument/2006/relationships/hyperlink" Target="mailto:ludwik@westnet.com.au" TargetMode="External"/><Relationship Id="rId162" Type="http://schemas.openxmlformats.org/officeDocument/2006/relationships/hyperlink" Target="http://www.szkolaworksop.co.uk/" TargetMode="External"/><Relationship Id="rId218" Type="http://schemas.openxmlformats.org/officeDocument/2006/relationships/hyperlink" Target="http://www.siostryelzbietanki.com/index.php?option=com_content&amp;task=view&amp;id=68" TargetMode="External"/><Relationship Id="rId425" Type="http://schemas.openxmlformats.org/officeDocument/2006/relationships/hyperlink" Target="http://www.pot.gov.pl/o-polskiej-organizacji-turystycznej/i/struktura-organizacyjna/osrodki-zagraniczne-pot" TargetMode="External"/><Relationship Id="rId467" Type="http://schemas.openxmlformats.org/officeDocument/2006/relationships/hyperlink" Target="http://www.stfrancispolishschool.co.uk/" TargetMode="External"/><Relationship Id="rId271" Type="http://schemas.openxmlformats.org/officeDocument/2006/relationships/hyperlink" Target="http://www.ensemblespotkanie.com/" TargetMode="External"/><Relationship Id="rId24" Type="http://schemas.openxmlformats.org/officeDocument/2006/relationships/hyperlink" Target="http://www.radiopomost.com/" TargetMode="External"/><Relationship Id="rId66" Type="http://schemas.openxmlformats.org/officeDocument/2006/relationships/hyperlink" Target="http://www.tungumalaver.reykjavik.is/" TargetMode="External"/><Relationship Id="rId131" Type="http://schemas.openxmlformats.org/officeDocument/2006/relationships/hyperlink" Target="http://www.zszpol.blogspot.com/" TargetMode="External"/><Relationship Id="rId327" Type="http://schemas.openxmlformats.org/officeDocument/2006/relationships/hyperlink" Target="http://www.apesp-csi.fr/" TargetMode="External"/><Relationship Id="rId369" Type="http://schemas.openxmlformats.org/officeDocument/2006/relationships/hyperlink" Target="http://www.jakubowo.org/pol.htm" TargetMode="External"/><Relationship Id="rId534" Type="http://schemas.openxmlformats.org/officeDocument/2006/relationships/hyperlink" Target="http://www.vpi-sip.de/" TargetMode="External"/><Relationship Id="rId576" Type="http://schemas.openxmlformats.org/officeDocument/2006/relationships/hyperlink" Target="mailto:klubgp.BerlinMitte@web.de" TargetMode="External"/><Relationship Id="rId173" Type="http://schemas.openxmlformats.org/officeDocument/2006/relationships/hyperlink" Target="http://www.pce-chopin.org/" TargetMode="External"/><Relationship Id="rId229" Type="http://schemas.openxmlformats.org/officeDocument/2006/relationships/hyperlink" Target="http://www.polonia-nalchik.ucoz.ru/" TargetMode="External"/><Relationship Id="rId380" Type="http://schemas.openxmlformats.org/officeDocument/2006/relationships/hyperlink" Target="http://www.calpolonia.com/" TargetMode="External"/><Relationship Id="rId436" Type="http://schemas.openxmlformats.org/officeDocument/2006/relationships/hyperlink" Target="http://www.spata.org/" TargetMode="External"/><Relationship Id="rId601" Type="http://schemas.openxmlformats.org/officeDocument/2006/relationships/hyperlink" Target="http://www.zwiazekpolakowkristiansand.com/" TargetMode="External"/><Relationship Id="rId240" Type="http://schemas.openxmlformats.org/officeDocument/2006/relationships/hyperlink" Target="http://www.pot.gov.pl/" TargetMode="External"/><Relationship Id="rId478" Type="http://schemas.openxmlformats.org/officeDocument/2006/relationships/hyperlink" Target="http://www.topaz.org.uk/" TargetMode="External"/><Relationship Id="rId35" Type="http://schemas.openxmlformats.org/officeDocument/2006/relationships/hyperlink" Target="http://www.pspbystrice.cz/" TargetMode="External"/><Relationship Id="rId77" Type="http://schemas.openxmlformats.org/officeDocument/2006/relationships/hyperlink" Target="http://www.sypsena.vilnius.lm.lt/" TargetMode="External"/><Relationship Id="rId100" Type="http://schemas.openxmlformats.org/officeDocument/2006/relationships/hyperlink" Target="http://www.polskaszkolastamford.com/" TargetMode="External"/><Relationship Id="rId282" Type="http://schemas.openxmlformats.org/officeDocument/2006/relationships/hyperlink" Target="http://www.polkainternational.com/oddzialy/polkalida.htm" TargetMode="External"/><Relationship Id="rId338" Type="http://schemas.openxmlformats.org/officeDocument/2006/relationships/hyperlink" Target="http://www.szkolapolskagrenoble.weebly.com/" TargetMode="External"/><Relationship Id="rId503" Type="http://schemas.openxmlformats.org/officeDocument/2006/relationships/hyperlink" Target="http://www.dyskryminacja-berlin.de/" TargetMode="External"/><Relationship Id="rId545" Type="http://schemas.openxmlformats.org/officeDocument/2006/relationships/hyperlink" Target="http://wowfm.org/" TargetMode="External"/><Relationship Id="rId587" Type="http://schemas.openxmlformats.org/officeDocument/2006/relationships/hyperlink" Target="http://www.216spb.edusite.ru/" TargetMode="External"/><Relationship Id="rId8" Type="http://schemas.openxmlformats.org/officeDocument/2006/relationships/hyperlink" Target="http://www.aep.europolonia.org/" TargetMode="External"/><Relationship Id="rId142" Type="http://schemas.openxmlformats.org/officeDocument/2006/relationships/hyperlink" Target="http://www.polskaszkolawliverpool.org.uk/" TargetMode="External"/><Relationship Id="rId184" Type="http://schemas.openxmlformats.org/officeDocument/2006/relationships/hyperlink" Target="http://www.polishjews.org.au/" TargetMode="External"/><Relationship Id="rId391" Type="http://schemas.openxmlformats.org/officeDocument/2006/relationships/hyperlink" Target="http://www.polamjournal.com/" TargetMode="External"/><Relationship Id="rId405" Type="http://schemas.openxmlformats.org/officeDocument/2006/relationships/hyperlink" Target="http://www.harmonypfe.org/" TargetMode="External"/><Relationship Id="rId447" Type="http://schemas.openxmlformats.org/officeDocument/2006/relationships/hyperlink" Target="http://www.polishassociation.org/" TargetMode="External"/><Relationship Id="rId251" Type="http://schemas.openxmlformats.org/officeDocument/2006/relationships/hyperlink" Target="http://www.piastowie.se/" TargetMode="External"/><Relationship Id="rId489" Type="http://schemas.openxmlformats.org/officeDocument/2006/relationships/hyperlink" Target="http://www.monachijczycy.de/" TargetMode="External"/><Relationship Id="rId46" Type="http://schemas.openxmlformats.org/officeDocument/2006/relationships/hyperlink" Target="http://www.szkolapolskagrenoble.weebly.com/" TargetMode="External"/><Relationship Id="rId293" Type="http://schemas.openxmlformats.org/officeDocument/2006/relationships/hyperlink" Target="http://www.network-pl.org/pl" TargetMode="External"/><Relationship Id="rId307" Type="http://schemas.openxmlformats.org/officeDocument/2006/relationships/hyperlink" Target="http://www.galwayreporter.com/" TargetMode="External"/><Relationship Id="rId349" Type="http://schemas.openxmlformats.org/officeDocument/2006/relationships/hyperlink" Target="http://www.pisontario.weebly.com/" TargetMode="External"/><Relationship Id="rId514" Type="http://schemas.openxmlformats.org/officeDocument/2006/relationships/hyperlink" Target="http://www.polskarada-berlin.de/" TargetMode="External"/><Relationship Id="rId556" Type="http://schemas.openxmlformats.org/officeDocument/2006/relationships/hyperlink" Target="http://www.polskakongressen.org/quiz/" TargetMode="External"/><Relationship Id="rId88" Type="http://schemas.openxmlformats.org/officeDocument/2006/relationships/hyperlink" Target="http://www.ev-schule.de/" TargetMode="External"/><Relationship Id="rId111" Type="http://schemas.openxmlformats.org/officeDocument/2006/relationships/hyperlink" Target="http://www.polishlanguageacademy.com/" TargetMode="External"/><Relationship Id="rId153" Type="http://schemas.openxmlformats.org/officeDocument/2006/relationships/hyperlink" Target="http://www.polskaszkolaslough.org/" TargetMode="External"/><Relationship Id="rId195" Type="http://schemas.openxmlformats.org/officeDocument/2006/relationships/hyperlink" Target="http://www.pcgpl.com/" TargetMode="External"/><Relationship Id="rId209" Type="http://schemas.openxmlformats.org/officeDocument/2006/relationships/hyperlink" Target="http://ryga.chrystusowcy.pl/" TargetMode="External"/><Relationship Id="rId360" Type="http://schemas.openxmlformats.org/officeDocument/2006/relationships/hyperlink" Target="http://www.phi966.org/" TargetMode="External"/><Relationship Id="rId416" Type="http://schemas.openxmlformats.org/officeDocument/2006/relationships/hyperlink" Target="http://www.seattlegdynia.org/" TargetMode="External"/><Relationship Id="rId598" Type="http://schemas.openxmlformats.org/officeDocument/2006/relationships/hyperlink" Target="mailto:lpcmcardiff@gmail.com" TargetMode="External"/><Relationship Id="rId220" Type="http://schemas.openxmlformats.org/officeDocument/2006/relationships/hyperlink" Target="http://www.triuno.pl/" TargetMode="External"/><Relationship Id="rId458" Type="http://schemas.openxmlformats.org/officeDocument/2006/relationships/hyperlink" Target="http://www.polishabroad.co.uk/" TargetMode="External"/><Relationship Id="rId15" Type="http://schemas.openxmlformats.org/officeDocument/2006/relationships/hyperlink" Target="http://www.paris.parafia.info.pl/" TargetMode="External"/><Relationship Id="rId57" Type="http://schemas.openxmlformats.org/officeDocument/2006/relationships/hyperlink" Target="http://www.szkolawlimerick.pl/" TargetMode="External"/><Relationship Id="rId262" Type="http://schemas.openxmlformats.org/officeDocument/2006/relationships/hyperlink" Target="http://www.misje.scj.pl/" TargetMode="External"/><Relationship Id="rId318" Type="http://schemas.openxmlformats.org/officeDocument/2006/relationships/hyperlink" Target="http://www.dom-polski-rzym.manifo.com/" TargetMode="External"/><Relationship Id="rId525" Type="http://schemas.openxmlformats.org/officeDocument/2006/relationships/hyperlink" Target="http://www.berpol.de/" TargetMode="External"/><Relationship Id="rId567" Type="http://schemas.openxmlformats.org/officeDocument/2006/relationships/hyperlink" Target="mailto:vona.vujisic@gmail.com" TargetMode="External"/><Relationship Id="rId99" Type="http://schemas.openxmlformats.org/officeDocument/2006/relationships/hyperlink" Target="http://www.polonia39.ucoz.ru/" TargetMode="External"/><Relationship Id="rId122" Type="http://schemas.openxmlformats.org/officeDocument/2006/relationships/hyperlink" Target="http://www.eskilstuna.se/" TargetMode="External"/><Relationship Id="rId164" Type="http://schemas.openxmlformats.org/officeDocument/2006/relationships/hyperlink" Target="http://www.polskaszkolacroydon.com/" TargetMode="External"/><Relationship Id="rId371" Type="http://schemas.openxmlformats.org/officeDocument/2006/relationships/hyperlink" Target="http://www.angelfire.com/ill/pawv" TargetMode="External"/><Relationship Id="rId427" Type="http://schemas.openxmlformats.org/officeDocument/2006/relationships/hyperlink" Target="http://www.yale.edu/polishclub" TargetMode="External"/><Relationship Id="rId469" Type="http://schemas.openxmlformats.org/officeDocument/2006/relationships/hyperlink" Target="http://www.pl.pssinlondon.org.uk/" TargetMode="External"/><Relationship Id="rId26" Type="http://schemas.openxmlformats.org/officeDocument/2006/relationships/hyperlink" Target="http://www.gazetagazeta.com/" TargetMode="External"/><Relationship Id="rId231" Type="http://schemas.openxmlformats.org/officeDocument/2006/relationships/hyperlink" Target="http://www.nevinsk-polonia.ucoz.ru/" TargetMode="External"/><Relationship Id="rId273" Type="http://schemas.openxmlformats.org/officeDocument/2006/relationships/hyperlink" Target="http://www.poolspodium.org/pl/strona-glowna.html" TargetMode="External"/><Relationship Id="rId329" Type="http://schemas.openxmlformats.org/officeDocument/2006/relationships/hyperlink" Target="http://www.mazurka.pl/" TargetMode="External"/><Relationship Id="rId480" Type="http://schemas.openxmlformats.org/officeDocument/2006/relationships/hyperlink" Target="http://www.tatry.org.uk/" TargetMode="External"/><Relationship Id="rId536" Type="http://schemas.openxmlformats.org/officeDocument/2006/relationships/hyperlink" Target="http://www.polishartfoundation.org/" TargetMode="External"/><Relationship Id="rId68" Type="http://schemas.openxmlformats.org/officeDocument/2006/relationships/hyperlink" Target="http://www.polska-szkola-burlington.ca/" TargetMode="External"/><Relationship Id="rId133" Type="http://schemas.openxmlformats.org/officeDocument/2006/relationships/hyperlink" Target="http://www.c3.hu/" TargetMode="External"/><Relationship Id="rId175" Type="http://schemas.openxmlformats.org/officeDocument/2006/relationships/hyperlink" Target="http://www.polskaszkola-blackburn.co.uk/" TargetMode="External"/><Relationship Id="rId340" Type="http://schemas.openxmlformats.org/officeDocument/2006/relationships/hyperlink" Target="http://france-pologne-gironde.com/" TargetMode="External"/><Relationship Id="rId578" Type="http://schemas.openxmlformats.org/officeDocument/2006/relationships/hyperlink" Target="http://www.misje.scj.pl/" TargetMode="External"/><Relationship Id="rId200" Type="http://schemas.openxmlformats.org/officeDocument/2006/relationships/hyperlink" Target="http://www.polskaszkolasobotnia.wordpress.com/" TargetMode="External"/><Relationship Id="rId382" Type="http://schemas.openxmlformats.org/officeDocument/2006/relationships/hyperlink" Target="http://www.newyorkpolonia.com/" TargetMode="External"/><Relationship Id="rId438" Type="http://schemas.openxmlformats.org/officeDocument/2006/relationships/hyperlink" Target="http://polskaszkola.us/" TargetMode="External"/><Relationship Id="rId603" Type="http://schemas.openxmlformats.org/officeDocument/2006/relationships/hyperlink" Target="http://www.pzstrinec.cz/" TargetMode="External"/><Relationship Id="rId242" Type="http://schemas.openxmlformats.org/officeDocument/2006/relationships/hyperlink" Target="http://www.malwasweden.com/" TargetMode="External"/><Relationship Id="rId284" Type="http://schemas.openxmlformats.org/officeDocument/2006/relationships/hyperlink" Target="http://ploty.com/" TargetMode="External"/><Relationship Id="rId491" Type="http://schemas.openxmlformats.org/officeDocument/2006/relationships/hyperlink" Target="http://www.pmk-koeln.de/" TargetMode="External"/><Relationship Id="rId505" Type="http://schemas.openxmlformats.org/officeDocument/2006/relationships/hyperlink" Target="http://www.polskamacierzszkolna.de/" TargetMode="External"/><Relationship Id="rId37" Type="http://schemas.openxmlformats.org/officeDocument/2006/relationships/hyperlink" Target="http://www.szkolapolskawpradze.com/" TargetMode="External"/><Relationship Id="rId79" Type="http://schemas.openxmlformats.org/officeDocument/2006/relationships/hyperlink" Target="http://www.pollingua.de/" TargetMode="External"/><Relationship Id="rId102" Type="http://schemas.openxmlformats.org/officeDocument/2006/relationships/hyperlink" Target="http://www.psswebster.com/" TargetMode="External"/><Relationship Id="rId144" Type="http://schemas.openxmlformats.org/officeDocument/2006/relationships/hyperlink" Target="http://www.polskaszkolawbristolu.co.uk/" TargetMode="External"/><Relationship Id="rId547" Type="http://schemas.openxmlformats.org/officeDocument/2006/relationships/hyperlink" Target="http://www.meetup.com/" TargetMode="External"/><Relationship Id="rId589" Type="http://schemas.openxmlformats.org/officeDocument/2006/relationships/hyperlink" Target="http://catholic.perm.ru/top_pl.htm" TargetMode="External"/><Relationship Id="rId90" Type="http://schemas.openxmlformats.org/officeDocument/2006/relationships/hyperlink" Target="http://www.bonifatiusschule-hannover.de/" TargetMode="External"/><Relationship Id="rId186" Type="http://schemas.openxmlformats.org/officeDocument/2006/relationships/hyperlink" Target="http://www.sppa.org.au/" TargetMode="External"/><Relationship Id="rId351" Type="http://schemas.openxmlformats.org/officeDocument/2006/relationships/hyperlink" Target="http://www.dominikanki-misjonarki.org/" TargetMode="External"/><Relationship Id="rId393" Type="http://schemas.openxmlformats.org/officeDocument/2006/relationships/hyperlink" Target="http://www.back2nature.net/" TargetMode="External"/><Relationship Id="rId407" Type="http://schemas.openxmlformats.org/officeDocument/2006/relationships/hyperlink" Target="http://www.katynbaltimore.com/" TargetMode="External"/><Relationship Id="rId449" Type="http://schemas.openxmlformats.org/officeDocument/2006/relationships/hyperlink" Target="http://www.facebook.com/PolishContemporaryArtGroup" TargetMode="External"/><Relationship Id="rId211" Type="http://schemas.openxmlformats.org/officeDocument/2006/relationships/hyperlink" Target="http://www.misje.scj.pl/europa/finlandia.html" TargetMode="External"/><Relationship Id="rId253" Type="http://schemas.openxmlformats.org/officeDocument/2006/relationships/hyperlink" Target="http://www.pmfs.org/" TargetMode="External"/><Relationship Id="rId295" Type="http://schemas.openxmlformats.org/officeDocument/2006/relationships/hyperlink" Target="http://www.polishalliance.ca/" TargetMode="External"/><Relationship Id="rId309" Type="http://schemas.openxmlformats.org/officeDocument/2006/relationships/hyperlink" Target="http://www.theppd.org/" TargetMode="External"/><Relationship Id="rId460" Type="http://schemas.openxmlformats.org/officeDocument/2006/relationships/hyperlink" Target="http://coolturani.co.uk/" TargetMode="External"/><Relationship Id="rId516" Type="http://schemas.openxmlformats.org/officeDocument/2006/relationships/hyperlink" Target="http://www.pl-patria.de/" TargetMode="External"/><Relationship Id="rId48" Type="http://schemas.openxmlformats.org/officeDocument/2006/relationships/hyperlink" Target="http://www.motyl.gr/" TargetMode="External"/><Relationship Id="rId113" Type="http://schemas.openxmlformats.org/officeDocument/2006/relationships/hyperlink" Target="http://www.szkolakonopnickiej.org/" TargetMode="External"/><Relationship Id="rId320" Type="http://schemas.openxmlformats.org/officeDocument/2006/relationships/hyperlink" Target="http://www.felicjanki.waw.pl/dzialalnosc/poza-granicami/20-dzialalnosc/poza-granicami-polski" TargetMode="External"/><Relationship Id="rId558" Type="http://schemas.openxmlformats.org/officeDocument/2006/relationships/hyperlink" Target="http://www.catholiccemeterieschicago.org/polish/" TargetMode="External"/><Relationship Id="rId155" Type="http://schemas.openxmlformats.org/officeDocument/2006/relationships/hyperlink" Target="http://www.polska-szkola.org.uk/" TargetMode="External"/><Relationship Id="rId197" Type="http://schemas.openxmlformats.org/officeDocument/2006/relationships/hyperlink" Target="http://www.olacopiague.org/" TargetMode="External"/><Relationship Id="rId362" Type="http://schemas.openxmlformats.org/officeDocument/2006/relationships/hyperlink" Target="http://www.mchr.us/placowki/lombard-il/przedszkole-w-lombard/" TargetMode="External"/><Relationship Id="rId418" Type="http://schemas.openxmlformats.org/officeDocument/2006/relationships/hyperlink" Target="http://www.polishschoollv.com/" TargetMode="External"/><Relationship Id="rId222" Type="http://schemas.openxmlformats.org/officeDocument/2006/relationships/hyperlink" Target="http://www.sentantuan.com/" TargetMode="External"/><Relationship Id="rId264" Type="http://schemas.openxmlformats.org/officeDocument/2006/relationships/hyperlink" Target="http://www.antwerpiapopolsku.be/" TargetMode="External"/><Relationship Id="rId471" Type="http://schemas.openxmlformats.org/officeDocument/2006/relationships/hyperlink" Target="http://www.pot.gov.pl/o-polskiej-organizacji-turystycznej/i/struktura-organizacyjna/osrodki-zagraniczne-pot" TargetMode="External"/><Relationship Id="rId17" Type="http://schemas.openxmlformats.org/officeDocument/2006/relationships/hyperlink" Target="http://www.mission-catholique-polonaise.net/" TargetMode="External"/><Relationship Id="rId59" Type="http://schemas.openxmlformats.org/officeDocument/2006/relationships/hyperlink" Target="http://www.szkolapak.com/" TargetMode="External"/><Relationship Id="rId124" Type="http://schemas.openxmlformats.org/officeDocument/2006/relationships/hyperlink" Target="http://www.szkolapolska.se/" TargetMode="External"/><Relationship Id="rId527" Type="http://schemas.openxmlformats.org/officeDocument/2006/relationships/hyperlink" Target="http://www.ipu-germany.de/" TargetMode="External"/><Relationship Id="rId569" Type="http://schemas.openxmlformats.org/officeDocument/2006/relationships/hyperlink" Target="mailto:slawekklim@hotmail.com" TargetMode="External"/><Relationship Id="rId70" Type="http://schemas.openxmlformats.org/officeDocument/2006/relationships/hyperlink" Target="http://www.spktoronto.com/" TargetMode="External"/><Relationship Id="rId166" Type="http://schemas.openxmlformats.org/officeDocument/2006/relationships/hyperlink" Target="http://www.polskaszkolaglasgow.co.uk/" TargetMode="External"/><Relationship Id="rId331" Type="http://schemas.openxmlformats.org/officeDocument/2006/relationships/hyperlink" Target="http://www.ensemble-syrena.com/" TargetMode="External"/><Relationship Id="rId373" Type="http://schemas.openxmlformats.org/officeDocument/2006/relationships/hyperlink" Target="http://www.orchardlakeschools.com/" TargetMode="External"/><Relationship Id="rId429" Type="http://schemas.openxmlformats.org/officeDocument/2006/relationships/hyperlink" Target="http://www.polishamericanstudies.org/" TargetMode="External"/><Relationship Id="rId580" Type="http://schemas.openxmlformats.org/officeDocument/2006/relationships/hyperlink" Target="http://www.polonia-bergen.com/" TargetMode="External"/><Relationship Id="rId1" Type="http://schemas.openxmlformats.org/officeDocument/2006/relationships/hyperlink" Target="http://www.pangeanetwork.org/" TargetMode="External"/><Relationship Id="rId233" Type="http://schemas.openxmlformats.org/officeDocument/2006/relationships/hyperlink" Target="http://www.polski-dom-saratow.narod.ru/" TargetMode="External"/><Relationship Id="rId440" Type="http://schemas.openxmlformats.org/officeDocument/2006/relationships/hyperlink" Target="http://papaclub.net/" TargetMode="External"/><Relationship Id="rId28" Type="http://schemas.openxmlformats.org/officeDocument/2006/relationships/hyperlink" Target="http://www.escolapolonesa.com.br/" TargetMode="External"/><Relationship Id="rId275" Type="http://schemas.openxmlformats.org/officeDocument/2006/relationships/hyperlink" Target="http://www.serce-polski.nl/" TargetMode="External"/><Relationship Id="rId300" Type="http://schemas.openxmlformats.org/officeDocument/2006/relationships/hyperlink" Target="http://www.polish-chaplaincy.ie/" TargetMode="External"/><Relationship Id="rId482" Type="http://schemas.openxmlformats.org/officeDocument/2006/relationships/hyperlink" Target="http://www.zpwb.org.uk/" TargetMode="External"/><Relationship Id="rId538" Type="http://schemas.openxmlformats.org/officeDocument/2006/relationships/hyperlink" Target="http://www.polish-spk-foundation.org.au/" TargetMode="External"/><Relationship Id="rId81" Type="http://schemas.openxmlformats.org/officeDocument/2006/relationships/hyperlink" Target="http://www.pmk-karisruhe.de/" TargetMode="External"/><Relationship Id="rId135" Type="http://schemas.openxmlformats.org/officeDocument/2006/relationships/hyperlink" Target="http://www.szkolaworcester.co.uk/" TargetMode="External"/><Relationship Id="rId177" Type="http://schemas.openxmlformats.org/officeDocument/2006/relationships/hyperlink" Target="http://www.szkola.sp-bath.org.uk/" TargetMode="External"/><Relationship Id="rId342" Type="http://schemas.openxmlformats.org/officeDocument/2006/relationships/hyperlink" Target="http://www.apgef.com/" TargetMode="External"/><Relationship Id="rId384" Type="http://schemas.openxmlformats.org/officeDocument/2006/relationships/hyperlink" Target="http://www.dziennik.com/" TargetMode="External"/><Relationship Id="rId591" Type="http://schemas.openxmlformats.org/officeDocument/2006/relationships/hyperlink" Target="mailto:lech@suchomlynow.pl" TargetMode="External"/><Relationship Id="rId605" Type="http://schemas.openxmlformats.org/officeDocument/2006/relationships/hyperlink" Target="http://www.facebook.com/DomPoloniinaWschodzie" TargetMode="External"/><Relationship Id="rId202" Type="http://schemas.openxmlformats.org/officeDocument/2006/relationships/hyperlink" Target="http://www.mostsacredheart.org/" TargetMode="External"/><Relationship Id="rId244" Type="http://schemas.openxmlformats.org/officeDocument/2006/relationships/hyperlink" Target="http://www.kwiaty-polskie.se/" TargetMode="External"/><Relationship Id="rId39" Type="http://schemas.openxmlformats.org/officeDocument/2006/relationships/hyperlink" Target="http://www.aixpolonica.net/szkola.htm" TargetMode="External"/><Relationship Id="rId286" Type="http://schemas.openxmlformats.org/officeDocument/2006/relationships/hyperlink" Target="http://www.copernicuslodgefoundation.com/" TargetMode="External"/><Relationship Id="rId451" Type="http://schemas.openxmlformats.org/officeDocument/2006/relationships/hyperlink" Target="http://www.asylontheatre.org/" TargetMode="External"/><Relationship Id="rId493" Type="http://schemas.openxmlformats.org/officeDocument/2006/relationships/hyperlink" Target="http://www.polskadomena.de/" TargetMode="External"/><Relationship Id="rId507" Type="http://schemas.openxmlformats.org/officeDocument/2006/relationships/hyperlink" Target="http://www.2001-ev.de/" TargetMode="External"/><Relationship Id="rId549" Type="http://schemas.openxmlformats.org/officeDocument/2006/relationships/hyperlink" Target="http://www.amazoniaparadise.com/" TargetMode="External"/><Relationship Id="rId50" Type="http://schemas.openxmlformats.org/officeDocument/2006/relationships/hyperlink" Target="http://www.szkolapolska.blogspot.com/" TargetMode="External"/><Relationship Id="rId104" Type="http://schemas.openxmlformats.org/officeDocument/2006/relationships/hyperlink" Target="http://www.kolbeschool.org/" TargetMode="External"/><Relationship Id="rId146" Type="http://schemas.openxmlformats.org/officeDocument/2006/relationships/hyperlink" Target="http://www.polskaszkolarochdale.co.uk/" TargetMode="External"/><Relationship Id="rId188" Type="http://schemas.openxmlformats.org/officeDocument/2006/relationships/hyperlink" Target="http://www.pac1944.org/" TargetMode="External"/><Relationship Id="rId311" Type="http://schemas.openxmlformats.org/officeDocument/2006/relationships/hyperlink" Target="http://www.wspll.blogspot.com/" TargetMode="External"/><Relationship Id="rId353" Type="http://schemas.openxmlformats.org/officeDocument/2006/relationships/hyperlink" Target="http://www.pasaus.org/" TargetMode="External"/><Relationship Id="rId395" Type="http://schemas.openxmlformats.org/officeDocument/2006/relationships/hyperlink" Target="http://www.kologorali.com/" TargetMode="External"/><Relationship Id="rId409" Type="http://schemas.openxmlformats.org/officeDocument/2006/relationships/hyperlink" Target="http://www.paaa.us/" TargetMode="External"/><Relationship Id="rId560" Type="http://schemas.openxmlformats.org/officeDocument/2006/relationships/hyperlink" Target="mailto:redakcja@pepe-tv.de" TargetMode="External"/><Relationship Id="rId92" Type="http://schemas.openxmlformats.org/officeDocument/2006/relationships/hyperlink" Target="http://www.kardinal-galen-schule.de/" TargetMode="External"/><Relationship Id="rId213" Type="http://schemas.openxmlformats.org/officeDocument/2006/relationships/hyperlink" Target="http://zrp-e.com/" TargetMode="External"/><Relationship Id="rId420" Type="http://schemas.openxmlformats.org/officeDocument/2006/relationships/hyperlink" Target="http://www.stanislauschurch.com/parafia/szkola" TargetMode="External"/><Relationship Id="rId255" Type="http://schemas.openxmlformats.org/officeDocument/2006/relationships/hyperlink" Target="http://www.seuciapolonia.se/" TargetMode="External"/><Relationship Id="rId297" Type="http://schemas.openxmlformats.org/officeDocument/2006/relationships/hyperlink" Target="http://www.pspsuchagorna.cz/" TargetMode="External"/><Relationship Id="rId462" Type="http://schemas.openxmlformats.org/officeDocument/2006/relationships/hyperlink" Target="http://www.mapf.org.uk/" TargetMode="External"/><Relationship Id="rId518" Type="http://schemas.openxmlformats.org/officeDocument/2006/relationships/hyperlink" Target="http://www.problemamt.de/" TargetMode="External"/><Relationship Id="rId115" Type="http://schemas.openxmlformats.org/officeDocument/2006/relationships/hyperlink" Target="http://www.szkolaandersa.com/" TargetMode="External"/><Relationship Id="rId157" Type="http://schemas.openxmlformats.org/officeDocument/2006/relationships/hyperlink" Target="http://www.polskaszkolakirkcaldy.org/" TargetMode="External"/><Relationship Id="rId322" Type="http://schemas.openxmlformats.org/officeDocument/2006/relationships/hyperlink" Target="http://www.klikdotsystems.jp/stronapolska" TargetMode="External"/><Relationship Id="rId364" Type="http://schemas.openxmlformats.org/officeDocument/2006/relationships/hyperlink" Target="http://www.wielkopolska.eu/" TargetMode="External"/><Relationship Id="rId61" Type="http://schemas.openxmlformats.org/officeDocument/2006/relationships/hyperlink" Target="http://www.szkolapromyk.weebly.com/" TargetMode="External"/><Relationship Id="rId199" Type="http://schemas.openxmlformats.org/officeDocument/2006/relationships/hyperlink" Target="http://www.parishesonline.com/Scripts/HostedSites/org.asp?p=1&amp;ID=19131" TargetMode="External"/><Relationship Id="rId571" Type="http://schemas.openxmlformats.org/officeDocument/2006/relationships/hyperlink" Target="mailto:biuro@europasumy.org.ua" TargetMode="External"/><Relationship Id="rId19" Type="http://schemas.openxmlformats.org/officeDocument/2006/relationships/hyperlink" Target="http://www.vereniging-1epoolsepantserdivisie-nederland.nl/" TargetMode="External"/><Relationship Id="rId224" Type="http://schemas.openxmlformats.org/officeDocument/2006/relationships/hyperlink" Target="http://www.tchr.fr/placowki-w-hiszpanii.html" TargetMode="External"/><Relationship Id="rId266" Type="http://schemas.openxmlformats.org/officeDocument/2006/relationships/hyperlink" Target="http://www.gazetka.be/" TargetMode="External"/><Relationship Id="rId431" Type="http://schemas.openxmlformats.org/officeDocument/2006/relationships/hyperlink" Target="http://www.pahausa.org/" TargetMode="External"/><Relationship Id="rId473" Type="http://schemas.openxmlformats.org/officeDocument/2006/relationships/hyperlink" Target="http://www.posk.org/" TargetMode="External"/><Relationship Id="rId529" Type="http://schemas.openxmlformats.org/officeDocument/2006/relationships/hyperlink" Target="http://www.puppentheater-offene-augen.de/" TargetMode="External"/><Relationship Id="rId30" Type="http://schemas.openxmlformats.org/officeDocument/2006/relationships/hyperlink" Target="http://www.pspolbrachcice.cz/" TargetMode="External"/><Relationship Id="rId126" Type="http://schemas.openxmlformats.org/officeDocument/2006/relationships/hyperlink" Target="http://www.kresy.ho.ua/" TargetMode="External"/><Relationship Id="rId168" Type="http://schemas.openxmlformats.org/officeDocument/2006/relationships/hyperlink" Target="http://www.szkola.vistula.org.uk/" TargetMode="External"/><Relationship Id="rId333" Type="http://schemas.openxmlformats.org/officeDocument/2006/relationships/hyperlink" Target="http://www.parafiapl-tuluza.eu/" TargetMode="External"/><Relationship Id="rId540" Type="http://schemas.openxmlformats.org/officeDocument/2006/relationships/hyperlink" Target="http://www.polishschool.net.au/" TargetMode="External"/><Relationship Id="rId72" Type="http://schemas.openxmlformats.org/officeDocument/2006/relationships/hyperlink" Target="http://www.goo.kz/content/view" TargetMode="External"/><Relationship Id="rId375" Type="http://schemas.openxmlformats.org/officeDocument/2006/relationships/hyperlink" Target="http://www.pcf-boston.org/" TargetMode="External"/><Relationship Id="rId582" Type="http://schemas.openxmlformats.org/officeDocument/2006/relationships/hyperlink" Target="mailto:tadeuszswat@yahoo.com.au" TargetMode="External"/><Relationship Id="rId3" Type="http://schemas.openxmlformats.org/officeDocument/2006/relationships/hyperlink" Target="http://jozefitki.pl/afryka/kongo.htm" TargetMode="External"/><Relationship Id="rId235" Type="http://schemas.openxmlformats.org/officeDocument/2006/relationships/hyperlink" Target="http://www.ckpide.eu/" TargetMode="External"/><Relationship Id="rId277" Type="http://schemas.openxmlformats.org/officeDocument/2006/relationships/hyperlink" Target="http://www.pnkv.nl/" TargetMode="External"/><Relationship Id="rId400" Type="http://schemas.openxmlformats.org/officeDocument/2006/relationships/hyperlink" Target="http://www.syracusepolishhome.com/" TargetMode="External"/><Relationship Id="rId442" Type="http://schemas.openxmlformats.org/officeDocument/2006/relationships/hyperlink" Target="http://www.parafia-coventry.org.uk/" TargetMode="External"/><Relationship Id="rId484" Type="http://schemas.openxmlformats.org/officeDocument/2006/relationships/hyperlink" Target="http://www.pwwb.co.uk/pages/zkr---zwiazek-kombatantow-i-rodzin.php" TargetMode="External"/><Relationship Id="rId137" Type="http://schemas.openxmlformats.org/officeDocument/2006/relationships/hyperlink" Target="http://www.szkolapolskalincoln.blogspot.com/" TargetMode="External"/><Relationship Id="rId302" Type="http://schemas.openxmlformats.org/officeDocument/2006/relationships/hyperlink" Target="http://www.dominikanie-dlapolakow.ie/" TargetMode="External"/><Relationship Id="rId344" Type="http://schemas.openxmlformats.org/officeDocument/2006/relationships/hyperlink" Target="http://www.choraledesmineurspolonaisdedouai.eu/" TargetMode="External"/><Relationship Id="rId41" Type="http://schemas.openxmlformats.org/officeDocument/2006/relationships/hyperlink" Target="http://www.calva.asso.fr/" TargetMode="External"/><Relationship Id="rId83" Type="http://schemas.openxmlformats.org/officeDocument/2006/relationships/hyperlink" Target="http://www.marienschule-berlin.de/" TargetMode="External"/><Relationship Id="rId179" Type="http://schemas.openxmlformats.org/officeDocument/2006/relationships/hyperlink" Target="http://www.australia.chrystusowcy.org/" TargetMode="External"/><Relationship Id="rId386" Type="http://schemas.openxmlformats.org/officeDocument/2006/relationships/hyperlink" Target="http://www.polonia.net/" TargetMode="External"/><Relationship Id="rId551" Type="http://schemas.openxmlformats.org/officeDocument/2006/relationships/hyperlink" Target="mailto:jacko07@hotmail.com" TargetMode="External"/><Relationship Id="rId593" Type="http://schemas.openxmlformats.org/officeDocument/2006/relationships/hyperlink" Target="http://www.barpolonia.ukr.net/" TargetMode="External"/><Relationship Id="rId607" Type="http://schemas.openxmlformats.org/officeDocument/2006/relationships/hyperlink" Target="http://www.gr-pl.net/" TargetMode="External"/><Relationship Id="rId190" Type="http://schemas.openxmlformats.org/officeDocument/2006/relationships/hyperlink" Target="http://www.kpk.org/" TargetMode="External"/><Relationship Id="rId204" Type="http://schemas.openxmlformats.org/officeDocument/2006/relationships/hyperlink" Target="http://www.saintalbert.us/" TargetMode="External"/><Relationship Id="rId246" Type="http://schemas.openxmlformats.org/officeDocument/2006/relationships/hyperlink" Target="http://www.polka.nu/" TargetMode="External"/><Relationship Id="rId288" Type="http://schemas.openxmlformats.org/officeDocument/2006/relationships/hyperlink" Target="http://www.whiteeaglescalgary.net/" TargetMode="External"/><Relationship Id="rId411" Type="http://schemas.openxmlformats.org/officeDocument/2006/relationships/hyperlink" Target="http://www.polishfilmla.org/" TargetMode="External"/><Relationship Id="rId453" Type="http://schemas.openxmlformats.org/officeDocument/2006/relationships/hyperlink" Target="http://www.pfsc.co.uk/" TargetMode="External"/><Relationship Id="rId509" Type="http://schemas.openxmlformats.org/officeDocument/2006/relationships/hyperlink" Target="http://www.s-c-polonia-hannover.de/" TargetMode="External"/><Relationship Id="rId106" Type="http://schemas.openxmlformats.org/officeDocument/2006/relationships/hyperlink" Target="http://www.mojaszkola.com/" TargetMode="External"/><Relationship Id="rId313" Type="http://schemas.openxmlformats.org/officeDocument/2006/relationships/hyperlink" Target="http://www.eeac.org.uk/" TargetMode="External"/><Relationship Id="rId495" Type="http://schemas.openxmlformats.org/officeDocument/2006/relationships/hyperlink" Target="http://www.twoja-gazeta.de/" TargetMode="External"/><Relationship Id="rId10" Type="http://schemas.openxmlformats.org/officeDocument/2006/relationships/hyperlink" Target="http://www.academie-polonaise.org/" TargetMode="External"/><Relationship Id="rId52" Type="http://schemas.openxmlformats.org/officeDocument/2006/relationships/hyperlink" Target="http://www.asociacionforum.org/" TargetMode="External"/><Relationship Id="rId94" Type="http://schemas.openxmlformats.org/officeDocument/2006/relationships/hyperlink" Target="http://www.polishcommunity.org.nz/" TargetMode="External"/><Relationship Id="rId148" Type="http://schemas.openxmlformats.org/officeDocument/2006/relationships/hyperlink" Target="http://www.aberdeen.edu.pl/" TargetMode="External"/><Relationship Id="rId355" Type="http://schemas.openxmlformats.org/officeDocument/2006/relationships/hyperlink" Target="http://www.catholicleaguepolonia.org/pl/" TargetMode="External"/><Relationship Id="rId397" Type="http://schemas.openxmlformats.org/officeDocument/2006/relationships/hyperlink" Target="http://www.centraleurope.org/" TargetMode="External"/><Relationship Id="rId520" Type="http://schemas.openxmlformats.org/officeDocument/2006/relationships/hyperlink" Target="http://www.polonia-saarland.de/" TargetMode="External"/><Relationship Id="rId562" Type="http://schemas.openxmlformats.org/officeDocument/2006/relationships/hyperlink" Target="http://www.pumamedia.com.au/" TargetMode="External"/><Relationship Id="rId215" Type="http://schemas.openxmlformats.org/officeDocument/2006/relationships/hyperlink" Target="http://www.werbisci.pl/" TargetMode="External"/><Relationship Id="rId257" Type="http://schemas.openxmlformats.org/officeDocument/2006/relationships/hyperlink" Target="http://www.svensk-polska.se/" TargetMode="External"/><Relationship Id="rId422" Type="http://schemas.openxmlformats.org/officeDocument/2006/relationships/hyperlink" Target="http://www.szkolapolska-la.org/" TargetMode="External"/><Relationship Id="rId464" Type="http://schemas.openxmlformats.org/officeDocument/2006/relationships/hyperlink" Target="http://www.polishcityclub.org/" TargetMode="External"/><Relationship Id="rId299" Type="http://schemas.openxmlformats.org/officeDocument/2006/relationships/hyperlink" Target="http://www.biblary.org/" TargetMode="External"/><Relationship Id="rId63" Type="http://schemas.openxmlformats.org/officeDocument/2006/relationships/hyperlink" Target="http://www.fermatamusicschool.com/" TargetMode="External"/><Relationship Id="rId159" Type="http://schemas.openxmlformats.org/officeDocument/2006/relationships/hyperlink" Target="http://www.polskaszkolabanbridge.co.uk/" TargetMode="External"/><Relationship Id="rId366" Type="http://schemas.openxmlformats.org/officeDocument/2006/relationships/hyperlink" Target="http://www.saintgertrudechurch.net/" TargetMode="External"/><Relationship Id="rId573" Type="http://schemas.openxmlformats.org/officeDocument/2006/relationships/hyperlink" Target="mailto:walentynal59@mail.ru" TargetMode="External"/><Relationship Id="rId226" Type="http://schemas.openxmlformats.org/officeDocument/2006/relationships/hyperlink" Target="http://www.polandfirsttofight.com/" TargetMode="External"/><Relationship Id="rId433" Type="http://schemas.openxmlformats.org/officeDocument/2006/relationships/hyperlink" Target="http://www.polish-engineers.org/" TargetMode="External"/><Relationship Id="rId74" Type="http://schemas.openxmlformats.org/officeDocument/2006/relationships/hyperlink" Target="http://www.slovackio.vilniausr.lm.lt/" TargetMode="External"/><Relationship Id="rId377" Type="http://schemas.openxmlformats.org/officeDocument/2006/relationships/hyperlink" Target="http://www.bazarynka.com/" TargetMode="External"/><Relationship Id="rId500" Type="http://schemas.openxmlformats.org/officeDocument/2006/relationships/hyperlink" Target="http://www.dpg-trier.de/" TargetMode="External"/><Relationship Id="rId584" Type="http://schemas.openxmlformats.org/officeDocument/2006/relationships/hyperlink" Target="mailto:revista@polonicus.com.br" TargetMode="External"/><Relationship Id="rId5" Type="http://schemas.openxmlformats.org/officeDocument/2006/relationships/hyperlink" Target="http://www.zhppgk.org/" TargetMode="External"/><Relationship Id="rId237" Type="http://schemas.openxmlformats.org/officeDocument/2006/relationships/hyperlink" Target="http://www.dk.com.ua/" TargetMode="External"/><Relationship Id="rId444" Type="http://schemas.openxmlformats.org/officeDocument/2006/relationships/hyperlink" Target="http://www.mohrlanguage-support.org.uk/" TargetMode="External"/><Relationship Id="rId290" Type="http://schemas.openxmlformats.org/officeDocument/2006/relationships/hyperlink" Target="http://www.kpk-ottawa.org/okt/" TargetMode="External"/><Relationship Id="rId304" Type="http://schemas.openxmlformats.org/officeDocument/2006/relationships/hyperlink" Target="http://www.diecezjameath.pl/" TargetMode="External"/><Relationship Id="rId388" Type="http://schemas.openxmlformats.org/officeDocument/2006/relationships/hyperlink" Target="http://www.poradniksukces.com/" TargetMode="External"/><Relationship Id="rId511" Type="http://schemas.openxmlformats.org/officeDocument/2006/relationships/hyperlink" Target="http://www.pwdorg.org/" TargetMode="External"/><Relationship Id="rId85" Type="http://schemas.openxmlformats.org/officeDocument/2006/relationships/hyperlink" Target="http://www.pmk-bielefeld.de/" TargetMode="External"/><Relationship Id="rId150" Type="http://schemas.openxmlformats.org/officeDocument/2006/relationships/hyperlink" Target="http://www.polskasobotniaszkolahull.co.uk/" TargetMode="External"/><Relationship Id="rId595" Type="http://schemas.openxmlformats.org/officeDocument/2006/relationships/hyperlink" Target="http://www.londyn1.orpeg.pl/" TargetMode="External"/><Relationship Id="rId248" Type="http://schemas.openxmlformats.org/officeDocument/2006/relationships/hyperlink" Target="http://www.pukis.org/" TargetMode="External"/><Relationship Id="rId455" Type="http://schemas.openxmlformats.org/officeDocument/2006/relationships/hyperlink" Target="http://polproforum.eu/" TargetMode="External"/><Relationship Id="rId12" Type="http://schemas.openxmlformats.org/officeDocument/2006/relationships/hyperlink" Target="http://www.pomost-passerelle.org/" TargetMode="External"/><Relationship Id="rId108" Type="http://schemas.openxmlformats.org/officeDocument/2006/relationships/hyperlink" Target="http://www.szkolacholewinskiego.org/" TargetMode="External"/><Relationship Id="rId315" Type="http://schemas.openxmlformats.org/officeDocument/2006/relationships/hyperlink" Target="http://polacywewloszech.com/" TargetMode="External"/><Relationship Id="rId522" Type="http://schemas.openxmlformats.org/officeDocument/2006/relationships/hyperlink" Target="http://www.poloniaberlin.de/" TargetMode="External"/><Relationship Id="rId96" Type="http://schemas.openxmlformats.org/officeDocument/2006/relationships/hyperlink" Target="http://www.ogniwoirk.ru/" TargetMode="External"/><Relationship Id="rId161" Type="http://schemas.openxmlformats.org/officeDocument/2006/relationships/hyperlink" Target="http://www.polskaszkolawcardiff.co.uk/" TargetMode="External"/><Relationship Id="rId399" Type="http://schemas.openxmlformats.org/officeDocument/2006/relationships/hyperlink" Target="http://www.polishclubsf.org/" TargetMode="External"/><Relationship Id="rId259" Type="http://schemas.openxmlformats.org/officeDocument/2006/relationships/hyperlink" Target="http://www.ibz-polonia.info/" TargetMode="External"/><Relationship Id="rId466" Type="http://schemas.openxmlformats.org/officeDocument/2006/relationships/hyperlink" Target="http://www.polskaszkolabrighton.co.uk/" TargetMode="External"/><Relationship Id="rId23" Type="http://schemas.openxmlformats.org/officeDocument/2006/relationships/hyperlink" Target="http://www.tygodnikny.com/" TargetMode="External"/><Relationship Id="rId119" Type="http://schemas.openxmlformats.org/officeDocument/2006/relationships/hyperlink" Target="http://www.pshsienkiewicz.com/" TargetMode="External"/><Relationship Id="rId326" Type="http://schemas.openxmlformats.org/officeDocument/2006/relationships/hyperlink" Target="http://www.warszawadijon.fr/" TargetMode="External"/><Relationship Id="rId533" Type="http://schemas.openxmlformats.org/officeDocument/2006/relationships/hyperlink" Target="http://www.zhpwn.com/" TargetMode="External"/><Relationship Id="rId172" Type="http://schemas.openxmlformats.org/officeDocument/2006/relationships/hyperlink" Target="http://www.mojaszkola.co.uk/" TargetMode="External"/><Relationship Id="rId477" Type="http://schemas.openxmlformats.org/officeDocument/2006/relationships/hyperlink" Target="http://www.polskaszkolanewham.com/" TargetMode="External"/><Relationship Id="rId600" Type="http://schemas.openxmlformats.org/officeDocument/2006/relationships/hyperlink" Target="http://www.suderve.vilniausr.lm.lt/" TargetMode="External"/><Relationship Id="rId337" Type="http://schemas.openxmlformats.org/officeDocument/2006/relationships/hyperlink" Target="http://amicalepolonaise.blogspot.com/" TargetMode="External"/><Relationship Id="rId34" Type="http://schemas.openxmlformats.org/officeDocument/2006/relationships/hyperlink" Target="http://www.godula.cz/" TargetMode="External"/><Relationship Id="rId544" Type="http://schemas.openxmlformats.org/officeDocument/2006/relationships/hyperlink" Target="http://www.tatry.org.au/" TargetMode="External"/><Relationship Id="rId183" Type="http://schemas.openxmlformats.org/officeDocument/2006/relationships/hyperlink" Target="http://www.syrenapolishclub.org.au/edpa.htm" TargetMode="External"/><Relationship Id="rId390" Type="http://schemas.openxmlformats.org/officeDocument/2006/relationships/hyperlink" Target="http://www.rocklandpolonia.com/" TargetMode="External"/><Relationship Id="rId404" Type="http://schemas.openxmlformats.org/officeDocument/2006/relationships/hyperlink" Target="http://www.grandentertainment.us/" TargetMode="External"/><Relationship Id="rId250" Type="http://schemas.openxmlformats.org/officeDocument/2006/relationships/hyperlink" Target="http://www.pocos.se/" TargetMode="External"/><Relationship Id="rId488" Type="http://schemas.openxmlformats.org/officeDocument/2006/relationships/hyperlink" Target="http://www.dialogonline.org/" TargetMode="External"/><Relationship Id="rId45" Type="http://schemas.openxmlformats.org/officeDocument/2006/relationships/hyperlink" Target="http://www.ecolenovapolska.com/" TargetMode="External"/><Relationship Id="rId110" Type="http://schemas.openxmlformats.org/officeDocument/2006/relationships/hyperlink" Target="http://www.pssminneapolis.com/" TargetMode="External"/><Relationship Id="rId348" Type="http://schemas.openxmlformats.org/officeDocument/2006/relationships/hyperlink" Target="http://www.tvpolonia.com/" TargetMode="External"/><Relationship Id="rId555" Type="http://schemas.openxmlformats.org/officeDocument/2006/relationships/hyperlink" Target="http://www.polskakongressen.org/ostkommitten.html" TargetMode="External"/><Relationship Id="rId194" Type="http://schemas.openxmlformats.org/officeDocument/2006/relationships/hyperlink" Target="http://poloniaforkids.org/" TargetMode="External"/><Relationship Id="rId208" Type="http://schemas.openxmlformats.org/officeDocument/2006/relationships/hyperlink" Target="http://www.latvijasradio.lv/program/4/" TargetMode="External"/><Relationship Id="rId415" Type="http://schemas.openxmlformats.org/officeDocument/2006/relationships/hyperlink" Target="http://www.salonpoezji.org/" TargetMode="External"/><Relationship Id="rId261" Type="http://schemas.openxmlformats.org/officeDocument/2006/relationships/hyperlink" Target="http://www.wiener-krakauer.at/" TargetMode="External"/><Relationship Id="rId499" Type="http://schemas.openxmlformats.org/officeDocument/2006/relationships/hyperlink" Target="http://www.dpg-bundesverband.de/" TargetMode="External"/><Relationship Id="rId56" Type="http://schemas.openxmlformats.org/officeDocument/2006/relationships/hyperlink" Target="http://www.szkolacork.republika.pl/" TargetMode="External"/><Relationship Id="rId359" Type="http://schemas.openxmlformats.org/officeDocument/2006/relationships/hyperlink" Target="http://www.darserca.org/" TargetMode="External"/><Relationship Id="rId566" Type="http://schemas.openxmlformats.org/officeDocument/2006/relationships/hyperlink" Target="mailto:vona.vujisic@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P7421"/>
  <sheetViews>
    <sheetView tabSelected="1" zoomScale="90" zoomScaleNormal="90" workbookViewId="0">
      <pane xSplit="3" ySplit="6" topLeftCell="D7" activePane="bottomRight" state="frozen"/>
      <selection pane="topRight" activeCell="C1" sqref="C1"/>
      <selection pane="bottomLeft" activeCell="A7" sqref="A7"/>
      <selection pane="bottomRight" activeCell="D21" sqref="D21"/>
    </sheetView>
  </sheetViews>
  <sheetFormatPr defaultRowHeight="12"/>
  <cols>
    <col min="1" max="2" width="2.75" style="19" hidden="1" customWidth="1"/>
    <col min="3" max="3" width="60.125" style="19" customWidth="1"/>
    <col min="4" max="4" width="14.125" style="19" customWidth="1"/>
    <col min="5" max="5" width="30.625" style="19" customWidth="1"/>
    <col min="6" max="6" width="26.875" style="19" customWidth="1"/>
    <col min="7" max="7" width="20.625" style="19" customWidth="1"/>
    <col min="8" max="9" width="19.125" style="19" customWidth="1"/>
    <col min="10" max="10" width="10.375" style="47" customWidth="1"/>
    <col min="11" max="11" width="11.5" style="47" customWidth="1"/>
    <col min="12" max="12" width="25.75" style="19" customWidth="1"/>
    <col min="13" max="13" width="34.5" style="19" customWidth="1"/>
    <col min="14" max="14" width="29.75" style="19" customWidth="1"/>
    <col min="15" max="15" width="79.875" style="39" customWidth="1"/>
    <col min="16" max="16384" width="9" style="19"/>
  </cols>
  <sheetData>
    <row r="1" spans="1:15" ht="14.1" customHeight="1">
      <c r="A1" s="85"/>
      <c r="B1" s="85"/>
      <c r="C1" s="94" t="s">
        <v>26939</v>
      </c>
      <c r="D1" s="86"/>
      <c r="E1" s="87"/>
      <c r="F1" s="85"/>
      <c r="G1" s="85"/>
      <c r="H1" s="85"/>
      <c r="I1" s="85"/>
      <c r="J1" s="88"/>
      <c r="K1" s="88"/>
      <c r="L1" s="85"/>
      <c r="M1" s="85"/>
      <c r="N1" s="85"/>
      <c r="O1" s="89"/>
    </row>
    <row r="2" spans="1:15" ht="12" customHeight="1">
      <c r="A2" s="85"/>
      <c r="B2" s="85"/>
      <c r="C2" s="59">
        <f>SUBTOTAL(9,A7:A7421)</f>
        <v>7414</v>
      </c>
      <c r="D2" s="86"/>
      <c r="E2" s="85"/>
      <c r="F2" s="85"/>
      <c r="G2" s="88"/>
      <c r="H2" s="85"/>
      <c r="I2" s="85"/>
      <c r="J2" s="88"/>
      <c r="K2" s="88"/>
      <c r="L2" s="85"/>
      <c r="M2" s="85"/>
      <c r="N2" s="85"/>
      <c r="O2" s="89"/>
    </row>
    <row r="3" spans="1:15" s="11" customFormat="1" ht="27.75" customHeight="1">
      <c r="A3" s="67" t="s">
        <v>18371</v>
      </c>
      <c r="B3" s="67" t="s">
        <v>18372</v>
      </c>
      <c r="C3" s="68" t="s">
        <v>26922</v>
      </c>
      <c r="D3" s="69" t="s">
        <v>26923</v>
      </c>
      <c r="E3" s="69" t="s">
        <v>26924</v>
      </c>
      <c r="F3" s="69" t="s">
        <v>26925</v>
      </c>
      <c r="G3" s="70" t="s">
        <v>26926</v>
      </c>
      <c r="H3" s="71"/>
      <c r="I3" s="72"/>
      <c r="J3" s="73" t="s">
        <v>26927</v>
      </c>
      <c r="K3" s="73" t="s">
        <v>26928</v>
      </c>
      <c r="L3" s="68" t="s">
        <v>26929</v>
      </c>
      <c r="M3" s="69" t="s">
        <v>26930</v>
      </c>
      <c r="N3" s="69" t="s">
        <v>26931</v>
      </c>
      <c r="O3" s="74" t="s">
        <v>26932</v>
      </c>
    </row>
    <row r="4" spans="1:15" s="11" customFormat="1" ht="27.95" customHeight="1">
      <c r="A4" s="12"/>
      <c r="B4" s="12"/>
      <c r="C4" s="75"/>
      <c r="D4" s="68"/>
      <c r="E4" s="76"/>
      <c r="F4" s="77"/>
      <c r="G4" s="78" t="s">
        <v>26933</v>
      </c>
      <c r="H4" s="79" t="s">
        <v>26934</v>
      </c>
      <c r="I4" s="78" t="s">
        <v>26935</v>
      </c>
      <c r="J4" s="68"/>
      <c r="K4" s="76"/>
      <c r="L4" s="68"/>
      <c r="M4" s="68"/>
      <c r="N4" s="74"/>
      <c r="O4" s="76"/>
    </row>
    <row r="5" spans="1:15" s="84" customFormat="1" ht="24" customHeight="1">
      <c r="A5" s="66"/>
      <c r="B5" s="61"/>
      <c r="C5" s="80" t="s">
        <v>26936</v>
      </c>
      <c r="D5" s="81"/>
      <c r="E5" s="82" t="s">
        <v>26937</v>
      </c>
      <c r="F5" s="82" t="s">
        <v>26937</v>
      </c>
      <c r="G5" s="81"/>
      <c r="H5" s="82" t="s">
        <v>26936</v>
      </c>
      <c r="I5" s="80" t="s">
        <v>26936</v>
      </c>
      <c r="J5" s="81"/>
      <c r="K5" s="82" t="s">
        <v>26938</v>
      </c>
      <c r="L5" s="81"/>
      <c r="M5" s="81"/>
      <c r="N5" s="83"/>
      <c r="O5" s="82" t="s">
        <v>26936</v>
      </c>
    </row>
    <row r="6" spans="1:15" ht="15" customHeight="1">
      <c r="A6" s="90"/>
      <c r="B6" s="90"/>
      <c r="C6" s="91">
        <v>1</v>
      </c>
      <c r="D6" s="91">
        <v>2</v>
      </c>
      <c r="E6" s="92"/>
      <c r="F6" s="92"/>
      <c r="G6" s="92"/>
      <c r="H6" s="92">
        <v>6</v>
      </c>
      <c r="I6" s="92">
        <v>7</v>
      </c>
      <c r="J6" s="92">
        <v>8</v>
      </c>
      <c r="K6" s="92">
        <v>9</v>
      </c>
      <c r="L6" s="92">
        <v>10</v>
      </c>
      <c r="M6" s="92">
        <v>11</v>
      </c>
      <c r="N6" s="92">
        <v>12</v>
      </c>
      <c r="O6" s="93">
        <v>13</v>
      </c>
    </row>
    <row r="7" spans="1:15" ht="15" customHeight="1">
      <c r="A7" s="13">
        <v>1</v>
      </c>
      <c r="B7" s="13"/>
      <c r="C7" s="16" t="s">
        <v>26382</v>
      </c>
      <c r="D7" s="15">
        <v>2017</v>
      </c>
      <c r="E7" s="16" t="s">
        <v>24032</v>
      </c>
      <c r="F7" s="16" t="s">
        <v>24073</v>
      </c>
      <c r="G7" s="16" t="s">
        <v>0</v>
      </c>
      <c r="H7" s="16" t="s">
        <v>25415</v>
      </c>
      <c r="I7" s="16" t="s">
        <v>25414</v>
      </c>
      <c r="J7" s="15">
        <v>2018</v>
      </c>
      <c r="K7" s="15">
        <v>1</v>
      </c>
      <c r="L7" s="16" t="s">
        <v>25413</v>
      </c>
      <c r="M7" s="16"/>
      <c r="N7" s="16"/>
      <c r="O7" s="3" t="s">
        <v>26383</v>
      </c>
    </row>
    <row r="8" spans="1:15" ht="15" customHeight="1">
      <c r="A8" s="13">
        <v>1</v>
      </c>
      <c r="B8" s="13"/>
      <c r="C8" s="16" t="s">
        <v>5697</v>
      </c>
      <c r="D8" s="15">
        <v>1995</v>
      </c>
      <c r="E8" s="16" t="s">
        <v>24036</v>
      </c>
      <c r="F8" s="16" t="s">
        <v>24067</v>
      </c>
      <c r="G8" s="16" t="s">
        <v>0</v>
      </c>
      <c r="H8" s="16" t="s">
        <v>5883</v>
      </c>
      <c r="I8" s="16" t="s">
        <v>1</v>
      </c>
      <c r="J8" s="15">
        <v>2014</v>
      </c>
      <c r="K8" s="15">
        <v>1</v>
      </c>
      <c r="L8" s="16" t="s">
        <v>2</v>
      </c>
      <c r="M8" s="16"/>
      <c r="N8" s="16" t="s">
        <v>21096</v>
      </c>
      <c r="O8" s="3" t="s">
        <v>21095</v>
      </c>
    </row>
    <row r="9" spans="1:15" ht="15" customHeight="1">
      <c r="A9" s="13">
        <v>1</v>
      </c>
      <c r="B9" s="13"/>
      <c r="C9" s="16" t="s">
        <v>10885</v>
      </c>
      <c r="D9" s="15">
        <v>1991</v>
      </c>
      <c r="E9" s="16" t="s">
        <v>24036</v>
      </c>
      <c r="F9" s="16" t="s">
        <v>24067</v>
      </c>
      <c r="G9" s="16" t="s">
        <v>0</v>
      </c>
      <c r="H9" s="16" t="s">
        <v>5883</v>
      </c>
      <c r="I9" s="16" t="s">
        <v>1</v>
      </c>
      <c r="J9" s="15">
        <v>2016</v>
      </c>
      <c r="K9" s="15">
        <v>1</v>
      </c>
      <c r="L9" s="16" t="s">
        <v>21097</v>
      </c>
      <c r="M9" s="16"/>
      <c r="N9" s="16"/>
      <c r="O9" s="3" t="s">
        <v>19890</v>
      </c>
    </row>
    <row r="10" spans="1:15" ht="15" customHeight="1">
      <c r="A10" s="13">
        <v>1</v>
      </c>
      <c r="B10" s="13"/>
      <c r="C10" s="16" t="s">
        <v>19891</v>
      </c>
      <c r="D10" s="15">
        <v>2011</v>
      </c>
      <c r="E10" s="16" t="s">
        <v>24032</v>
      </c>
      <c r="F10" s="14" t="s">
        <v>24073</v>
      </c>
      <c r="G10" s="16" t="s">
        <v>0</v>
      </c>
      <c r="H10" s="16" t="s">
        <v>19897</v>
      </c>
      <c r="I10" s="16" t="s">
        <v>19892</v>
      </c>
      <c r="J10" s="15">
        <v>2016</v>
      </c>
      <c r="K10" s="15">
        <v>1</v>
      </c>
      <c r="L10" s="16" t="s">
        <v>19893</v>
      </c>
      <c r="M10" s="16" t="s">
        <v>19894</v>
      </c>
      <c r="N10" s="16" t="s">
        <v>19895</v>
      </c>
      <c r="O10" s="3" t="s">
        <v>19896</v>
      </c>
    </row>
    <row r="11" spans="1:15" ht="15" customHeight="1">
      <c r="A11" s="13">
        <v>1</v>
      </c>
      <c r="B11" s="13"/>
      <c r="C11" s="16" t="s">
        <v>25433</v>
      </c>
      <c r="D11" s="15">
        <v>2018</v>
      </c>
      <c r="E11" s="16" t="s">
        <v>24037</v>
      </c>
      <c r="F11" s="14" t="s">
        <v>24043</v>
      </c>
      <c r="G11" s="16" t="s">
        <v>25434</v>
      </c>
      <c r="H11" s="16" t="s">
        <v>25436</v>
      </c>
      <c r="I11" s="16" t="s">
        <v>25435</v>
      </c>
      <c r="J11" s="15">
        <v>2018</v>
      </c>
      <c r="K11" s="15">
        <v>1</v>
      </c>
      <c r="L11" s="16" t="s">
        <v>25437</v>
      </c>
      <c r="M11" s="16" t="s">
        <v>25438</v>
      </c>
      <c r="N11" s="16" t="s">
        <v>25439</v>
      </c>
      <c r="O11" s="3" t="s">
        <v>26318</v>
      </c>
    </row>
    <row r="12" spans="1:15" ht="15" customHeight="1">
      <c r="A12" s="13">
        <v>1</v>
      </c>
      <c r="B12" s="13"/>
      <c r="C12" s="14" t="s">
        <v>26855</v>
      </c>
      <c r="D12" s="15">
        <v>1922</v>
      </c>
      <c r="E12" s="14" t="s">
        <v>24031</v>
      </c>
      <c r="F12" s="14" t="s">
        <v>24071</v>
      </c>
      <c r="G12" s="14" t="s">
        <v>24077</v>
      </c>
      <c r="H12" s="14" t="s">
        <v>18360</v>
      </c>
      <c r="I12" s="14" t="s">
        <v>7</v>
      </c>
      <c r="J12" s="15">
        <v>2018</v>
      </c>
      <c r="K12" s="15">
        <v>1</v>
      </c>
      <c r="L12" s="14" t="s">
        <v>26857</v>
      </c>
      <c r="M12" s="14" t="s">
        <v>26856</v>
      </c>
      <c r="N12" s="14" t="s">
        <v>7222</v>
      </c>
      <c r="O12" s="7" t="s">
        <v>8</v>
      </c>
    </row>
    <row r="13" spans="1:15" ht="15" customHeight="1">
      <c r="A13" s="13">
        <v>1</v>
      </c>
      <c r="B13" s="13"/>
      <c r="C13" s="14" t="s">
        <v>26853</v>
      </c>
      <c r="D13" s="15">
        <v>2001</v>
      </c>
      <c r="E13" s="14" t="s">
        <v>24031</v>
      </c>
      <c r="F13" s="14" t="s">
        <v>24071</v>
      </c>
      <c r="G13" s="14" t="s">
        <v>24077</v>
      </c>
      <c r="H13" s="14" t="s">
        <v>5885</v>
      </c>
      <c r="I13" s="14" t="s">
        <v>10</v>
      </c>
      <c r="J13" s="15">
        <v>2015</v>
      </c>
      <c r="K13" s="15">
        <v>1</v>
      </c>
      <c r="L13" s="14" t="s">
        <v>14611</v>
      </c>
      <c r="M13" s="14"/>
      <c r="N13" s="14" t="s">
        <v>7223</v>
      </c>
      <c r="O13" s="7" t="s">
        <v>26854</v>
      </c>
    </row>
    <row r="14" spans="1:15" ht="15" customHeight="1">
      <c r="A14" s="13">
        <v>1</v>
      </c>
      <c r="B14" s="13"/>
      <c r="C14" s="14" t="s">
        <v>18359</v>
      </c>
      <c r="D14" s="15"/>
      <c r="E14" s="14" t="s">
        <v>24031</v>
      </c>
      <c r="F14" s="14" t="s">
        <v>24069</v>
      </c>
      <c r="G14" s="14" t="s">
        <v>24077</v>
      </c>
      <c r="H14" s="14" t="s">
        <v>18360</v>
      </c>
      <c r="I14" s="14" t="s">
        <v>7</v>
      </c>
      <c r="J14" s="15">
        <v>2014</v>
      </c>
      <c r="K14" s="15">
        <v>1</v>
      </c>
      <c r="L14" s="14" t="s">
        <v>14612</v>
      </c>
      <c r="M14" s="14" t="s">
        <v>14614</v>
      </c>
      <c r="N14" s="14" t="s">
        <v>14615</v>
      </c>
      <c r="O14" s="7" t="s">
        <v>14613</v>
      </c>
    </row>
    <row r="15" spans="1:15" ht="15" customHeight="1">
      <c r="A15" s="13">
        <v>1</v>
      </c>
      <c r="B15" s="13"/>
      <c r="C15" s="14" t="s">
        <v>5698</v>
      </c>
      <c r="D15" s="15">
        <v>1956</v>
      </c>
      <c r="E15" s="16" t="s">
        <v>24036</v>
      </c>
      <c r="F15" s="14" t="s">
        <v>24072</v>
      </c>
      <c r="G15" s="14" t="s">
        <v>24077</v>
      </c>
      <c r="H15" s="14" t="s">
        <v>5885</v>
      </c>
      <c r="I15" s="14" t="s">
        <v>12</v>
      </c>
      <c r="J15" s="15">
        <v>2015</v>
      </c>
      <c r="K15" s="15">
        <v>1</v>
      </c>
      <c r="L15" s="14" t="s">
        <v>13</v>
      </c>
      <c r="M15" s="14"/>
      <c r="N15" s="14"/>
      <c r="O15" s="7" t="s">
        <v>14</v>
      </c>
    </row>
    <row r="16" spans="1:15" ht="15" customHeight="1">
      <c r="A16" s="13">
        <v>1</v>
      </c>
      <c r="B16" s="13"/>
      <c r="C16" s="14" t="s">
        <v>5699</v>
      </c>
      <c r="D16" s="15">
        <v>1960</v>
      </c>
      <c r="E16" s="14" t="s">
        <v>24034</v>
      </c>
      <c r="F16" s="14" t="s">
        <v>24039</v>
      </c>
      <c r="G16" s="14" t="s">
        <v>24077</v>
      </c>
      <c r="H16" s="14" t="s">
        <v>18360</v>
      </c>
      <c r="I16" s="14" t="s">
        <v>7</v>
      </c>
      <c r="J16" s="15">
        <v>2018</v>
      </c>
      <c r="K16" s="15">
        <v>1</v>
      </c>
      <c r="L16" s="14" t="s">
        <v>15</v>
      </c>
      <c r="M16" s="14" t="s">
        <v>16</v>
      </c>
      <c r="N16" s="14"/>
      <c r="O16" s="7" t="s">
        <v>14574</v>
      </c>
    </row>
    <row r="17" spans="1:15" ht="15" customHeight="1">
      <c r="A17" s="13">
        <v>1</v>
      </c>
      <c r="B17" s="13"/>
      <c r="C17" s="14" t="s">
        <v>17</v>
      </c>
      <c r="D17" s="15"/>
      <c r="E17" s="14" t="s">
        <v>24030</v>
      </c>
      <c r="F17" s="14" t="s">
        <v>24056</v>
      </c>
      <c r="G17" s="14" t="s">
        <v>24077</v>
      </c>
      <c r="H17" s="14" t="s">
        <v>5886</v>
      </c>
      <c r="I17" s="14" t="s">
        <v>18</v>
      </c>
      <c r="J17" s="15">
        <v>2015</v>
      </c>
      <c r="K17" s="15">
        <v>1</v>
      </c>
      <c r="L17" s="14"/>
      <c r="M17" s="14"/>
      <c r="N17" s="14"/>
      <c r="O17" s="7"/>
    </row>
    <row r="18" spans="1:15" ht="15" customHeight="1">
      <c r="A18" s="13">
        <v>1</v>
      </c>
      <c r="B18" s="13"/>
      <c r="C18" s="14" t="s">
        <v>14543</v>
      </c>
      <c r="D18" s="15">
        <v>2008</v>
      </c>
      <c r="E18" s="16" t="s">
        <v>24036</v>
      </c>
      <c r="F18" s="16" t="s">
        <v>24067</v>
      </c>
      <c r="G18" s="14" t="s">
        <v>24077</v>
      </c>
      <c r="H18" s="14" t="s">
        <v>5888</v>
      </c>
      <c r="I18" s="14" t="s">
        <v>14633</v>
      </c>
      <c r="J18" s="15">
        <v>2015</v>
      </c>
      <c r="K18" s="15">
        <v>1</v>
      </c>
      <c r="L18" s="14" t="s">
        <v>14544</v>
      </c>
      <c r="M18" s="41"/>
      <c r="N18" s="14" t="s">
        <v>20266</v>
      </c>
      <c r="O18" s="7"/>
    </row>
    <row r="19" spans="1:15" ht="15" customHeight="1">
      <c r="A19" s="13">
        <v>1</v>
      </c>
      <c r="B19" s="13"/>
      <c r="C19" s="14" t="s">
        <v>19</v>
      </c>
      <c r="D19" s="15">
        <v>2004</v>
      </c>
      <c r="E19" s="14" t="s">
        <v>24030</v>
      </c>
      <c r="F19" s="14" t="s">
        <v>24056</v>
      </c>
      <c r="G19" s="14" t="s">
        <v>24077</v>
      </c>
      <c r="H19" s="14" t="s">
        <v>18360</v>
      </c>
      <c r="I19" s="14" t="s">
        <v>7</v>
      </c>
      <c r="J19" s="15">
        <v>2015</v>
      </c>
      <c r="K19" s="15">
        <v>1</v>
      </c>
      <c r="L19" s="14" t="s">
        <v>14561</v>
      </c>
      <c r="M19" s="18" t="s">
        <v>20</v>
      </c>
      <c r="N19" s="18" t="s">
        <v>14560</v>
      </c>
      <c r="O19" s="7"/>
    </row>
    <row r="20" spans="1:15" ht="15" customHeight="1">
      <c r="A20" s="13">
        <v>1</v>
      </c>
      <c r="B20" s="13"/>
      <c r="C20" s="14" t="s">
        <v>20316</v>
      </c>
      <c r="D20" s="15">
        <v>2007</v>
      </c>
      <c r="E20" s="16" t="s">
        <v>24032</v>
      </c>
      <c r="F20" s="14" t="s">
        <v>24065</v>
      </c>
      <c r="G20" s="14" t="s">
        <v>24077</v>
      </c>
      <c r="H20" s="14" t="s">
        <v>5886</v>
      </c>
      <c r="I20" s="14" t="s">
        <v>20297</v>
      </c>
      <c r="J20" s="15">
        <v>2016</v>
      </c>
      <c r="K20" s="15">
        <v>1</v>
      </c>
      <c r="L20" s="14" t="s">
        <v>20294</v>
      </c>
      <c r="M20" s="14"/>
      <c r="N20" s="14"/>
      <c r="O20" s="7" t="s">
        <v>20296</v>
      </c>
    </row>
    <row r="21" spans="1:15" ht="15" customHeight="1">
      <c r="A21" s="13">
        <v>1</v>
      </c>
      <c r="B21" s="13"/>
      <c r="C21" s="14" t="s">
        <v>21</v>
      </c>
      <c r="D21" s="15"/>
      <c r="E21" s="14" t="s">
        <v>24030</v>
      </c>
      <c r="F21" s="14" t="s">
        <v>24056</v>
      </c>
      <c r="G21" s="14" t="s">
        <v>24077</v>
      </c>
      <c r="H21" s="14" t="s">
        <v>18360</v>
      </c>
      <c r="I21" s="14" t="s">
        <v>7</v>
      </c>
      <c r="J21" s="15">
        <v>2014</v>
      </c>
      <c r="K21" s="15">
        <v>1</v>
      </c>
      <c r="L21" s="14"/>
      <c r="M21" s="14"/>
      <c r="N21" s="14"/>
      <c r="O21" s="7" t="s">
        <v>7220</v>
      </c>
    </row>
    <row r="22" spans="1:15" ht="15" customHeight="1">
      <c r="A22" s="13">
        <v>1</v>
      </c>
      <c r="B22" s="13"/>
      <c r="C22" s="14" t="s">
        <v>14573</v>
      </c>
      <c r="D22" s="15">
        <v>2007</v>
      </c>
      <c r="E22" s="14" t="s">
        <v>24030</v>
      </c>
      <c r="F22" s="14" t="s">
        <v>24056</v>
      </c>
      <c r="G22" s="14" t="s">
        <v>24077</v>
      </c>
      <c r="H22" s="14" t="s">
        <v>5886</v>
      </c>
      <c r="I22" s="14" t="s">
        <v>18</v>
      </c>
      <c r="J22" s="15">
        <v>2014</v>
      </c>
      <c r="K22" s="15">
        <v>1</v>
      </c>
      <c r="L22" s="14"/>
      <c r="M22" s="14"/>
      <c r="N22" s="14"/>
      <c r="O22" s="7" t="s">
        <v>14648</v>
      </c>
    </row>
    <row r="23" spans="1:15" ht="15" customHeight="1">
      <c r="A23" s="13">
        <v>1</v>
      </c>
      <c r="B23" s="13"/>
      <c r="C23" s="14" t="s">
        <v>22</v>
      </c>
      <c r="D23" s="15">
        <v>1989</v>
      </c>
      <c r="E23" s="16" t="s">
        <v>24036</v>
      </c>
      <c r="F23" s="14" t="s">
        <v>24042</v>
      </c>
      <c r="G23" s="14" t="s">
        <v>24077</v>
      </c>
      <c r="H23" s="14" t="s">
        <v>5886</v>
      </c>
      <c r="I23" s="14" t="s">
        <v>81</v>
      </c>
      <c r="J23" s="15">
        <v>2015</v>
      </c>
      <c r="K23" s="15">
        <v>1</v>
      </c>
      <c r="L23" s="14"/>
      <c r="M23" s="14" t="s">
        <v>14566</v>
      </c>
      <c r="N23" s="14" t="s">
        <v>14565</v>
      </c>
      <c r="O23" s="7"/>
    </row>
    <row r="24" spans="1:15" ht="15" customHeight="1">
      <c r="A24" s="13">
        <v>1</v>
      </c>
      <c r="B24" s="13"/>
      <c r="C24" s="14" t="s">
        <v>14577</v>
      </c>
      <c r="D24" s="15"/>
      <c r="E24" s="16" t="s">
        <v>24036</v>
      </c>
      <c r="F24" s="14" t="s">
        <v>24042</v>
      </c>
      <c r="G24" s="14" t="s">
        <v>24077</v>
      </c>
      <c r="H24" s="14" t="s">
        <v>18360</v>
      </c>
      <c r="I24" s="14" t="s">
        <v>7</v>
      </c>
      <c r="J24" s="15">
        <v>2015</v>
      </c>
      <c r="K24" s="15">
        <v>1</v>
      </c>
      <c r="L24" s="14" t="s">
        <v>14624</v>
      </c>
      <c r="M24" s="14"/>
      <c r="N24" s="14"/>
      <c r="O24" s="7"/>
    </row>
    <row r="25" spans="1:15" ht="15" customHeight="1">
      <c r="A25" s="13">
        <v>1</v>
      </c>
      <c r="B25" s="13"/>
      <c r="C25" s="14" t="s">
        <v>23</v>
      </c>
      <c r="D25" s="15">
        <v>1934</v>
      </c>
      <c r="E25" s="14" t="s">
        <v>24030</v>
      </c>
      <c r="F25" s="14" t="s">
        <v>24056</v>
      </c>
      <c r="G25" s="14" t="s">
        <v>24077</v>
      </c>
      <c r="H25" s="14" t="s">
        <v>18360</v>
      </c>
      <c r="I25" s="14" t="s">
        <v>7</v>
      </c>
      <c r="J25" s="15">
        <v>2015</v>
      </c>
      <c r="K25" s="15">
        <v>2</v>
      </c>
      <c r="L25" s="14"/>
      <c r="M25" s="14"/>
      <c r="N25" s="14"/>
      <c r="O25" s="7" t="s">
        <v>14528</v>
      </c>
    </row>
    <row r="26" spans="1:15" ht="15" customHeight="1">
      <c r="A26" s="13">
        <v>1</v>
      </c>
      <c r="B26" s="13"/>
      <c r="C26" s="14" t="s">
        <v>20293</v>
      </c>
      <c r="D26" s="15">
        <v>1958</v>
      </c>
      <c r="E26" s="16" t="s">
        <v>24032</v>
      </c>
      <c r="F26" s="14" t="s">
        <v>24065</v>
      </c>
      <c r="G26" s="14" t="s">
        <v>24077</v>
      </c>
      <c r="H26" s="14" t="s">
        <v>5885</v>
      </c>
      <c r="I26" s="14" t="s">
        <v>29</v>
      </c>
      <c r="J26" s="15">
        <v>2016</v>
      </c>
      <c r="K26" s="15">
        <v>1</v>
      </c>
      <c r="L26" s="14" t="s">
        <v>20292</v>
      </c>
      <c r="M26" s="14" t="s">
        <v>56</v>
      </c>
      <c r="N26" s="14" t="s">
        <v>14638</v>
      </c>
      <c r="O26" s="7" t="s">
        <v>20295</v>
      </c>
    </row>
    <row r="27" spans="1:15" ht="15" customHeight="1">
      <c r="A27" s="13">
        <v>1</v>
      </c>
      <c r="B27" s="13"/>
      <c r="C27" s="14" t="s">
        <v>24</v>
      </c>
      <c r="D27" s="15"/>
      <c r="E27" s="14" t="s">
        <v>24030</v>
      </c>
      <c r="F27" s="14" t="s">
        <v>24056</v>
      </c>
      <c r="G27" s="14" t="s">
        <v>24077</v>
      </c>
      <c r="H27" s="14" t="s">
        <v>18360</v>
      </c>
      <c r="I27" s="14" t="s">
        <v>7</v>
      </c>
      <c r="J27" s="15">
        <v>2015</v>
      </c>
      <c r="K27" s="15">
        <v>1</v>
      </c>
      <c r="L27" s="14"/>
      <c r="M27" s="14"/>
      <c r="N27" s="14"/>
      <c r="O27" s="7"/>
    </row>
    <row r="28" spans="1:15" ht="15" customHeight="1">
      <c r="A28" s="13">
        <v>1</v>
      </c>
      <c r="B28" s="13"/>
      <c r="C28" s="14" t="s">
        <v>25</v>
      </c>
      <c r="D28" s="15">
        <v>1940</v>
      </c>
      <c r="E28" s="14" t="s">
        <v>24030</v>
      </c>
      <c r="F28" s="14" t="s">
        <v>24056</v>
      </c>
      <c r="G28" s="14" t="s">
        <v>24077</v>
      </c>
      <c r="H28" s="14" t="s">
        <v>18360</v>
      </c>
      <c r="I28" s="14" t="s">
        <v>7</v>
      </c>
      <c r="J28" s="15">
        <v>2015</v>
      </c>
      <c r="K28" s="15">
        <v>1</v>
      </c>
      <c r="L28" s="14"/>
      <c r="M28" s="14"/>
      <c r="N28" s="14"/>
      <c r="O28" s="7" t="s">
        <v>14567</v>
      </c>
    </row>
    <row r="29" spans="1:15" ht="15" customHeight="1">
      <c r="A29" s="13">
        <v>1</v>
      </c>
      <c r="B29" s="13"/>
      <c r="C29" s="14" t="s">
        <v>26</v>
      </c>
      <c r="D29" s="15"/>
      <c r="E29" s="16" t="s">
        <v>24036</v>
      </c>
      <c r="F29" s="14" t="s">
        <v>24061</v>
      </c>
      <c r="G29" s="14" t="s">
        <v>24077</v>
      </c>
      <c r="H29" s="14" t="s">
        <v>18360</v>
      </c>
      <c r="I29" s="14" t="s">
        <v>7</v>
      </c>
      <c r="J29" s="15">
        <v>2015</v>
      </c>
      <c r="K29" s="15">
        <v>2</v>
      </c>
      <c r="L29" s="14"/>
      <c r="M29" s="14"/>
      <c r="N29" s="14"/>
      <c r="O29" s="7" t="s">
        <v>14529</v>
      </c>
    </row>
    <row r="30" spans="1:15" ht="15" customHeight="1">
      <c r="A30" s="13">
        <v>1</v>
      </c>
      <c r="B30" s="13"/>
      <c r="C30" s="14" t="s">
        <v>27</v>
      </c>
      <c r="D30" s="15">
        <v>1949</v>
      </c>
      <c r="E30" s="16" t="s">
        <v>24036</v>
      </c>
      <c r="F30" s="14" t="s">
        <v>24061</v>
      </c>
      <c r="G30" s="14" t="s">
        <v>24077</v>
      </c>
      <c r="H30" s="14" t="s">
        <v>18360</v>
      </c>
      <c r="I30" s="14" t="s">
        <v>7</v>
      </c>
      <c r="J30" s="15">
        <v>2015</v>
      </c>
      <c r="K30" s="15">
        <v>2</v>
      </c>
      <c r="L30" s="14" t="s">
        <v>28</v>
      </c>
      <c r="M30" s="14"/>
      <c r="N30" s="14"/>
      <c r="O30" s="7" t="s">
        <v>14529</v>
      </c>
    </row>
    <row r="31" spans="1:15" ht="15" customHeight="1">
      <c r="A31" s="13">
        <v>1</v>
      </c>
      <c r="B31" s="13"/>
      <c r="C31" s="14" t="s">
        <v>5700</v>
      </c>
      <c r="D31" s="15">
        <v>1966</v>
      </c>
      <c r="E31" s="16" t="s">
        <v>24036</v>
      </c>
      <c r="F31" s="16" t="s">
        <v>24067</v>
      </c>
      <c r="G31" s="14" t="s">
        <v>24077</v>
      </c>
      <c r="H31" s="14" t="s">
        <v>5885</v>
      </c>
      <c r="I31" s="14" t="s">
        <v>29</v>
      </c>
      <c r="J31" s="15">
        <v>2015</v>
      </c>
      <c r="K31" s="15">
        <v>1</v>
      </c>
      <c r="L31" s="14" t="s">
        <v>30</v>
      </c>
      <c r="M31" s="14"/>
      <c r="N31" s="14"/>
      <c r="O31" s="7" t="s">
        <v>31</v>
      </c>
    </row>
    <row r="32" spans="1:15" ht="15" customHeight="1">
      <c r="A32" s="13">
        <v>1</v>
      </c>
      <c r="B32" s="13"/>
      <c r="C32" s="14" t="s">
        <v>7767</v>
      </c>
      <c r="D32" s="15">
        <v>1945</v>
      </c>
      <c r="E32" s="16" t="s">
        <v>24032</v>
      </c>
      <c r="F32" s="14" t="s">
        <v>24065</v>
      </c>
      <c r="G32" s="14" t="s">
        <v>24077</v>
      </c>
      <c r="H32" s="14" t="s">
        <v>5886</v>
      </c>
      <c r="I32" s="14" t="s">
        <v>32</v>
      </c>
      <c r="J32" s="15">
        <v>2014</v>
      </c>
      <c r="K32" s="15">
        <v>1</v>
      </c>
      <c r="L32" s="14"/>
      <c r="M32" s="14"/>
      <c r="N32" s="14"/>
      <c r="O32" s="7"/>
    </row>
    <row r="33" spans="1:15" ht="15" customHeight="1">
      <c r="A33" s="13">
        <v>1</v>
      </c>
      <c r="B33" s="13"/>
      <c r="C33" s="14" t="s">
        <v>7768</v>
      </c>
      <c r="D33" s="15">
        <v>1976</v>
      </c>
      <c r="E33" s="16" t="s">
        <v>24032</v>
      </c>
      <c r="F33" s="14" t="s">
        <v>24065</v>
      </c>
      <c r="G33" s="14" t="s">
        <v>24077</v>
      </c>
      <c r="H33" s="14" t="s">
        <v>5885</v>
      </c>
      <c r="I33" s="14" t="s">
        <v>33</v>
      </c>
      <c r="J33" s="15">
        <v>2014</v>
      </c>
      <c r="K33" s="15">
        <v>1</v>
      </c>
      <c r="L33" s="14" t="s">
        <v>34</v>
      </c>
      <c r="M33" s="14"/>
      <c r="N33" s="14"/>
      <c r="O33" s="7" t="s">
        <v>14631</v>
      </c>
    </row>
    <row r="34" spans="1:15" ht="15" customHeight="1">
      <c r="A34" s="13">
        <v>1</v>
      </c>
      <c r="B34" s="13"/>
      <c r="C34" s="14" t="s">
        <v>14629</v>
      </c>
      <c r="D34" s="15">
        <v>1908</v>
      </c>
      <c r="E34" s="16" t="s">
        <v>24032</v>
      </c>
      <c r="F34" s="14" t="s">
        <v>24065</v>
      </c>
      <c r="G34" s="14" t="s">
        <v>24077</v>
      </c>
      <c r="H34" s="14" t="s">
        <v>18360</v>
      </c>
      <c r="I34" s="14" t="s">
        <v>7</v>
      </c>
      <c r="J34" s="15">
        <v>2014</v>
      </c>
      <c r="K34" s="15">
        <v>1</v>
      </c>
      <c r="L34" s="14" t="s">
        <v>14639</v>
      </c>
      <c r="M34" s="14"/>
      <c r="N34" s="14"/>
      <c r="O34" s="7" t="s">
        <v>14630</v>
      </c>
    </row>
    <row r="35" spans="1:15" ht="15" customHeight="1">
      <c r="A35" s="13">
        <v>1</v>
      </c>
      <c r="B35" s="13"/>
      <c r="C35" s="14" t="s">
        <v>7769</v>
      </c>
      <c r="D35" s="15">
        <v>1988</v>
      </c>
      <c r="E35" s="16" t="s">
        <v>24032</v>
      </c>
      <c r="F35" s="14" t="s">
        <v>24065</v>
      </c>
      <c r="G35" s="14" t="s">
        <v>24077</v>
      </c>
      <c r="H35" s="14" t="s">
        <v>5885</v>
      </c>
      <c r="I35" s="14" t="s">
        <v>35</v>
      </c>
      <c r="J35" s="15">
        <v>2014</v>
      </c>
      <c r="K35" s="15">
        <v>1</v>
      </c>
      <c r="L35" s="14" t="s">
        <v>36</v>
      </c>
      <c r="M35" s="14" t="s">
        <v>16240</v>
      </c>
      <c r="N35" s="14"/>
      <c r="O35" s="7" t="s">
        <v>14640</v>
      </c>
    </row>
    <row r="36" spans="1:15" ht="15" customHeight="1">
      <c r="A36" s="13">
        <v>1</v>
      </c>
      <c r="B36" s="13"/>
      <c r="C36" s="14" t="s">
        <v>14620</v>
      </c>
      <c r="D36" s="15"/>
      <c r="E36" s="16" t="s">
        <v>24036</v>
      </c>
      <c r="F36" s="14" t="s">
        <v>24060</v>
      </c>
      <c r="G36" s="14" t="s">
        <v>24077</v>
      </c>
      <c r="H36" s="14" t="s">
        <v>18360</v>
      </c>
      <c r="I36" s="14" t="s">
        <v>7</v>
      </c>
      <c r="J36" s="15">
        <v>2015</v>
      </c>
      <c r="K36" s="15">
        <v>2</v>
      </c>
      <c r="L36" s="14" t="s">
        <v>14619</v>
      </c>
      <c r="M36" s="14"/>
      <c r="N36" s="14"/>
      <c r="O36" s="7" t="s">
        <v>14528</v>
      </c>
    </row>
    <row r="37" spans="1:15" ht="15" customHeight="1">
      <c r="A37" s="13">
        <v>1</v>
      </c>
      <c r="B37" s="13"/>
      <c r="C37" s="14" t="s">
        <v>14564</v>
      </c>
      <c r="D37" s="15">
        <v>1997</v>
      </c>
      <c r="E37" s="14" t="s">
        <v>24034</v>
      </c>
      <c r="F37" s="14" t="s">
        <v>24053</v>
      </c>
      <c r="G37" s="14" t="s">
        <v>24077</v>
      </c>
      <c r="H37" s="14" t="s">
        <v>5886</v>
      </c>
      <c r="I37" s="14" t="s">
        <v>37</v>
      </c>
      <c r="J37" s="15">
        <v>2015</v>
      </c>
      <c r="K37" s="15">
        <v>1</v>
      </c>
      <c r="L37" s="14"/>
      <c r="M37" s="14" t="s">
        <v>14562</v>
      </c>
      <c r="N37" s="14" t="s">
        <v>14563</v>
      </c>
      <c r="O37" s="7" t="s">
        <v>14608</v>
      </c>
    </row>
    <row r="38" spans="1:15" ht="15" customHeight="1">
      <c r="A38" s="13">
        <v>1</v>
      </c>
      <c r="B38" s="13"/>
      <c r="C38" s="14" t="s">
        <v>38</v>
      </c>
      <c r="D38" s="15"/>
      <c r="E38" s="14" t="s">
        <v>24034</v>
      </c>
      <c r="F38" s="14" t="s">
        <v>24053</v>
      </c>
      <c r="G38" s="14" t="s">
        <v>24077</v>
      </c>
      <c r="H38" s="14" t="s">
        <v>5886</v>
      </c>
      <c r="I38" s="14" t="s">
        <v>32</v>
      </c>
      <c r="J38" s="15">
        <v>2015</v>
      </c>
      <c r="K38" s="15">
        <v>1</v>
      </c>
      <c r="L38" s="14"/>
      <c r="M38" s="14"/>
      <c r="N38" s="14"/>
      <c r="O38" s="7"/>
    </row>
    <row r="39" spans="1:15" ht="15" customHeight="1">
      <c r="A39" s="13">
        <v>1</v>
      </c>
      <c r="B39" s="13"/>
      <c r="C39" s="14" t="s">
        <v>26860</v>
      </c>
      <c r="D39" s="15">
        <v>1968</v>
      </c>
      <c r="E39" s="14" t="s">
        <v>24034</v>
      </c>
      <c r="F39" s="14" t="s">
        <v>24053</v>
      </c>
      <c r="G39" s="14" t="s">
        <v>24077</v>
      </c>
      <c r="H39" s="14" t="s">
        <v>5885</v>
      </c>
      <c r="I39" s="14" t="s">
        <v>29</v>
      </c>
      <c r="J39" s="15">
        <v>2017</v>
      </c>
      <c r="K39" s="15">
        <v>1</v>
      </c>
      <c r="L39" s="14"/>
      <c r="M39" s="14" t="s">
        <v>56</v>
      </c>
      <c r="N39" s="14" t="s">
        <v>14638</v>
      </c>
      <c r="O39" s="7" t="s">
        <v>26861</v>
      </c>
    </row>
    <row r="40" spans="1:15" ht="15" customHeight="1">
      <c r="A40" s="13">
        <v>1</v>
      </c>
      <c r="B40" s="13"/>
      <c r="C40" s="14" t="s">
        <v>14576</v>
      </c>
      <c r="D40" s="15"/>
      <c r="E40" s="14" t="s">
        <v>24034</v>
      </c>
      <c r="F40" s="14" t="s">
        <v>24040</v>
      </c>
      <c r="G40" s="14" t="s">
        <v>24077</v>
      </c>
      <c r="H40" s="14" t="s">
        <v>18360</v>
      </c>
      <c r="I40" s="14" t="s">
        <v>7</v>
      </c>
      <c r="J40" s="15">
        <v>2015</v>
      </c>
      <c r="K40" s="15">
        <v>1</v>
      </c>
      <c r="L40" s="14"/>
      <c r="M40" s="18"/>
      <c r="N40" s="18"/>
      <c r="O40" s="7" t="s">
        <v>14575</v>
      </c>
    </row>
    <row r="41" spans="1:15" ht="15" customHeight="1">
      <c r="A41" s="13">
        <v>1</v>
      </c>
      <c r="B41" s="13"/>
      <c r="C41" s="14" t="s">
        <v>40</v>
      </c>
      <c r="D41" s="15">
        <v>2006</v>
      </c>
      <c r="E41" s="16" t="s">
        <v>24036</v>
      </c>
      <c r="F41" s="14" t="s">
        <v>24063</v>
      </c>
      <c r="G41" s="14" t="s">
        <v>24077</v>
      </c>
      <c r="H41" s="14" t="s">
        <v>5885</v>
      </c>
      <c r="I41" s="14" t="s">
        <v>41</v>
      </c>
      <c r="J41" s="15">
        <v>2015</v>
      </c>
      <c r="K41" s="15">
        <v>1</v>
      </c>
      <c r="L41" s="14" t="s">
        <v>42</v>
      </c>
      <c r="M41" s="14" t="s">
        <v>43</v>
      </c>
      <c r="N41" s="14" t="s">
        <v>14568</v>
      </c>
      <c r="O41" s="7" t="s">
        <v>44</v>
      </c>
    </row>
    <row r="42" spans="1:15" ht="15" customHeight="1">
      <c r="A42" s="13">
        <v>1</v>
      </c>
      <c r="B42" s="13"/>
      <c r="C42" s="14" t="s">
        <v>45</v>
      </c>
      <c r="D42" s="15">
        <v>1949</v>
      </c>
      <c r="E42" s="16" t="s">
        <v>24036</v>
      </c>
      <c r="F42" s="14" t="s">
        <v>24058</v>
      </c>
      <c r="G42" s="14" t="s">
        <v>24077</v>
      </c>
      <c r="H42" s="14" t="s">
        <v>18360</v>
      </c>
      <c r="I42" s="14" t="s">
        <v>7</v>
      </c>
      <c r="J42" s="15">
        <v>2014</v>
      </c>
      <c r="K42" s="15">
        <v>1</v>
      </c>
      <c r="L42" s="14" t="s">
        <v>7221</v>
      </c>
      <c r="M42" s="14" t="s">
        <v>16240</v>
      </c>
      <c r="N42" s="14"/>
      <c r="O42" s="7" t="s">
        <v>14601</v>
      </c>
    </row>
    <row r="43" spans="1:15" ht="15" customHeight="1">
      <c r="A43" s="13">
        <v>1</v>
      </c>
      <c r="B43" s="13"/>
      <c r="C43" s="14" t="s">
        <v>47</v>
      </c>
      <c r="D43" s="15">
        <v>1951</v>
      </c>
      <c r="E43" s="16" t="s">
        <v>24032</v>
      </c>
      <c r="F43" s="14" t="s">
        <v>24064</v>
      </c>
      <c r="G43" s="14" t="s">
        <v>24077</v>
      </c>
      <c r="H43" s="14" t="s">
        <v>5885</v>
      </c>
      <c r="I43" s="14" t="s">
        <v>29</v>
      </c>
      <c r="J43" s="15">
        <v>2015</v>
      </c>
      <c r="K43" s="15">
        <v>1</v>
      </c>
      <c r="L43" s="14" t="s">
        <v>14651</v>
      </c>
      <c r="M43" s="14" t="s">
        <v>48</v>
      </c>
      <c r="N43" s="14" t="s">
        <v>14603</v>
      </c>
      <c r="O43" s="7" t="s">
        <v>14652</v>
      </c>
    </row>
    <row r="44" spans="1:15" ht="15" customHeight="1">
      <c r="A44" s="13">
        <v>1</v>
      </c>
      <c r="B44" s="13"/>
      <c r="C44" s="14" t="s">
        <v>49</v>
      </c>
      <c r="D44" s="15">
        <v>1962</v>
      </c>
      <c r="E44" s="14" t="s">
        <v>24030</v>
      </c>
      <c r="F44" s="14" t="s">
        <v>24055</v>
      </c>
      <c r="G44" s="14" t="s">
        <v>24077</v>
      </c>
      <c r="H44" s="14" t="s">
        <v>5885</v>
      </c>
      <c r="I44" s="14" t="s">
        <v>29</v>
      </c>
      <c r="J44" s="15">
        <v>2015</v>
      </c>
      <c r="K44" s="15">
        <v>1</v>
      </c>
      <c r="L44" s="14" t="s">
        <v>14545</v>
      </c>
      <c r="M44" s="14" t="s">
        <v>16240</v>
      </c>
      <c r="N44" s="14" t="s">
        <v>14546</v>
      </c>
      <c r="O44" s="7" t="s">
        <v>50</v>
      </c>
    </row>
    <row r="45" spans="1:15" ht="15" customHeight="1">
      <c r="A45" s="13">
        <v>1</v>
      </c>
      <c r="B45" s="13"/>
      <c r="C45" s="14" t="s">
        <v>14495</v>
      </c>
      <c r="D45" s="15">
        <v>1981</v>
      </c>
      <c r="E45" s="14" t="s">
        <v>24030</v>
      </c>
      <c r="F45" s="14" t="s">
        <v>24044</v>
      </c>
      <c r="G45" s="14" t="s">
        <v>24077</v>
      </c>
      <c r="H45" s="14" t="s">
        <v>5885</v>
      </c>
      <c r="I45" s="14" t="s">
        <v>29</v>
      </c>
      <c r="J45" s="15">
        <v>2014</v>
      </c>
      <c r="K45" s="15">
        <v>1</v>
      </c>
      <c r="L45" s="14"/>
      <c r="M45" s="14" t="s">
        <v>51</v>
      </c>
      <c r="N45" s="14"/>
      <c r="O45" s="7" t="s">
        <v>52</v>
      </c>
    </row>
    <row r="46" spans="1:15" ht="15" customHeight="1">
      <c r="A46" s="13">
        <v>1</v>
      </c>
      <c r="B46" s="13"/>
      <c r="C46" s="14" t="s">
        <v>53</v>
      </c>
      <c r="D46" s="15">
        <v>2001</v>
      </c>
      <c r="E46" s="14" t="s">
        <v>24030</v>
      </c>
      <c r="F46" s="14" t="s">
        <v>24056</v>
      </c>
      <c r="G46" s="14" t="s">
        <v>24077</v>
      </c>
      <c r="H46" s="14" t="s">
        <v>5885</v>
      </c>
      <c r="I46" s="14" t="s">
        <v>54</v>
      </c>
      <c r="J46" s="15">
        <v>2015</v>
      </c>
      <c r="K46" s="15">
        <v>1</v>
      </c>
      <c r="L46" s="14" t="s">
        <v>14571</v>
      </c>
      <c r="M46" s="14"/>
      <c r="N46" s="14"/>
      <c r="O46" s="7"/>
    </row>
    <row r="47" spans="1:15" ht="15" customHeight="1">
      <c r="A47" s="13">
        <v>1</v>
      </c>
      <c r="B47" s="13"/>
      <c r="C47" s="14" t="s">
        <v>57</v>
      </c>
      <c r="D47" s="15">
        <v>1958</v>
      </c>
      <c r="E47" s="14" t="s">
        <v>24030</v>
      </c>
      <c r="F47" s="14" t="s">
        <v>24056</v>
      </c>
      <c r="G47" s="14" t="s">
        <v>24077</v>
      </c>
      <c r="H47" s="14" t="s">
        <v>5887</v>
      </c>
      <c r="I47" s="14" t="s">
        <v>58</v>
      </c>
      <c r="J47" s="15">
        <v>2015</v>
      </c>
      <c r="K47" s="15">
        <v>1</v>
      </c>
      <c r="L47" s="14"/>
      <c r="M47" s="14"/>
      <c r="N47" s="14"/>
      <c r="O47" s="7" t="s">
        <v>14569</v>
      </c>
    </row>
    <row r="48" spans="1:15" ht="15" customHeight="1">
      <c r="A48" s="13">
        <v>1</v>
      </c>
      <c r="B48" s="13"/>
      <c r="C48" s="14" t="s">
        <v>59</v>
      </c>
      <c r="D48" s="15">
        <v>1977</v>
      </c>
      <c r="E48" s="14" t="s">
        <v>24030</v>
      </c>
      <c r="F48" s="14" t="s">
        <v>24056</v>
      </c>
      <c r="G48" s="14" t="s">
        <v>24077</v>
      </c>
      <c r="H48" s="14" t="s">
        <v>5885</v>
      </c>
      <c r="I48" s="14" t="s">
        <v>41</v>
      </c>
      <c r="J48" s="15">
        <v>2014</v>
      </c>
      <c r="K48" s="15">
        <v>1</v>
      </c>
      <c r="L48" s="14"/>
      <c r="M48" s="18"/>
      <c r="N48" s="18"/>
      <c r="O48" s="7"/>
    </row>
    <row r="49" spans="1:15" ht="15" customHeight="1">
      <c r="A49" s="13">
        <v>1</v>
      </c>
      <c r="B49" s="13"/>
      <c r="C49" s="14" t="s">
        <v>14610</v>
      </c>
      <c r="D49" s="15">
        <v>1972</v>
      </c>
      <c r="E49" s="14" t="s">
        <v>24030</v>
      </c>
      <c r="F49" s="14" t="s">
        <v>24044</v>
      </c>
      <c r="G49" s="14" t="s">
        <v>24077</v>
      </c>
      <c r="H49" s="14" t="s">
        <v>5890</v>
      </c>
      <c r="I49" s="14" t="s">
        <v>14609</v>
      </c>
      <c r="J49" s="15">
        <v>2014</v>
      </c>
      <c r="K49" s="15">
        <v>1</v>
      </c>
      <c r="L49" s="14" t="s">
        <v>14602</v>
      </c>
      <c r="M49" s="18" t="s">
        <v>16240</v>
      </c>
      <c r="N49" s="18"/>
      <c r="O49" s="7" t="s">
        <v>14604</v>
      </c>
    </row>
    <row r="50" spans="1:15" ht="15" customHeight="1">
      <c r="A50" s="13">
        <v>1</v>
      </c>
      <c r="B50" s="13"/>
      <c r="C50" s="14" t="s">
        <v>5701</v>
      </c>
      <c r="D50" s="15">
        <v>1987</v>
      </c>
      <c r="E50" s="16" t="s">
        <v>24036</v>
      </c>
      <c r="F50" s="16" t="s">
        <v>24067</v>
      </c>
      <c r="G50" s="14" t="s">
        <v>24077</v>
      </c>
      <c r="H50" s="14" t="s">
        <v>18360</v>
      </c>
      <c r="I50" s="14" t="s">
        <v>7</v>
      </c>
      <c r="J50" s="15">
        <v>2015</v>
      </c>
      <c r="K50" s="15">
        <v>1</v>
      </c>
      <c r="L50" s="14"/>
      <c r="M50" s="14" t="s">
        <v>14579</v>
      </c>
      <c r="N50" s="14" t="s">
        <v>14578</v>
      </c>
      <c r="O50" s="7" t="s">
        <v>60</v>
      </c>
    </row>
    <row r="51" spans="1:15" ht="15" customHeight="1">
      <c r="A51" s="13">
        <v>1</v>
      </c>
      <c r="B51" s="13"/>
      <c r="C51" s="14" t="s">
        <v>5702</v>
      </c>
      <c r="D51" s="15">
        <v>1954</v>
      </c>
      <c r="E51" s="16" t="s">
        <v>24036</v>
      </c>
      <c r="F51" s="16" t="s">
        <v>24067</v>
      </c>
      <c r="G51" s="14" t="s">
        <v>24077</v>
      </c>
      <c r="H51" s="14" t="s">
        <v>5885</v>
      </c>
      <c r="I51" s="14" t="s">
        <v>29</v>
      </c>
      <c r="J51" s="15">
        <v>2015</v>
      </c>
      <c r="K51" s="15">
        <v>2</v>
      </c>
      <c r="L51" s="14" t="s">
        <v>61</v>
      </c>
      <c r="M51" s="14" t="s">
        <v>16240</v>
      </c>
      <c r="N51" s="14"/>
      <c r="O51" s="7" t="s">
        <v>14528</v>
      </c>
    </row>
    <row r="52" spans="1:15" ht="15" customHeight="1">
      <c r="A52" s="13">
        <v>1</v>
      </c>
      <c r="B52" s="13"/>
      <c r="C52" s="14" t="s">
        <v>5703</v>
      </c>
      <c r="D52" s="15"/>
      <c r="E52" s="16" t="s">
        <v>24036</v>
      </c>
      <c r="F52" s="16" t="s">
        <v>24067</v>
      </c>
      <c r="G52" s="14" t="s">
        <v>24077</v>
      </c>
      <c r="H52" s="14" t="s">
        <v>5885</v>
      </c>
      <c r="I52" s="14" t="s">
        <v>62</v>
      </c>
      <c r="J52" s="15">
        <v>2015</v>
      </c>
      <c r="K52" s="15">
        <v>1</v>
      </c>
      <c r="L52" s="14"/>
      <c r="M52" s="14"/>
      <c r="N52" s="14"/>
      <c r="O52" s="7"/>
    </row>
    <row r="53" spans="1:15" ht="15" customHeight="1">
      <c r="A53" s="13">
        <v>1</v>
      </c>
      <c r="B53" s="13"/>
      <c r="C53" s="14" t="s">
        <v>5704</v>
      </c>
      <c r="D53" s="15">
        <v>1934</v>
      </c>
      <c r="E53" s="16" t="s">
        <v>24036</v>
      </c>
      <c r="F53" s="16" t="s">
        <v>24067</v>
      </c>
      <c r="G53" s="14" t="s">
        <v>24077</v>
      </c>
      <c r="H53" s="14" t="s">
        <v>5885</v>
      </c>
      <c r="I53" s="14" t="s">
        <v>14581</v>
      </c>
      <c r="J53" s="15">
        <v>2015</v>
      </c>
      <c r="K53" s="15">
        <v>1</v>
      </c>
      <c r="L53" s="14" t="s">
        <v>14580</v>
      </c>
      <c r="M53" s="14"/>
      <c r="N53" s="14"/>
      <c r="O53" s="7"/>
    </row>
    <row r="54" spans="1:15" ht="15" customHeight="1">
      <c r="A54" s="13">
        <v>1</v>
      </c>
      <c r="B54" s="13"/>
      <c r="C54" s="14" t="s">
        <v>20291</v>
      </c>
      <c r="D54" s="15">
        <v>1958</v>
      </c>
      <c r="E54" s="16" t="s">
        <v>24032</v>
      </c>
      <c r="F54" s="14" t="s">
        <v>24073</v>
      </c>
      <c r="G54" s="14" t="s">
        <v>24077</v>
      </c>
      <c r="H54" s="14" t="s">
        <v>5885</v>
      </c>
      <c r="I54" s="14" t="s">
        <v>29</v>
      </c>
      <c r="J54" s="15">
        <v>2016</v>
      </c>
      <c r="K54" s="15">
        <v>1</v>
      </c>
      <c r="L54" s="14"/>
      <c r="M54" s="14" t="s">
        <v>20269</v>
      </c>
      <c r="N54" s="14" t="s">
        <v>20280</v>
      </c>
      <c r="O54" s="7" t="s">
        <v>20298</v>
      </c>
    </row>
    <row r="55" spans="1:15" ht="15" customHeight="1">
      <c r="A55" s="13">
        <v>1</v>
      </c>
      <c r="B55" s="13"/>
      <c r="C55" s="14" t="s">
        <v>63</v>
      </c>
      <c r="D55" s="15">
        <v>1973</v>
      </c>
      <c r="E55" s="16" t="s">
        <v>24032</v>
      </c>
      <c r="F55" s="14" t="s">
        <v>24073</v>
      </c>
      <c r="G55" s="14" t="s">
        <v>24077</v>
      </c>
      <c r="H55" s="14" t="s">
        <v>5886</v>
      </c>
      <c r="I55" s="14" t="s">
        <v>32</v>
      </c>
      <c r="J55" s="15">
        <v>2014</v>
      </c>
      <c r="K55" s="15">
        <v>2</v>
      </c>
      <c r="L55" s="14" t="s">
        <v>64</v>
      </c>
      <c r="M55" s="18" t="s">
        <v>65</v>
      </c>
      <c r="N55" s="18"/>
      <c r="O55" s="7" t="s">
        <v>66</v>
      </c>
    </row>
    <row r="56" spans="1:15" ht="15" customHeight="1">
      <c r="A56" s="13">
        <v>1</v>
      </c>
      <c r="B56" s="13"/>
      <c r="C56" s="14" t="s">
        <v>14585</v>
      </c>
      <c r="D56" s="15">
        <v>1930</v>
      </c>
      <c r="E56" s="16" t="s">
        <v>24036</v>
      </c>
      <c r="F56" s="16" t="s">
        <v>24067</v>
      </c>
      <c r="G56" s="14" t="s">
        <v>24077</v>
      </c>
      <c r="H56" s="14" t="s">
        <v>18360</v>
      </c>
      <c r="I56" s="14" t="s">
        <v>7</v>
      </c>
      <c r="J56" s="15">
        <v>2015</v>
      </c>
      <c r="K56" s="15">
        <v>1</v>
      </c>
      <c r="L56" s="14"/>
      <c r="M56" s="14"/>
      <c r="N56" s="14"/>
      <c r="O56" s="7"/>
    </row>
    <row r="57" spans="1:15" ht="15" customHeight="1">
      <c r="A57" s="13">
        <v>1</v>
      </c>
      <c r="B57" s="13"/>
      <c r="C57" s="14" t="s">
        <v>67</v>
      </c>
      <c r="D57" s="15"/>
      <c r="E57" s="16" t="s">
        <v>24036</v>
      </c>
      <c r="F57" s="16" t="s">
        <v>24067</v>
      </c>
      <c r="G57" s="14" t="s">
        <v>24077</v>
      </c>
      <c r="H57" s="14" t="s">
        <v>5886</v>
      </c>
      <c r="I57" s="14" t="s">
        <v>32</v>
      </c>
      <c r="J57" s="15">
        <v>2015</v>
      </c>
      <c r="K57" s="15">
        <v>1</v>
      </c>
      <c r="L57" s="14" t="s">
        <v>14607</v>
      </c>
      <c r="M57" s="14"/>
      <c r="N57" s="14"/>
      <c r="O57" s="7"/>
    </row>
    <row r="58" spans="1:15" ht="15" customHeight="1">
      <c r="A58" s="13">
        <v>1</v>
      </c>
      <c r="B58" s="13"/>
      <c r="C58" s="14" t="s">
        <v>5705</v>
      </c>
      <c r="D58" s="15">
        <v>1947</v>
      </c>
      <c r="E58" s="16" t="s">
        <v>24036</v>
      </c>
      <c r="F58" s="16" t="s">
        <v>24067</v>
      </c>
      <c r="G58" s="14" t="s">
        <v>24077</v>
      </c>
      <c r="H58" s="14" t="s">
        <v>18360</v>
      </c>
      <c r="I58" s="14" t="s">
        <v>7</v>
      </c>
      <c r="J58" s="15">
        <v>2015</v>
      </c>
      <c r="K58" s="15">
        <v>2</v>
      </c>
      <c r="L58" s="14"/>
      <c r="M58" s="14"/>
      <c r="N58" s="14"/>
      <c r="O58" s="7" t="s">
        <v>14532</v>
      </c>
    </row>
    <row r="59" spans="1:15" ht="15" customHeight="1">
      <c r="A59" s="13">
        <v>1</v>
      </c>
      <c r="B59" s="13"/>
      <c r="C59" s="14" t="s">
        <v>14572</v>
      </c>
      <c r="D59" s="15"/>
      <c r="E59" s="16" t="s">
        <v>24036</v>
      </c>
      <c r="F59" s="16" t="s">
        <v>24067</v>
      </c>
      <c r="G59" s="14" t="s">
        <v>24077</v>
      </c>
      <c r="H59" s="14" t="s">
        <v>5885</v>
      </c>
      <c r="I59" s="14" t="s">
        <v>55</v>
      </c>
      <c r="J59" s="15">
        <v>2015</v>
      </c>
      <c r="K59" s="15">
        <v>1</v>
      </c>
      <c r="L59" s="14"/>
      <c r="M59" s="14"/>
      <c r="N59" s="14"/>
      <c r="O59" s="7"/>
    </row>
    <row r="60" spans="1:15" ht="15" customHeight="1">
      <c r="A60" s="13">
        <v>1</v>
      </c>
      <c r="B60" s="13"/>
      <c r="C60" s="14" t="s">
        <v>26852</v>
      </c>
      <c r="D60" s="15">
        <v>2003</v>
      </c>
      <c r="E60" s="16" t="s">
        <v>24036</v>
      </c>
      <c r="F60" s="16" t="s">
        <v>24067</v>
      </c>
      <c r="G60" s="14" t="s">
        <v>24077</v>
      </c>
      <c r="H60" s="14" t="s">
        <v>5885</v>
      </c>
      <c r="I60" s="14" t="s">
        <v>10</v>
      </c>
      <c r="J60" s="15">
        <v>2016</v>
      </c>
      <c r="K60" s="15">
        <v>1</v>
      </c>
      <c r="L60" s="14" t="s">
        <v>11</v>
      </c>
      <c r="M60" s="18"/>
      <c r="N60" s="18"/>
      <c r="O60" s="7"/>
    </row>
    <row r="61" spans="1:15" ht="15" customHeight="1">
      <c r="A61" s="13">
        <v>1</v>
      </c>
      <c r="B61" s="13"/>
      <c r="C61" s="14" t="s">
        <v>14590</v>
      </c>
      <c r="D61" s="15">
        <v>1949</v>
      </c>
      <c r="E61" s="16" t="s">
        <v>24036</v>
      </c>
      <c r="F61" s="16" t="s">
        <v>24067</v>
      </c>
      <c r="G61" s="14" t="s">
        <v>24077</v>
      </c>
      <c r="H61" s="14" t="s">
        <v>18360</v>
      </c>
      <c r="I61" s="14" t="s">
        <v>7</v>
      </c>
      <c r="J61" s="15">
        <v>2015</v>
      </c>
      <c r="K61" s="15">
        <v>2</v>
      </c>
      <c r="L61" s="14" t="s">
        <v>69</v>
      </c>
      <c r="M61" s="14"/>
      <c r="N61" s="14"/>
      <c r="O61" s="7" t="s">
        <v>14530</v>
      </c>
    </row>
    <row r="62" spans="1:15" ht="15" customHeight="1">
      <c r="A62" s="13">
        <v>1</v>
      </c>
      <c r="B62" s="13"/>
      <c r="C62" s="14" t="s">
        <v>14621</v>
      </c>
      <c r="D62" s="15">
        <v>2012</v>
      </c>
      <c r="E62" s="16" t="s">
        <v>24036</v>
      </c>
      <c r="F62" s="16" t="s">
        <v>24067</v>
      </c>
      <c r="G62" s="14" t="s">
        <v>24077</v>
      </c>
      <c r="H62" s="14" t="s">
        <v>5887</v>
      </c>
      <c r="I62" s="14" t="s">
        <v>5714</v>
      </c>
      <c r="J62" s="15">
        <v>2015</v>
      </c>
      <c r="K62" s="15">
        <v>1</v>
      </c>
      <c r="L62" s="14" t="s">
        <v>14588</v>
      </c>
      <c r="M62" s="14"/>
      <c r="N62" s="14" t="s">
        <v>14583</v>
      </c>
      <c r="O62" s="7" t="s">
        <v>14584</v>
      </c>
    </row>
    <row r="63" spans="1:15" ht="15" customHeight="1">
      <c r="A63" s="13">
        <v>1</v>
      </c>
      <c r="B63" s="13"/>
      <c r="C63" s="14" t="s">
        <v>5706</v>
      </c>
      <c r="D63" s="15">
        <v>1963</v>
      </c>
      <c r="E63" s="16" t="s">
        <v>24036</v>
      </c>
      <c r="F63" s="16" t="s">
        <v>24067</v>
      </c>
      <c r="G63" s="14" t="s">
        <v>24077</v>
      </c>
      <c r="H63" s="14" t="s">
        <v>5885</v>
      </c>
      <c r="I63" s="14" t="s">
        <v>70</v>
      </c>
      <c r="J63" s="15">
        <v>2015</v>
      </c>
      <c r="K63" s="15">
        <v>1</v>
      </c>
      <c r="L63" s="14" t="s">
        <v>14556</v>
      </c>
      <c r="M63" s="14" t="s">
        <v>14555</v>
      </c>
      <c r="N63" s="14" t="s">
        <v>14557</v>
      </c>
      <c r="O63" s="7"/>
    </row>
    <row r="64" spans="1:15" ht="15" customHeight="1">
      <c r="A64" s="13">
        <v>1</v>
      </c>
      <c r="B64" s="13"/>
      <c r="C64" s="14" t="s">
        <v>14605</v>
      </c>
      <c r="D64" s="15">
        <v>1951</v>
      </c>
      <c r="E64" s="16" t="s">
        <v>24036</v>
      </c>
      <c r="F64" s="16" t="s">
        <v>24067</v>
      </c>
      <c r="G64" s="14" t="s">
        <v>24077</v>
      </c>
      <c r="H64" s="14" t="s">
        <v>5890</v>
      </c>
      <c r="I64" s="14" t="s">
        <v>98</v>
      </c>
      <c r="J64" s="15">
        <v>2015</v>
      </c>
      <c r="K64" s="15">
        <v>2</v>
      </c>
      <c r="L64" s="14"/>
      <c r="M64" s="14"/>
      <c r="N64" s="14"/>
      <c r="O64" s="7" t="s">
        <v>14606</v>
      </c>
    </row>
    <row r="65" spans="1:15" ht="15" customHeight="1">
      <c r="A65" s="13">
        <v>1</v>
      </c>
      <c r="B65" s="13"/>
      <c r="C65" s="14" t="s">
        <v>71</v>
      </c>
      <c r="D65" s="15">
        <v>1954</v>
      </c>
      <c r="E65" s="16" t="s">
        <v>24036</v>
      </c>
      <c r="F65" s="14" t="s">
        <v>24061</v>
      </c>
      <c r="G65" s="14" t="s">
        <v>24077</v>
      </c>
      <c r="H65" s="14" t="s">
        <v>18360</v>
      </c>
      <c r="I65" s="14" t="s">
        <v>7</v>
      </c>
      <c r="J65" s="15">
        <v>2015</v>
      </c>
      <c r="K65" s="15">
        <v>1</v>
      </c>
      <c r="L65" s="14" t="s">
        <v>14587</v>
      </c>
      <c r="M65" s="14"/>
      <c r="N65" s="14" t="s">
        <v>14586</v>
      </c>
      <c r="O65" s="7" t="s">
        <v>72</v>
      </c>
    </row>
    <row r="66" spans="1:15" ht="15" customHeight="1">
      <c r="A66" s="13">
        <v>1</v>
      </c>
      <c r="B66" s="13"/>
      <c r="C66" s="14" t="s">
        <v>5707</v>
      </c>
      <c r="D66" s="15">
        <v>1922</v>
      </c>
      <c r="E66" s="16" t="s">
        <v>24036</v>
      </c>
      <c r="F66" s="16" t="s">
        <v>24067</v>
      </c>
      <c r="G66" s="14" t="s">
        <v>24077</v>
      </c>
      <c r="H66" s="14" t="s">
        <v>5889</v>
      </c>
      <c r="I66" s="14" t="s">
        <v>73</v>
      </c>
      <c r="J66" s="15">
        <v>2018</v>
      </c>
      <c r="K66" s="15">
        <v>1</v>
      </c>
      <c r="L66" s="14"/>
      <c r="M66" s="14" t="s">
        <v>26858</v>
      </c>
      <c r="N66" s="14" t="s">
        <v>14589</v>
      </c>
      <c r="O66" s="7" t="s">
        <v>26859</v>
      </c>
    </row>
    <row r="67" spans="1:15" ht="15" customHeight="1">
      <c r="A67" s="13">
        <v>1</v>
      </c>
      <c r="B67" s="13"/>
      <c r="C67" s="14" t="s">
        <v>74</v>
      </c>
      <c r="D67" s="15"/>
      <c r="E67" s="16" t="s">
        <v>24036</v>
      </c>
      <c r="F67" s="16" t="s">
        <v>24067</v>
      </c>
      <c r="G67" s="14" t="s">
        <v>24077</v>
      </c>
      <c r="H67" s="14" t="s">
        <v>5885</v>
      </c>
      <c r="I67" s="14" t="s">
        <v>75</v>
      </c>
      <c r="J67" s="15">
        <v>2015</v>
      </c>
      <c r="K67" s="15">
        <v>1</v>
      </c>
      <c r="L67" s="14"/>
      <c r="M67" s="17"/>
      <c r="N67" s="17"/>
      <c r="O67" s="7"/>
    </row>
    <row r="68" spans="1:15" ht="15" customHeight="1">
      <c r="A68" s="13">
        <v>1</v>
      </c>
      <c r="B68" s="13"/>
      <c r="C68" s="14" t="s">
        <v>76</v>
      </c>
      <c r="D68" s="15">
        <v>1940</v>
      </c>
      <c r="E68" s="16" t="s">
        <v>24036</v>
      </c>
      <c r="F68" s="16" t="s">
        <v>24067</v>
      </c>
      <c r="G68" s="14" t="s">
        <v>24077</v>
      </c>
      <c r="H68" s="14" t="s">
        <v>5885</v>
      </c>
      <c r="I68" s="14" t="s">
        <v>77</v>
      </c>
      <c r="J68" s="15">
        <v>2015</v>
      </c>
      <c r="K68" s="15">
        <v>1</v>
      </c>
      <c r="L68" s="14"/>
      <c r="M68" s="14"/>
      <c r="N68" s="14"/>
      <c r="O68" s="7"/>
    </row>
    <row r="69" spans="1:15" ht="15" customHeight="1">
      <c r="A69" s="13">
        <v>1</v>
      </c>
      <c r="B69" s="13"/>
      <c r="C69" s="14" t="s">
        <v>14617</v>
      </c>
      <c r="D69" s="15">
        <v>1918</v>
      </c>
      <c r="E69" s="16" t="s">
        <v>24036</v>
      </c>
      <c r="F69" s="16" t="s">
        <v>24067</v>
      </c>
      <c r="G69" s="14" t="s">
        <v>24077</v>
      </c>
      <c r="H69" s="14" t="s">
        <v>5887</v>
      </c>
      <c r="I69" s="14" t="s">
        <v>5714</v>
      </c>
      <c r="J69" s="15">
        <v>2015</v>
      </c>
      <c r="K69" s="15">
        <v>1</v>
      </c>
      <c r="L69" s="14" t="s">
        <v>14637</v>
      </c>
      <c r="M69" s="14" t="s">
        <v>16240</v>
      </c>
      <c r="N69" s="14"/>
      <c r="O69" s="7" t="s">
        <v>14618</v>
      </c>
    </row>
    <row r="70" spans="1:15" ht="15" customHeight="1">
      <c r="A70" s="13">
        <v>1</v>
      </c>
      <c r="B70" s="13"/>
      <c r="C70" s="14" t="s">
        <v>78</v>
      </c>
      <c r="D70" s="15">
        <v>1923</v>
      </c>
      <c r="E70" s="16" t="s">
        <v>24036</v>
      </c>
      <c r="F70" s="16" t="s">
        <v>24067</v>
      </c>
      <c r="G70" s="14" t="s">
        <v>24077</v>
      </c>
      <c r="H70" s="14" t="s">
        <v>5885</v>
      </c>
      <c r="I70" s="14" t="s">
        <v>79</v>
      </c>
      <c r="J70" s="15">
        <v>2015</v>
      </c>
      <c r="K70" s="15">
        <v>1</v>
      </c>
      <c r="L70" s="14"/>
      <c r="M70" s="14"/>
      <c r="N70" s="14"/>
      <c r="O70" s="7"/>
    </row>
    <row r="71" spans="1:15" ht="15" customHeight="1">
      <c r="A71" s="13">
        <v>1</v>
      </c>
      <c r="B71" s="13"/>
      <c r="C71" s="14" t="s">
        <v>80</v>
      </c>
      <c r="D71" s="15"/>
      <c r="E71" s="16" t="s">
        <v>24036</v>
      </c>
      <c r="F71" s="16" t="s">
        <v>24067</v>
      </c>
      <c r="G71" s="14" t="s">
        <v>24077</v>
      </c>
      <c r="H71" s="14" t="s">
        <v>5886</v>
      </c>
      <c r="I71" s="14" t="s">
        <v>18</v>
      </c>
      <c r="J71" s="15">
        <v>2015</v>
      </c>
      <c r="K71" s="15">
        <v>1</v>
      </c>
      <c r="L71" s="14"/>
      <c r="M71" s="14"/>
      <c r="N71" s="14"/>
      <c r="O71" s="7" t="s">
        <v>14647</v>
      </c>
    </row>
    <row r="72" spans="1:15" ht="15" customHeight="1">
      <c r="A72" s="13">
        <v>1</v>
      </c>
      <c r="B72" s="13"/>
      <c r="C72" s="14" t="s">
        <v>82</v>
      </c>
      <c r="D72" s="15">
        <v>1949</v>
      </c>
      <c r="E72" s="16" t="s">
        <v>24036</v>
      </c>
      <c r="F72" s="16" t="s">
        <v>24067</v>
      </c>
      <c r="G72" s="14" t="s">
        <v>24077</v>
      </c>
      <c r="H72" s="14" t="s">
        <v>5890</v>
      </c>
      <c r="I72" s="14" t="s">
        <v>14650</v>
      </c>
      <c r="J72" s="15">
        <v>2015</v>
      </c>
      <c r="K72" s="15">
        <v>1</v>
      </c>
      <c r="L72" s="14" t="s">
        <v>14593</v>
      </c>
      <c r="M72" s="17"/>
      <c r="N72" s="17" t="s">
        <v>14591</v>
      </c>
      <c r="O72" s="7" t="s">
        <v>14592</v>
      </c>
    </row>
    <row r="73" spans="1:15" ht="15" customHeight="1">
      <c r="A73" s="13">
        <v>1</v>
      </c>
      <c r="B73" s="13"/>
      <c r="C73" s="14" t="s">
        <v>83</v>
      </c>
      <c r="D73" s="15"/>
      <c r="E73" s="16" t="s">
        <v>24036</v>
      </c>
      <c r="F73" s="16" t="s">
        <v>24067</v>
      </c>
      <c r="G73" s="14" t="s">
        <v>24077</v>
      </c>
      <c r="H73" s="14" t="s">
        <v>5891</v>
      </c>
      <c r="I73" s="14" t="s">
        <v>84</v>
      </c>
      <c r="J73" s="15">
        <v>2015</v>
      </c>
      <c r="K73" s="15">
        <v>1</v>
      </c>
      <c r="L73" s="14"/>
      <c r="M73" s="14"/>
      <c r="N73" s="14"/>
      <c r="O73" s="7"/>
    </row>
    <row r="74" spans="1:15" ht="15" customHeight="1">
      <c r="A74" s="13">
        <v>1</v>
      </c>
      <c r="B74" s="13"/>
      <c r="C74" s="14" t="s">
        <v>85</v>
      </c>
      <c r="D74" s="15"/>
      <c r="E74" s="16" t="s">
        <v>24036</v>
      </c>
      <c r="F74" s="16" t="s">
        <v>24067</v>
      </c>
      <c r="G74" s="14" t="s">
        <v>24077</v>
      </c>
      <c r="H74" s="14" t="s">
        <v>18360</v>
      </c>
      <c r="I74" s="14" t="s">
        <v>7</v>
      </c>
      <c r="J74" s="15">
        <v>2015</v>
      </c>
      <c r="K74" s="15">
        <v>1</v>
      </c>
      <c r="L74" s="14" t="s">
        <v>14596</v>
      </c>
      <c r="M74" s="14" t="s">
        <v>14595</v>
      </c>
      <c r="N74" s="14" t="s">
        <v>14594</v>
      </c>
      <c r="O74" s="7"/>
    </row>
    <row r="75" spans="1:15" ht="15" customHeight="1">
      <c r="A75" s="13">
        <v>1</v>
      </c>
      <c r="B75" s="13"/>
      <c r="C75" s="16" t="s">
        <v>14552</v>
      </c>
      <c r="D75" s="15"/>
      <c r="E75" s="14" t="s">
        <v>24030</v>
      </c>
      <c r="F75" s="14" t="s">
        <v>24055</v>
      </c>
      <c r="G75" s="14" t="s">
        <v>24077</v>
      </c>
      <c r="H75" s="14" t="s">
        <v>5885</v>
      </c>
      <c r="I75" s="16" t="s">
        <v>33</v>
      </c>
      <c r="J75" s="15">
        <v>2015</v>
      </c>
      <c r="K75" s="15">
        <v>1</v>
      </c>
      <c r="L75" s="16" t="s">
        <v>14553</v>
      </c>
      <c r="M75" s="8"/>
      <c r="N75" s="8" t="s">
        <v>14554</v>
      </c>
      <c r="O75" s="3"/>
    </row>
    <row r="76" spans="1:15" ht="15" customHeight="1">
      <c r="A76" s="13">
        <v>1</v>
      </c>
      <c r="B76" s="13"/>
      <c r="C76" s="16" t="s">
        <v>14550</v>
      </c>
      <c r="D76" s="15"/>
      <c r="E76" s="14" t="s">
        <v>24030</v>
      </c>
      <c r="F76" s="14" t="s">
        <v>24055</v>
      </c>
      <c r="G76" s="14" t="s">
        <v>24077</v>
      </c>
      <c r="H76" s="14" t="s">
        <v>5885</v>
      </c>
      <c r="I76" s="16" t="s">
        <v>41</v>
      </c>
      <c r="J76" s="15">
        <v>2015</v>
      </c>
      <c r="K76" s="15">
        <v>1</v>
      </c>
      <c r="L76" s="16" t="s">
        <v>14551</v>
      </c>
      <c r="M76" s="8"/>
      <c r="N76" s="8"/>
      <c r="O76" s="3"/>
    </row>
    <row r="77" spans="1:15" ht="15" customHeight="1">
      <c r="A77" s="13">
        <v>1</v>
      </c>
      <c r="B77" s="13"/>
      <c r="C77" s="16" t="s">
        <v>14547</v>
      </c>
      <c r="D77" s="15"/>
      <c r="E77" s="14" t="s">
        <v>24030</v>
      </c>
      <c r="F77" s="14" t="s">
        <v>24055</v>
      </c>
      <c r="G77" s="14" t="s">
        <v>24077</v>
      </c>
      <c r="H77" s="14" t="s">
        <v>5885</v>
      </c>
      <c r="I77" s="16" t="s">
        <v>12</v>
      </c>
      <c r="J77" s="15">
        <v>2015</v>
      </c>
      <c r="K77" s="15">
        <v>1</v>
      </c>
      <c r="L77" s="16" t="s">
        <v>14549</v>
      </c>
      <c r="M77" s="8" t="s">
        <v>16240</v>
      </c>
      <c r="N77" s="8" t="s">
        <v>14548</v>
      </c>
      <c r="O77" s="3"/>
    </row>
    <row r="78" spans="1:15" ht="15" customHeight="1">
      <c r="A78" s="13">
        <v>1</v>
      </c>
      <c r="B78" s="13"/>
      <c r="C78" s="16" t="s">
        <v>6422</v>
      </c>
      <c r="D78" s="15">
        <v>2009</v>
      </c>
      <c r="E78" s="14" t="s">
        <v>24030</v>
      </c>
      <c r="F78" s="14" t="s">
        <v>24055</v>
      </c>
      <c r="G78" s="14" t="s">
        <v>24077</v>
      </c>
      <c r="H78" s="14" t="s">
        <v>5889</v>
      </c>
      <c r="I78" s="16" t="s">
        <v>73</v>
      </c>
      <c r="J78" s="15">
        <v>2017</v>
      </c>
      <c r="K78" s="15">
        <v>3</v>
      </c>
      <c r="L78" s="16"/>
      <c r="M78" s="8"/>
      <c r="N78" s="8"/>
      <c r="O78" s="3" t="s">
        <v>6423</v>
      </c>
    </row>
    <row r="79" spans="1:15" ht="15" customHeight="1">
      <c r="A79" s="13">
        <v>1</v>
      </c>
      <c r="B79" s="13"/>
      <c r="C79" s="16" t="s">
        <v>18398</v>
      </c>
      <c r="D79" s="15">
        <v>2006</v>
      </c>
      <c r="E79" s="14" t="s">
        <v>24030</v>
      </c>
      <c r="F79" s="14" t="s">
        <v>24055</v>
      </c>
      <c r="G79" s="14" t="s">
        <v>24077</v>
      </c>
      <c r="H79" s="14" t="s">
        <v>5886</v>
      </c>
      <c r="I79" s="16" t="s">
        <v>32</v>
      </c>
      <c r="J79" s="15">
        <v>2013</v>
      </c>
      <c r="K79" s="15">
        <v>1</v>
      </c>
      <c r="L79" s="16" t="s">
        <v>6424</v>
      </c>
      <c r="M79" s="16"/>
      <c r="N79" s="16"/>
      <c r="O79" s="3" t="s">
        <v>6425</v>
      </c>
    </row>
    <row r="80" spans="1:15" ht="15" customHeight="1">
      <c r="A80" s="13">
        <v>1</v>
      </c>
      <c r="B80" s="13"/>
      <c r="C80" s="16" t="s">
        <v>14622</v>
      </c>
      <c r="D80" s="15">
        <v>1929</v>
      </c>
      <c r="E80" s="14" t="s">
        <v>24030</v>
      </c>
      <c r="F80" s="14" t="s">
        <v>24055</v>
      </c>
      <c r="G80" s="14" t="s">
        <v>24077</v>
      </c>
      <c r="H80" s="14" t="s">
        <v>5887</v>
      </c>
      <c r="I80" s="16" t="s">
        <v>5714</v>
      </c>
      <c r="J80" s="15">
        <v>2013</v>
      </c>
      <c r="K80" s="15">
        <v>1</v>
      </c>
      <c r="L80" s="16" t="s">
        <v>6420</v>
      </c>
      <c r="M80" s="16"/>
      <c r="N80" s="16" t="s">
        <v>14570</v>
      </c>
      <c r="O80" s="3" t="s">
        <v>6421</v>
      </c>
    </row>
    <row r="81" spans="1:15" ht="15" customHeight="1">
      <c r="A81" s="13">
        <v>1</v>
      </c>
      <c r="B81" s="13"/>
      <c r="C81" s="14" t="s">
        <v>5708</v>
      </c>
      <c r="D81" s="15">
        <v>1971</v>
      </c>
      <c r="E81" s="16" t="s">
        <v>24036</v>
      </c>
      <c r="F81" s="14" t="s">
        <v>24061</v>
      </c>
      <c r="G81" s="14" t="s">
        <v>24077</v>
      </c>
      <c r="H81" s="14" t="s">
        <v>18360</v>
      </c>
      <c r="I81" s="14" t="s">
        <v>7</v>
      </c>
      <c r="J81" s="15">
        <v>2015</v>
      </c>
      <c r="K81" s="15">
        <v>2</v>
      </c>
      <c r="L81" s="14"/>
      <c r="M81" s="14"/>
      <c r="N81" s="14"/>
      <c r="O81" s="7" t="s">
        <v>14528</v>
      </c>
    </row>
    <row r="82" spans="1:15" ht="15" customHeight="1">
      <c r="A82" s="13">
        <v>1</v>
      </c>
      <c r="B82" s="13"/>
      <c r="C82" s="14" t="s">
        <v>86</v>
      </c>
      <c r="D82" s="15">
        <v>1890</v>
      </c>
      <c r="E82" s="16" t="s">
        <v>24036</v>
      </c>
      <c r="F82" s="16" t="s">
        <v>24067</v>
      </c>
      <c r="G82" s="14" t="s">
        <v>24077</v>
      </c>
      <c r="H82" s="14" t="s">
        <v>18360</v>
      </c>
      <c r="I82" s="14" t="s">
        <v>7</v>
      </c>
      <c r="J82" s="15">
        <v>2015</v>
      </c>
      <c r="K82" s="15">
        <v>2</v>
      </c>
      <c r="L82" s="14" t="s">
        <v>87</v>
      </c>
      <c r="M82" s="14" t="s">
        <v>88</v>
      </c>
      <c r="N82" s="14"/>
      <c r="O82" s="7" t="s">
        <v>14531</v>
      </c>
    </row>
    <row r="83" spans="1:15" ht="15" customHeight="1">
      <c r="A83" s="13">
        <v>1</v>
      </c>
      <c r="B83" s="13"/>
      <c r="C83" s="14" t="s">
        <v>5709</v>
      </c>
      <c r="D83" s="15"/>
      <c r="E83" s="16" t="s">
        <v>24036</v>
      </c>
      <c r="F83" s="16" t="s">
        <v>24067</v>
      </c>
      <c r="G83" s="14" t="s">
        <v>24077</v>
      </c>
      <c r="H83" s="14" t="s">
        <v>5891</v>
      </c>
      <c r="I83" s="14" t="s">
        <v>89</v>
      </c>
      <c r="J83" s="15">
        <v>2015</v>
      </c>
      <c r="K83" s="15">
        <v>1</v>
      </c>
      <c r="L83" s="14"/>
      <c r="M83" s="14"/>
      <c r="N83" s="14" t="s">
        <v>14597</v>
      </c>
      <c r="O83" s="7"/>
    </row>
    <row r="84" spans="1:15" ht="15" customHeight="1">
      <c r="A84" s="13">
        <v>1</v>
      </c>
      <c r="B84" s="13"/>
      <c r="C84" s="14" t="s">
        <v>5710</v>
      </c>
      <c r="D84" s="15">
        <v>1930</v>
      </c>
      <c r="E84" s="16" t="s">
        <v>24036</v>
      </c>
      <c r="F84" s="16" t="s">
        <v>24067</v>
      </c>
      <c r="G84" s="14" t="s">
        <v>24077</v>
      </c>
      <c r="H84" s="14" t="s">
        <v>5891</v>
      </c>
      <c r="I84" s="14" t="s">
        <v>89</v>
      </c>
      <c r="J84" s="15">
        <v>2015</v>
      </c>
      <c r="K84" s="15">
        <v>1</v>
      </c>
      <c r="L84" s="14" t="s">
        <v>14598</v>
      </c>
      <c r="M84" s="14"/>
      <c r="N84" s="14"/>
      <c r="O84" s="7" t="s">
        <v>14599</v>
      </c>
    </row>
    <row r="85" spans="1:15" ht="15" customHeight="1">
      <c r="A85" s="13">
        <v>1</v>
      </c>
      <c r="B85" s="13"/>
      <c r="C85" s="14" t="s">
        <v>14582</v>
      </c>
      <c r="D85" s="15"/>
      <c r="E85" s="16" t="s">
        <v>24036</v>
      </c>
      <c r="F85" s="16" t="s">
        <v>24067</v>
      </c>
      <c r="G85" s="14" t="s">
        <v>24077</v>
      </c>
      <c r="H85" s="14" t="s">
        <v>5888</v>
      </c>
      <c r="I85" s="14" t="s">
        <v>68</v>
      </c>
      <c r="J85" s="15">
        <v>2015</v>
      </c>
      <c r="K85" s="15">
        <v>1</v>
      </c>
      <c r="L85" s="14"/>
      <c r="M85" s="14"/>
      <c r="N85" s="14"/>
      <c r="O85" s="7"/>
    </row>
    <row r="86" spans="1:15" ht="15" customHeight="1">
      <c r="A86" s="13">
        <v>1</v>
      </c>
      <c r="B86" s="13"/>
      <c r="C86" s="14" t="s">
        <v>90</v>
      </c>
      <c r="D86" s="15">
        <v>1908</v>
      </c>
      <c r="E86" s="16" t="s">
        <v>24036</v>
      </c>
      <c r="F86" s="16" t="s">
        <v>24067</v>
      </c>
      <c r="G86" s="14" t="s">
        <v>24077</v>
      </c>
      <c r="H86" s="14" t="s">
        <v>5886</v>
      </c>
      <c r="I86" s="14" t="s">
        <v>91</v>
      </c>
      <c r="J86" s="15">
        <v>2015</v>
      </c>
      <c r="K86" s="15">
        <v>1</v>
      </c>
      <c r="L86" s="14"/>
      <c r="M86" s="14"/>
      <c r="N86" s="14"/>
      <c r="O86" s="7"/>
    </row>
    <row r="87" spans="1:15" ht="15" customHeight="1">
      <c r="A87" s="13">
        <v>1</v>
      </c>
      <c r="B87" s="13"/>
      <c r="C87" s="14" t="s">
        <v>92</v>
      </c>
      <c r="D87" s="15">
        <v>1926</v>
      </c>
      <c r="E87" s="16" t="s">
        <v>24036</v>
      </c>
      <c r="F87" s="16" t="s">
        <v>24067</v>
      </c>
      <c r="G87" s="14" t="s">
        <v>24077</v>
      </c>
      <c r="H87" s="14" t="s">
        <v>5885</v>
      </c>
      <c r="I87" s="14" t="s">
        <v>93</v>
      </c>
      <c r="J87" s="15">
        <v>2015</v>
      </c>
      <c r="K87" s="15">
        <v>1</v>
      </c>
      <c r="L87" s="14"/>
      <c r="M87" s="17"/>
      <c r="N87" s="17"/>
      <c r="O87" s="7"/>
    </row>
    <row r="88" spans="1:15" ht="15" customHeight="1">
      <c r="A88" s="13">
        <v>1</v>
      </c>
      <c r="B88" s="13"/>
      <c r="C88" s="14" t="s">
        <v>5717</v>
      </c>
      <c r="D88" s="15"/>
      <c r="E88" s="16" t="s">
        <v>24036</v>
      </c>
      <c r="F88" s="16" t="s">
        <v>24067</v>
      </c>
      <c r="G88" s="14" t="s">
        <v>24077</v>
      </c>
      <c r="H88" s="14" t="s">
        <v>5886</v>
      </c>
      <c r="I88" s="14" t="s">
        <v>81</v>
      </c>
      <c r="J88" s="15">
        <v>2015</v>
      </c>
      <c r="K88" s="15">
        <v>1</v>
      </c>
      <c r="L88" s="14" t="s">
        <v>14649</v>
      </c>
      <c r="M88" s="14" t="s">
        <v>16240</v>
      </c>
      <c r="N88" s="14" t="s">
        <v>14600</v>
      </c>
      <c r="O88" s="7"/>
    </row>
    <row r="89" spans="1:15" ht="15" customHeight="1">
      <c r="A89" s="13">
        <v>1</v>
      </c>
      <c r="B89" s="13"/>
      <c r="C89" s="14" t="s">
        <v>94</v>
      </c>
      <c r="D89" s="15">
        <v>1913</v>
      </c>
      <c r="E89" s="16" t="s">
        <v>24036</v>
      </c>
      <c r="F89" s="16" t="s">
        <v>24067</v>
      </c>
      <c r="G89" s="14" t="s">
        <v>24077</v>
      </c>
      <c r="H89" s="14" t="s">
        <v>5885</v>
      </c>
      <c r="I89" s="14" t="s">
        <v>12</v>
      </c>
      <c r="J89" s="15">
        <v>2015</v>
      </c>
      <c r="K89" s="15">
        <v>1</v>
      </c>
      <c r="L89" s="14" t="s">
        <v>14558</v>
      </c>
      <c r="M89" s="14" t="s">
        <v>16240</v>
      </c>
      <c r="N89" s="14" t="s">
        <v>14548</v>
      </c>
      <c r="O89" s="7"/>
    </row>
    <row r="90" spans="1:15" ht="15" customHeight="1">
      <c r="A90" s="13">
        <v>1</v>
      </c>
      <c r="B90" s="13"/>
      <c r="C90" s="14" t="s">
        <v>24001</v>
      </c>
      <c r="D90" s="15">
        <v>2017</v>
      </c>
      <c r="E90" s="16" t="s">
        <v>24037</v>
      </c>
      <c r="F90" s="14" t="s">
        <v>24043</v>
      </c>
      <c r="G90" s="14" t="s">
        <v>24077</v>
      </c>
      <c r="H90" s="14" t="s">
        <v>18360</v>
      </c>
      <c r="I90" s="14" t="s">
        <v>7</v>
      </c>
      <c r="J90" s="15">
        <v>2018</v>
      </c>
      <c r="K90" s="15">
        <v>1</v>
      </c>
      <c r="L90" s="14" t="s">
        <v>24002</v>
      </c>
      <c r="M90" s="14" t="s">
        <v>24021</v>
      </c>
      <c r="N90" s="14" t="s">
        <v>24003</v>
      </c>
      <c r="O90" s="7" t="s">
        <v>26318</v>
      </c>
    </row>
    <row r="91" spans="1:15" ht="15" customHeight="1">
      <c r="A91" s="13">
        <v>1</v>
      </c>
      <c r="B91" s="13"/>
      <c r="C91" s="14" t="s">
        <v>18358</v>
      </c>
      <c r="D91" s="15">
        <v>1949</v>
      </c>
      <c r="E91" s="16" t="s">
        <v>24036</v>
      </c>
      <c r="F91" s="14" t="s">
        <v>24072</v>
      </c>
      <c r="G91" s="14" t="s">
        <v>24077</v>
      </c>
      <c r="H91" s="14" t="s">
        <v>18360</v>
      </c>
      <c r="I91" s="14" t="s">
        <v>7</v>
      </c>
      <c r="J91" s="15">
        <v>2015</v>
      </c>
      <c r="K91" s="15">
        <v>1</v>
      </c>
      <c r="L91" s="14"/>
      <c r="M91" s="14"/>
      <c r="N91" s="14"/>
      <c r="O91" s="7" t="s">
        <v>9</v>
      </c>
    </row>
    <row r="92" spans="1:15" ht="15" customHeight="1">
      <c r="A92" s="13">
        <v>1</v>
      </c>
      <c r="B92" s="13"/>
      <c r="C92" s="14" t="s">
        <v>8779</v>
      </c>
      <c r="D92" s="15">
        <v>2012</v>
      </c>
      <c r="E92" s="16" t="s">
        <v>24032</v>
      </c>
      <c r="F92" s="14" t="s">
        <v>24073</v>
      </c>
      <c r="G92" s="14" t="s">
        <v>24077</v>
      </c>
      <c r="H92" s="14" t="s">
        <v>5888</v>
      </c>
      <c r="I92" s="14" t="s">
        <v>8780</v>
      </c>
      <c r="J92" s="15">
        <v>2014</v>
      </c>
      <c r="K92" s="15">
        <v>1</v>
      </c>
      <c r="L92" s="14"/>
      <c r="M92" s="14" t="s">
        <v>8782</v>
      </c>
      <c r="N92" s="14"/>
      <c r="O92" s="7" t="s">
        <v>8781</v>
      </c>
    </row>
    <row r="93" spans="1:15" ht="15" customHeight="1">
      <c r="A93" s="13">
        <v>1</v>
      </c>
      <c r="B93" s="13"/>
      <c r="C93" s="14" t="s">
        <v>5711</v>
      </c>
      <c r="D93" s="15"/>
      <c r="E93" s="16" t="s">
        <v>24036</v>
      </c>
      <c r="F93" s="14" t="s">
        <v>24061</v>
      </c>
      <c r="G93" s="14" t="s">
        <v>24077</v>
      </c>
      <c r="H93" s="14" t="s">
        <v>18360</v>
      </c>
      <c r="I93" s="14" t="s">
        <v>7</v>
      </c>
      <c r="J93" s="15">
        <v>2015</v>
      </c>
      <c r="K93" s="15">
        <v>2</v>
      </c>
      <c r="L93" s="14"/>
      <c r="M93" s="14"/>
      <c r="N93" s="14"/>
      <c r="O93" s="7" t="s">
        <v>14528</v>
      </c>
    </row>
    <row r="94" spans="1:15" ht="15" customHeight="1">
      <c r="A94" s="13">
        <v>1</v>
      </c>
      <c r="B94" s="13"/>
      <c r="C94" s="14" t="s">
        <v>14632</v>
      </c>
      <c r="D94" s="15">
        <v>1955</v>
      </c>
      <c r="E94" s="16" t="s">
        <v>24032</v>
      </c>
      <c r="F94" s="14" t="s">
        <v>24073</v>
      </c>
      <c r="G94" s="14" t="s">
        <v>24077</v>
      </c>
      <c r="H94" s="14" t="s">
        <v>5888</v>
      </c>
      <c r="I94" s="14" t="s">
        <v>14633</v>
      </c>
      <c r="J94" s="15">
        <v>2015</v>
      </c>
      <c r="K94" s="15">
        <v>1</v>
      </c>
      <c r="L94" s="14" t="s">
        <v>14634</v>
      </c>
      <c r="M94" s="14" t="s">
        <v>14635</v>
      </c>
      <c r="N94" s="14"/>
      <c r="O94" s="7" t="s">
        <v>14636</v>
      </c>
    </row>
    <row r="95" spans="1:15" ht="15" customHeight="1">
      <c r="A95" s="13">
        <v>1</v>
      </c>
      <c r="B95" s="13"/>
      <c r="C95" s="14" t="s">
        <v>8771</v>
      </c>
      <c r="D95" s="15"/>
      <c r="E95" s="16" t="s">
        <v>24032</v>
      </c>
      <c r="F95" s="14" t="s">
        <v>24073</v>
      </c>
      <c r="G95" s="14" t="s">
        <v>24077</v>
      </c>
      <c r="H95" s="14" t="s">
        <v>5885</v>
      </c>
      <c r="I95" s="14" t="s">
        <v>29</v>
      </c>
      <c r="J95" s="15">
        <v>2014</v>
      </c>
      <c r="K95" s="15">
        <v>1</v>
      </c>
      <c r="L95" s="14"/>
      <c r="M95" s="14" t="s">
        <v>8774</v>
      </c>
      <c r="N95" s="14" t="s">
        <v>8772</v>
      </c>
      <c r="O95" s="7" t="s">
        <v>8773</v>
      </c>
    </row>
    <row r="96" spans="1:15" ht="15" customHeight="1">
      <c r="A96" s="13">
        <v>1</v>
      </c>
      <c r="B96" s="13"/>
      <c r="C96" s="14" t="s">
        <v>95</v>
      </c>
      <c r="D96" s="15">
        <v>1961</v>
      </c>
      <c r="E96" s="16" t="s">
        <v>24032</v>
      </c>
      <c r="F96" s="14" t="s">
        <v>24073</v>
      </c>
      <c r="G96" s="14" t="s">
        <v>24077</v>
      </c>
      <c r="H96" s="14" t="s">
        <v>5885</v>
      </c>
      <c r="I96" s="14" t="s">
        <v>5716</v>
      </c>
      <c r="J96" s="15">
        <v>2014</v>
      </c>
      <c r="K96" s="15">
        <v>1</v>
      </c>
      <c r="L96" s="14"/>
      <c r="M96" s="14" t="s">
        <v>14646</v>
      </c>
      <c r="N96" s="14" t="s">
        <v>14645</v>
      </c>
      <c r="O96" s="7" t="s">
        <v>14641</v>
      </c>
    </row>
    <row r="97" spans="1:15" ht="15" customHeight="1">
      <c r="A97" s="13">
        <v>1</v>
      </c>
      <c r="B97" s="13"/>
      <c r="C97" s="14" t="s">
        <v>20851</v>
      </c>
      <c r="D97" s="15"/>
      <c r="E97" s="16" t="s">
        <v>24036</v>
      </c>
      <c r="F97" s="14" t="s">
        <v>24060</v>
      </c>
      <c r="G97" s="14" t="s">
        <v>24077</v>
      </c>
      <c r="H97" s="14" t="s">
        <v>18360</v>
      </c>
      <c r="I97" s="14" t="s">
        <v>7</v>
      </c>
      <c r="J97" s="15">
        <v>2016</v>
      </c>
      <c r="K97" s="15">
        <v>1</v>
      </c>
      <c r="L97" s="14" t="s">
        <v>20849</v>
      </c>
      <c r="M97" s="14" t="s">
        <v>96</v>
      </c>
      <c r="N97" s="14"/>
      <c r="O97" s="7" t="s">
        <v>14533</v>
      </c>
    </row>
    <row r="98" spans="1:15" ht="15" customHeight="1">
      <c r="A98" s="13">
        <v>1</v>
      </c>
      <c r="B98" s="13"/>
      <c r="C98" s="14" t="s">
        <v>18399</v>
      </c>
      <c r="D98" s="15"/>
      <c r="E98" s="16" t="s">
        <v>24036</v>
      </c>
      <c r="F98" s="14" t="s">
        <v>24061</v>
      </c>
      <c r="G98" s="14" t="s">
        <v>24077</v>
      </c>
      <c r="H98" s="14" t="s">
        <v>18360</v>
      </c>
      <c r="I98" s="14" t="s">
        <v>7</v>
      </c>
      <c r="J98" s="15">
        <v>2015</v>
      </c>
      <c r="K98" s="15">
        <v>1</v>
      </c>
      <c r="L98" s="14"/>
      <c r="M98" s="14"/>
      <c r="N98" s="14"/>
      <c r="O98" s="7"/>
    </row>
    <row r="99" spans="1:15" ht="15" customHeight="1">
      <c r="A99" s="13">
        <v>1</v>
      </c>
      <c r="B99" s="13"/>
      <c r="C99" s="14" t="s">
        <v>97</v>
      </c>
      <c r="D99" s="15">
        <v>1929</v>
      </c>
      <c r="E99" s="14" t="s">
        <v>24033</v>
      </c>
      <c r="F99" s="14" t="s">
        <v>24041</v>
      </c>
      <c r="G99" s="14" t="s">
        <v>24077</v>
      </c>
      <c r="H99" s="14" t="s">
        <v>18360</v>
      </c>
      <c r="I99" s="14" t="s">
        <v>7</v>
      </c>
      <c r="J99" s="15">
        <v>2014</v>
      </c>
      <c r="K99" s="15">
        <v>1</v>
      </c>
      <c r="L99" s="14" t="s">
        <v>5713</v>
      </c>
      <c r="M99" s="18" t="s">
        <v>46</v>
      </c>
      <c r="N99" s="18" t="s">
        <v>7218</v>
      </c>
      <c r="O99" s="7" t="s">
        <v>7219</v>
      </c>
    </row>
    <row r="100" spans="1:15" ht="15" customHeight="1">
      <c r="A100" s="13">
        <v>1</v>
      </c>
      <c r="B100" s="13"/>
      <c r="C100" s="14" t="s">
        <v>14616</v>
      </c>
      <c r="D100" s="15"/>
      <c r="E100" s="16" t="s">
        <v>24036</v>
      </c>
      <c r="F100" s="16" t="s">
        <v>24067</v>
      </c>
      <c r="G100" s="14" t="s">
        <v>24077</v>
      </c>
      <c r="H100" s="14" t="s">
        <v>5885</v>
      </c>
      <c r="I100" s="14" t="s">
        <v>5715</v>
      </c>
      <c r="J100" s="15">
        <v>2015</v>
      </c>
      <c r="K100" s="15">
        <v>1</v>
      </c>
      <c r="L100" s="14"/>
      <c r="M100" s="14"/>
      <c r="N100" s="14"/>
      <c r="O100" s="7"/>
    </row>
    <row r="101" spans="1:15" ht="15" customHeight="1">
      <c r="A101" s="13">
        <v>1</v>
      </c>
      <c r="B101" s="13"/>
      <c r="C101" s="14" t="s">
        <v>5712</v>
      </c>
      <c r="D101" s="15"/>
      <c r="E101" s="16" t="s">
        <v>24036</v>
      </c>
      <c r="F101" s="16" t="s">
        <v>24067</v>
      </c>
      <c r="G101" s="14" t="s">
        <v>24077</v>
      </c>
      <c r="H101" s="14" t="s">
        <v>5891</v>
      </c>
      <c r="I101" s="14" t="s">
        <v>84</v>
      </c>
      <c r="J101" s="15">
        <v>2015</v>
      </c>
      <c r="K101" s="15">
        <v>2</v>
      </c>
      <c r="L101" s="14"/>
      <c r="M101" s="14"/>
      <c r="N101" s="14"/>
      <c r="O101" s="7" t="s">
        <v>14528</v>
      </c>
    </row>
    <row r="102" spans="1:15" ht="15" customHeight="1">
      <c r="A102" s="13">
        <v>1</v>
      </c>
      <c r="B102" s="13"/>
      <c r="C102" s="14" t="s">
        <v>99</v>
      </c>
      <c r="D102" s="15"/>
      <c r="E102" s="16" t="s">
        <v>24036</v>
      </c>
      <c r="F102" s="14" t="s">
        <v>24061</v>
      </c>
      <c r="G102" s="14" t="s">
        <v>24077</v>
      </c>
      <c r="H102" s="14" t="s">
        <v>18360</v>
      </c>
      <c r="I102" s="14" t="s">
        <v>7</v>
      </c>
      <c r="J102" s="15">
        <v>2015</v>
      </c>
      <c r="K102" s="15">
        <v>2</v>
      </c>
      <c r="L102" s="14"/>
      <c r="M102" s="14"/>
      <c r="N102" s="14"/>
      <c r="O102" s="7" t="s">
        <v>14528</v>
      </c>
    </row>
    <row r="103" spans="1:15" ht="15" customHeight="1">
      <c r="A103" s="13">
        <v>1</v>
      </c>
      <c r="B103" s="13"/>
      <c r="C103" s="14" t="s">
        <v>100</v>
      </c>
      <c r="D103" s="15"/>
      <c r="E103" s="16" t="s">
        <v>24036</v>
      </c>
      <c r="F103" s="14" t="s">
        <v>24061</v>
      </c>
      <c r="G103" s="14" t="s">
        <v>24077</v>
      </c>
      <c r="H103" s="14" t="s">
        <v>18360</v>
      </c>
      <c r="I103" s="14" t="s">
        <v>7</v>
      </c>
      <c r="J103" s="15">
        <v>2015</v>
      </c>
      <c r="K103" s="15">
        <v>2</v>
      </c>
      <c r="L103" s="14" t="s">
        <v>101</v>
      </c>
      <c r="M103" s="14"/>
      <c r="N103" s="14"/>
      <c r="O103" s="7" t="s">
        <v>14528</v>
      </c>
    </row>
    <row r="104" spans="1:15" ht="15" customHeight="1">
      <c r="A104" s="13">
        <v>1</v>
      </c>
      <c r="B104" s="13"/>
      <c r="C104" s="14" t="s">
        <v>8396</v>
      </c>
      <c r="D104" s="15">
        <v>2014</v>
      </c>
      <c r="E104" s="14" t="s">
        <v>24031</v>
      </c>
      <c r="F104" s="14" t="s">
        <v>24069</v>
      </c>
      <c r="G104" s="14" t="s">
        <v>103</v>
      </c>
      <c r="H104" s="14" t="s">
        <v>5892</v>
      </c>
      <c r="I104" s="14" t="s">
        <v>104</v>
      </c>
      <c r="J104" s="15">
        <v>2014</v>
      </c>
      <c r="K104" s="15">
        <v>1</v>
      </c>
      <c r="L104" s="14" t="s">
        <v>8397</v>
      </c>
      <c r="M104" s="14" t="s">
        <v>8398</v>
      </c>
      <c r="N104" s="14"/>
      <c r="O104" s="7"/>
    </row>
    <row r="105" spans="1:15" ht="15" customHeight="1">
      <c r="A105" s="13">
        <v>1</v>
      </c>
      <c r="B105" s="13"/>
      <c r="C105" s="14" t="s">
        <v>102</v>
      </c>
      <c r="D105" s="15">
        <v>2003</v>
      </c>
      <c r="E105" s="14" t="s">
        <v>24031</v>
      </c>
      <c r="F105" s="14" t="s">
        <v>24071</v>
      </c>
      <c r="G105" s="14" t="s">
        <v>103</v>
      </c>
      <c r="H105" s="14" t="s">
        <v>5892</v>
      </c>
      <c r="I105" s="14" t="s">
        <v>104</v>
      </c>
      <c r="J105" s="15">
        <v>2015</v>
      </c>
      <c r="K105" s="15">
        <v>1</v>
      </c>
      <c r="L105" s="14" t="s">
        <v>105</v>
      </c>
      <c r="M105" s="14"/>
      <c r="N105" s="14"/>
      <c r="O105" s="7" t="s">
        <v>13655</v>
      </c>
    </row>
    <row r="106" spans="1:15" ht="15" customHeight="1">
      <c r="A106" s="13">
        <v>1</v>
      </c>
      <c r="B106" s="13"/>
      <c r="C106" s="16" t="s">
        <v>107</v>
      </c>
      <c r="D106" s="15">
        <v>2013</v>
      </c>
      <c r="E106" s="14" t="s">
        <v>24030</v>
      </c>
      <c r="F106" s="14" t="s">
        <v>24056</v>
      </c>
      <c r="G106" s="14" t="s">
        <v>103</v>
      </c>
      <c r="H106" s="16" t="s">
        <v>5892</v>
      </c>
      <c r="I106" s="16" t="s">
        <v>104</v>
      </c>
      <c r="J106" s="15">
        <v>2014</v>
      </c>
      <c r="K106" s="15">
        <v>1</v>
      </c>
      <c r="L106" s="16" t="s">
        <v>108</v>
      </c>
      <c r="M106" s="16"/>
      <c r="N106" s="16"/>
      <c r="O106" s="3" t="s">
        <v>8395</v>
      </c>
    </row>
    <row r="107" spans="1:15" ht="15" customHeight="1">
      <c r="A107" s="13">
        <v>1</v>
      </c>
      <c r="B107" s="13"/>
      <c r="C107" s="16" t="s">
        <v>13656</v>
      </c>
      <c r="D107" s="15">
        <v>2001</v>
      </c>
      <c r="E107" s="16" t="s">
        <v>24036</v>
      </c>
      <c r="F107" s="14" t="s">
        <v>24072</v>
      </c>
      <c r="G107" s="14" t="s">
        <v>103</v>
      </c>
      <c r="H107" s="16" t="s">
        <v>5892</v>
      </c>
      <c r="I107" s="16" t="s">
        <v>104</v>
      </c>
      <c r="J107" s="15">
        <v>2014</v>
      </c>
      <c r="K107" s="15">
        <v>1</v>
      </c>
      <c r="L107" s="16"/>
      <c r="M107" s="16"/>
      <c r="N107" s="16"/>
      <c r="O107" s="3"/>
    </row>
    <row r="108" spans="1:15" ht="15" customHeight="1">
      <c r="A108" s="13">
        <v>1</v>
      </c>
      <c r="B108" s="13"/>
      <c r="C108" s="16" t="s">
        <v>8399</v>
      </c>
      <c r="D108" s="15">
        <v>2014</v>
      </c>
      <c r="E108" s="16" t="s">
        <v>24036</v>
      </c>
      <c r="F108" s="16" t="s">
        <v>24067</v>
      </c>
      <c r="G108" s="14" t="s">
        <v>103</v>
      </c>
      <c r="H108" s="16" t="s">
        <v>5892</v>
      </c>
      <c r="I108" s="16" t="s">
        <v>104</v>
      </c>
      <c r="J108" s="15">
        <v>2014</v>
      </c>
      <c r="K108" s="15">
        <v>1</v>
      </c>
      <c r="L108" s="16" t="s">
        <v>13660</v>
      </c>
      <c r="M108" s="16" t="s">
        <v>16240</v>
      </c>
      <c r="N108" s="16" t="s">
        <v>13662</v>
      </c>
      <c r="O108" s="3"/>
    </row>
    <row r="109" spans="1:15" ht="15" customHeight="1">
      <c r="A109" s="13">
        <v>1</v>
      </c>
      <c r="B109" s="13"/>
      <c r="C109" s="16" t="s">
        <v>109</v>
      </c>
      <c r="D109" s="15">
        <v>2013</v>
      </c>
      <c r="E109" s="16" t="s">
        <v>24036</v>
      </c>
      <c r="F109" s="16" t="s">
        <v>24067</v>
      </c>
      <c r="G109" s="14" t="s">
        <v>103</v>
      </c>
      <c r="H109" s="16" t="s">
        <v>5893</v>
      </c>
      <c r="I109" s="16" t="s">
        <v>110</v>
      </c>
      <c r="J109" s="15">
        <v>2014</v>
      </c>
      <c r="K109" s="15">
        <v>1</v>
      </c>
      <c r="L109" s="16" t="s">
        <v>13659</v>
      </c>
      <c r="M109" s="8" t="s">
        <v>111</v>
      </c>
      <c r="N109" s="8" t="s">
        <v>13661</v>
      </c>
      <c r="O109" s="3"/>
    </row>
    <row r="110" spans="1:15" ht="15" customHeight="1">
      <c r="A110" s="13">
        <v>1</v>
      </c>
      <c r="B110" s="13"/>
      <c r="C110" s="14" t="s">
        <v>112</v>
      </c>
      <c r="D110" s="15">
        <v>1996</v>
      </c>
      <c r="E110" s="16" t="s">
        <v>24036</v>
      </c>
      <c r="F110" s="16" t="s">
        <v>24067</v>
      </c>
      <c r="G110" s="14" t="s">
        <v>103</v>
      </c>
      <c r="H110" s="16" t="s">
        <v>5892</v>
      </c>
      <c r="I110" s="14" t="s">
        <v>104</v>
      </c>
      <c r="J110" s="15">
        <v>2014</v>
      </c>
      <c r="K110" s="15">
        <v>1</v>
      </c>
      <c r="L110" s="14" t="s">
        <v>13658</v>
      </c>
      <c r="M110" s="18" t="s">
        <v>13657</v>
      </c>
      <c r="N110" s="18" t="s">
        <v>13654</v>
      </c>
      <c r="O110" s="7" t="s">
        <v>13663</v>
      </c>
    </row>
    <row r="111" spans="1:15" ht="15" customHeight="1">
      <c r="A111" s="13">
        <v>1</v>
      </c>
      <c r="B111" s="13"/>
      <c r="C111" s="14" t="s">
        <v>13664</v>
      </c>
      <c r="D111" s="15">
        <v>2008</v>
      </c>
      <c r="E111" s="16" t="s">
        <v>24036</v>
      </c>
      <c r="F111" s="16" t="s">
        <v>24067</v>
      </c>
      <c r="G111" s="14" t="s">
        <v>103</v>
      </c>
      <c r="H111" s="16" t="s">
        <v>5893</v>
      </c>
      <c r="I111" s="14" t="s">
        <v>110</v>
      </c>
      <c r="J111" s="15">
        <v>2014</v>
      </c>
      <c r="K111" s="15">
        <v>1</v>
      </c>
      <c r="L111" s="14"/>
      <c r="M111" s="18"/>
      <c r="N111" s="18"/>
      <c r="O111" s="7" t="s">
        <v>13665</v>
      </c>
    </row>
    <row r="112" spans="1:15" ht="15" customHeight="1">
      <c r="A112" s="13">
        <v>1</v>
      </c>
      <c r="B112" s="13"/>
      <c r="C112" s="14" t="s">
        <v>18003</v>
      </c>
      <c r="D112" s="15"/>
      <c r="E112" s="14" t="s">
        <v>24031</v>
      </c>
      <c r="F112" s="14" t="s">
        <v>24071</v>
      </c>
      <c r="G112" s="14" t="s">
        <v>113</v>
      </c>
      <c r="H112" s="14" t="s">
        <v>7068</v>
      </c>
      <c r="I112" s="14" t="s">
        <v>168</v>
      </c>
      <c r="J112" s="15">
        <v>2016</v>
      </c>
      <c r="K112" s="15">
        <v>1</v>
      </c>
      <c r="L112" s="14" t="s">
        <v>114</v>
      </c>
      <c r="M112" s="14" t="s">
        <v>115</v>
      </c>
      <c r="N112" s="14" t="s">
        <v>18004</v>
      </c>
      <c r="O112" s="7" t="s">
        <v>18059</v>
      </c>
    </row>
    <row r="113" spans="1:15" ht="15" customHeight="1">
      <c r="A113" s="13">
        <v>1</v>
      </c>
      <c r="B113" s="13"/>
      <c r="C113" s="16" t="s">
        <v>17970</v>
      </c>
      <c r="D113" s="15"/>
      <c r="E113" s="16" t="s">
        <v>24036</v>
      </c>
      <c r="F113" s="14" t="s">
        <v>24042</v>
      </c>
      <c r="G113" s="14" t="s">
        <v>113</v>
      </c>
      <c r="H113" s="16" t="s">
        <v>7068</v>
      </c>
      <c r="I113" s="16"/>
      <c r="J113" s="15">
        <v>2015</v>
      </c>
      <c r="K113" s="15">
        <v>1</v>
      </c>
      <c r="L113" s="16" t="s">
        <v>18066</v>
      </c>
      <c r="M113" s="16" t="s">
        <v>16240</v>
      </c>
      <c r="N113" s="16"/>
      <c r="O113" s="3"/>
    </row>
    <row r="114" spans="1:15" ht="15" customHeight="1">
      <c r="A114" s="13">
        <v>1</v>
      </c>
      <c r="B114" s="13"/>
      <c r="C114" s="16" t="s">
        <v>18813</v>
      </c>
      <c r="D114" s="15">
        <v>1993</v>
      </c>
      <c r="E114" s="14" t="s">
        <v>24031</v>
      </c>
      <c r="F114" s="14" t="s">
        <v>24071</v>
      </c>
      <c r="G114" s="14" t="s">
        <v>113</v>
      </c>
      <c r="H114" s="16" t="s">
        <v>7067</v>
      </c>
      <c r="I114" s="16" t="s">
        <v>17955</v>
      </c>
      <c r="J114" s="15">
        <v>2017</v>
      </c>
      <c r="K114" s="15">
        <v>1</v>
      </c>
      <c r="L114" s="16" t="s">
        <v>116</v>
      </c>
      <c r="M114" s="16" t="s">
        <v>17956</v>
      </c>
      <c r="N114" s="16" t="s">
        <v>18814</v>
      </c>
      <c r="O114" s="3" t="s">
        <v>18815</v>
      </c>
    </row>
    <row r="115" spans="1:15" ht="15" customHeight="1">
      <c r="A115" s="13">
        <v>1</v>
      </c>
      <c r="B115" s="13"/>
      <c r="C115" s="16" t="s">
        <v>18076</v>
      </c>
      <c r="D115" s="15">
        <v>1994</v>
      </c>
      <c r="E115" s="14" t="s">
        <v>24031</v>
      </c>
      <c r="F115" s="16" t="s">
        <v>24066</v>
      </c>
      <c r="G115" s="14" t="s">
        <v>113</v>
      </c>
      <c r="H115" s="16" t="s">
        <v>7065</v>
      </c>
      <c r="I115" s="16" t="s">
        <v>117</v>
      </c>
      <c r="J115" s="15">
        <v>2013</v>
      </c>
      <c r="K115" s="15">
        <v>1</v>
      </c>
      <c r="L115" s="16" t="s">
        <v>18075</v>
      </c>
      <c r="M115" s="16"/>
      <c r="N115" s="16"/>
      <c r="O115" s="3"/>
    </row>
    <row r="116" spans="1:15" ht="15" customHeight="1">
      <c r="A116" s="13">
        <v>1</v>
      </c>
      <c r="B116" s="13"/>
      <c r="C116" s="14" t="s">
        <v>483</v>
      </c>
      <c r="D116" s="15">
        <v>1997</v>
      </c>
      <c r="E116" s="14" t="s">
        <v>24031</v>
      </c>
      <c r="F116" s="14" t="s">
        <v>24071</v>
      </c>
      <c r="G116" s="14" t="s">
        <v>113</v>
      </c>
      <c r="H116" s="14" t="s">
        <v>7066</v>
      </c>
      <c r="I116" s="14" t="s">
        <v>243</v>
      </c>
      <c r="J116" s="15">
        <v>2015</v>
      </c>
      <c r="K116" s="15">
        <v>1</v>
      </c>
      <c r="L116" s="14"/>
      <c r="M116" s="14"/>
      <c r="N116" s="14"/>
      <c r="O116" s="7" t="s">
        <v>484</v>
      </c>
    </row>
    <row r="117" spans="1:15" ht="15" customHeight="1">
      <c r="A117" s="13">
        <v>1</v>
      </c>
      <c r="B117" s="13"/>
      <c r="C117" s="14" t="s">
        <v>485</v>
      </c>
      <c r="D117" s="15">
        <v>1957</v>
      </c>
      <c r="E117" s="14" t="s">
        <v>24031</v>
      </c>
      <c r="F117" s="14" t="s">
        <v>24071</v>
      </c>
      <c r="G117" s="14" t="s">
        <v>113</v>
      </c>
      <c r="H117" s="16" t="s">
        <v>7128</v>
      </c>
      <c r="I117" s="14" t="s">
        <v>18774</v>
      </c>
      <c r="J117" s="15">
        <v>2015</v>
      </c>
      <c r="K117" s="15">
        <v>1</v>
      </c>
      <c r="L117" s="14" t="s">
        <v>486</v>
      </c>
      <c r="M117" s="14"/>
      <c r="N117" s="14"/>
      <c r="O117" s="7" t="s">
        <v>17959</v>
      </c>
    </row>
    <row r="118" spans="1:15" ht="15" customHeight="1">
      <c r="A118" s="13">
        <v>1</v>
      </c>
      <c r="B118" s="13"/>
      <c r="C118" s="14" t="s">
        <v>487</v>
      </c>
      <c r="D118" s="15">
        <v>1999</v>
      </c>
      <c r="E118" s="14" t="s">
        <v>24031</v>
      </c>
      <c r="F118" s="14" t="s">
        <v>24071</v>
      </c>
      <c r="G118" s="14" t="s">
        <v>113</v>
      </c>
      <c r="H118" s="14" t="s">
        <v>7068</v>
      </c>
      <c r="I118" s="14" t="s">
        <v>121</v>
      </c>
      <c r="J118" s="15">
        <v>2015</v>
      </c>
      <c r="K118" s="15">
        <v>2</v>
      </c>
      <c r="L118" s="14" t="s">
        <v>404</v>
      </c>
      <c r="M118" s="14" t="s">
        <v>488</v>
      </c>
      <c r="N118" s="14"/>
      <c r="O118" s="7"/>
    </row>
    <row r="119" spans="1:15" ht="15" customHeight="1">
      <c r="A119" s="13">
        <v>1</v>
      </c>
      <c r="B119" s="13"/>
      <c r="C119" s="14" t="s">
        <v>18020</v>
      </c>
      <c r="D119" s="15">
        <v>1984</v>
      </c>
      <c r="E119" s="14" t="s">
        <v>24031</v>
      </c>
      <c r="F119" s="14" t="s">
        <v>24071</v>
      </c>
      <c r="G119" s="14" t="s">
        <v>113</v>
      </c>
      <c r="H119" s="14" t="s">
        <v>7069</v>
      </c>
      <c r="I119" s="14" t="s">
        <v>144</v>
      </c>
      <c r="J119" s="15">
        <v>2015</v>
      </c>
      <c r="K119" s="15">
        <v>1</v>
      </c>
      <c r="L119" s="14" t="s">
        <v>489</v>
      </c>
      <c r="M119" s="18" t="s">
        <v>490</v>
      </c>
      <c r="N119" s="18" t="s">
        <v>18019</v>
      </c>
      <c r="O119" s="7" t="s">
        <v>491</v>
      </c>
    </row>
    <row r="120" spans="1:15" ht="15" customHeight="1">
      <c r="A120" s="13">
        <v>1</v>
      </c>
      <c r="B120" s="13"/>
      <c r="C120" s="14" t="s">
        <v>7303</v>
      </c>
      <c r="D120" s="15">
        <v>2009</v>
      </c>
      <c r="E120" s="14" t="s">
        <v>24031</v>
      </c>
      <c r="F120" s="14" t="s">
        <v>24069</v>
      </c>
      <c r="G120" s="14" t="s">
        <v>113</v>
      </c>
      <c r="H120" s="16" t="s">
        <v>7067</v>
      </c>
      <c r="I120" s="16" t="s">
        <v>132</v>
      </c>
      <c r="J120" s="15">
        <v>2014</v>
      </c>
      <c r="K120" s="15">
        <v>1</v>
      </c>
      <c r="L120" s="14" t="s">
        <v>7304</v>
      </c>
      <c r="M120" s="14" t="s">
        <v>7306</v>
      </c>
      <c r="N120" s="14"/>
      <c r="O120" s="7" t="s">
        <v>7305</v>
      </c>
    </row>
    <row r="121" spans="1:15" ht="15" customHeight="1">
      <c r="A121" s="13">
        <v>1</v>
      </c>
      <c r="B121" s="13"/>
      <c r="C121" s="14" t="s">
        <v>492</v>
      </c>
      <c r="D121" s="15">
        <v>1987</v>
      </c>
      <c r="E121" s="14" t="s">
        <v>24031</v>
      </c>
      <c r="F121" s="14" t="s">
        <v>24071</v>
      </c>
      <c r="G121" s="14" t="s">
        <v>113</v>
      </c>
      <c r="H121" s="14" t="s">
        <v>7066</v>
      </c>
      <c r="I121" s="16" t="s">
        <v>375</v>
      </c>
      <c r="J121" s="15">
        <v>2016</v>
      </c>
      <c r="K121" s="15">
        <v>2</v>
      </c>
      <c r="L121" s="14" t="s">
        <v>371</v>
      </c>
      <c r="M121" s="14" t="s">
        <v>7321</v>
      </c>
      <c r="N121" s="14"/>
      <c r="O121" s="7" t="s">
        <v>7322</v>
      </c>
    </row>
    <row r="122" spans="1:15" ht="15" customHeight="1">
      <c r="A122" s="13">
        <v>1</v>
      </c>
      <c r="B122" s="13"/>
      <c r="C122" s="14" t="s">
        <v>493</v>
      </c>
      <c r="D122" s="15">
        <v>1992</v>
      </c>
      <c r="E122" s="14" t="s">
        <v>24031</v>
      </c>
      <c r="F122" s="14" t="s">
        <v>24069</v>
      </c>
      <c r="G122" s="14" t="s">
        <v>113</v>
      </c>
      <c r="H122" s="14" t="s">
        <v>7068</v>
      </c>
      <c r="I122" s="14" t="s">
        <v>121</v>
      </c>
      <c r="J122" s="15">
        <v>2015</v>
      </c>
      <c r="K122" s="15">
        <v>2</v>
      </c>
      <c r="L122" s="14" t="s">
        <v>17960</v>
      </c>
      <c r="M122" s="14"/>
      <c r="N122" s="14"/>
      <c r="O122" s="7"/>
    </row>
    <row r="123" spans="1:15" ht="15" customHeight="1">
      <c r="A123" s="13">
        <v>1</v>
      </c>
      <c r="B123" s="13"/>
      <c r="C123" s="16" t="s">
        <v>17957</v>
      </c>
      <c r="D123" s="15">
        <v>2014</v>
      </c>
      <c r="E123" s="14" t="s">
        <v>24031</v>
      </c>
      <c r="F123" s="14" t="s">
        <v>24069</v>
      </c>
      <c r="G123" s="14" t="s">
        <v>113</v>
      </c>
      <c r="H123" s="16" t="s">
        <v>7067</v>
      </c>
      <c r="I123" s="16" t="s">
        <v>132</v>
      </c>
      <c r="J123" s="15">
        <v>2015</v>
      </c>
      <c r="K123" s="15">
        <v>1</v>
      </c>
      <c r="L123" s="16" t="s">
        <v>445</v>
      </c>
      <c r="M123" s="16" t="s">
        <v>17958</v>
      </c>
      <c r="N123" s="16"/>
      <c r="O123" s="3"/>
    </row>
    <row r="124" spans="1:15" ht="15" customHeight="1">
      <c r="A124" s="13">
        <v>1</v>
      </c>
      <c r="B124" s="13"/>
      <c r="C124" s="16" t="s">
        <v>18811</v>
      </c>
      <c r="D124" s="15"/>
      <c r="E124" s="14" t="s">
        <v>24031</v>
      </c>
      <c r="F124" s="14" t="s">
        <v>24071</v>
      </c>
      <c r="G124" s="14" t="s">
        <v>113</v>
      </c>
      <c r="H124" s="14" t="s">
        <v>7068</v>
      </c>
      <c r="I124" s="14" t="s">
        <v>121</v>
      </c>
      <c r="J124" s="15">
        <v>2016</v>
      </c>
      <c r="K124" s="15">
        <v>1</v>
      </c>
      <c r="L124" s="16" t="s">
        <v>118</v>
      </c>
      <c r="M124" s="8" t="s">
        <v>119</v>
      </c>
      <c r="N124" s="8" t="s">
        <v>18048</v>
      </c>
      <c r="O124" s="3" t="s">
        <v>18812</v>
      </c>
    </row>
    <row r="125" spans="1:15" ht="15" customHeight="1">
      <c r="A125" s="13">
        <v>1</v>
      </c>
      <c r="B125" s="13"/>
      <c r="C125" s="16" t="s">
        <v>120</v>
      </c>
      <c r="D125" s="15">
        <v>2002</v>
      </c>
      <c r="E125" s="14" t="s">
        <v>24031</v>
      </c>
      <c r="F125" s="14" t="s">
        <v>24071</v>
      </c>
      <c r="G125" s="14" t="s">
        <v>113</v>
      </c>
      <c r="H125" s="16" t="s">
        <v>7065</v>
      </c>
      <c r="I125" s="16" t="s">
        <v>233</v>
      </c>
      <c r="J125" s="15">
        <v>2015</v>
      </c>
      <c r="K125" s="15">
        <v>1</v>
      </c>
      <c r="L125" s="16" t="s">
        <v>17961</v>
      </c>
      <c r="M125" s="8"/>
      <c r="N125" s="8"/>
      <c r="O125" s="3" t="s">
        <v>1069</v>
      </c>
    </row>
    <row r="126" spans="1:15" ht="15" customHeight="1">
      <c r="A126" s="13">
        <v>1</v>
      </c>
      <c r="B126" s="13"/>
      <c r="C126" s="14" t="s">
        <v>18257</v>
      </c>
      <c r="D126" s="15">
        <v>1978</v>
      </c>
      <c r="E126" s="14" t="s">
        <v>24031</v>
      </c>
      <c r="F126" s="14" t="s">
        <v>24071</v>
      </c>
      <c r="G126" s="14" t="s">
        <v>113</v>
      </c>
      <c r="H126" s="14" t="s">
        <v>7067</v>
      </c>
      <c r="I126" s="14" t="s">
        <v>7076</v>
      </c>
      <c r="J126" s="15">
        <v>2014</v>
      </c>
      <c r="K126" s="15">
        <v>1</v>
      </c>
      <c r="L126" s="14" t="s">
        <v>7082</v>
      </c>
      <c r="M126" s="18" t="s">
        <v>494</v>
      </c>
      <c r="N126" s="18"/>
      <c r="O126" s="7" t="s">
        <v>7073</v>
      </c>
    </row>
    <row r="127" spans="1:15" ht="15" customHeight="1">
      <c r="A127" s="13">
        <v>1</v>
      </c>
      <c r="B127" s="13"/>
      <c r="C127" s="16" t="s">
        <v>18819</v>
      </c>
      <c r="D127" s="15">
        <v>2005</v>
      </c>
      <c r="E127" s="14" t="s">
        <v>24031</v>
      </c>
      <c r="F127" s="16" t="s">
        <v>24066</v>
      </c>
      <c r="G127" s="14" t="s">
        <v>113</v>
      </c>
      <c r="H127" s="16" t="s">
        <v>7064</v>
      </c>
      <c r="I127" s="16" t="s">
        <v>126</v>
      </c>
      <c r="J127" s="15">
        <v>2016</v>
      </c>
      <c r="K127" s="15">
        <v>1</v>
      </c>
      <c r="L127" s="16" t="s">
        <v>123</v>
      </c>
      <c r="M127" s="8" t="s">
        <v>124</v>
      </c>
      <c r="N127" s="8" t="s">
        <v>18816</v>
      </c>
      <c r="O127" s="3" t="s">
        <v>18817</v>
      </c>
    </row>
    <row r="128" spans="1:15" ht="15" customHeight="1">
      <c r="A128" s="13">
        <v>1</v>
      </c>
      <c r="B128" s="13"/>
      <c r="C128" s="14" t="s">
        <v>495</v>
      </c>
      <c r="D128" s="15">
        <v>1977</v>
      </c>
      <c r="E128" s="14" t="s">
        <v>24031</v>
      </c>
      <c r="F128" s="14" t="s">
        <v>24071</v>
      </c>
      <c r="G128" s="14" t="s">
        <v>113</v>
      </c>
      <c r="H128" s="14" t="s">
        <v>7065</v>
      </c>
      <c r="I128" s="14" t="s">
        <v>117</v>
      </c>
      <c r="J128" s="15">
        <v>2015</v>
      </c>
      <c r="K128" s="15">
        <v>2</v>
      </c>
      <c r="L128" s="14"/>
      <c r="M128" s="14"/>
      <c r="N128" s="14"/>
      <c r="O128" s="7" t="s">
        <v>17962</v>
      </c>
    </row>
    <row r="129" spans="1:15" ht="15" customHeight="1">
      <c r="A129" s="13">
        <v>1</v>
      </c>
      <c r="B129" s="13"/>
      <c r="C129" s="14" t="s">
        <v>496</v>
      </c>
      <c r="D129" s="15"/>
      <c r="E129" s="14" t="s">
        <v>24031</v>
      </c>
      <c r="F129" s="14" t="s">
        <v>24069</v>
      </c>
      <c r="G129" s="14" t="s">
        <v>113</v>
      </c>
      <c r="H129" s="14" t="s">
        <v>7066</v>
      </c>
      <c r="I129" s="14" t="s">
        <v>243</v>
      </c>
      <c r="J129" s="15">
        <v>2015</v>
      </c>
      <c r="K129" s="15">
        <v>2</v>
      </c>
      <c r="L129" s="17"/>
      <c r="M129" s="14" t="s">
        <v>497</v>
      </c>
      <c r="N129" s="14"/>
      <c r="O129" s="7"/>
    </row>
    <row r="130" spans="1:15" ht="15" customHeight="1">
      <c r="A130" s="13">
        <v>1</v>
      </c>
      <c r="B130" s="13"/>
      <c r="C130" s="14" t="s">
        <v>125</v>
      </c>
      <c r="D130" s="15">
        <v>1949</v>
      </c>
      <c r="E130" s="14" t="s">
        <v>24031</v>
      </c>
      <c r="F130" s="14" t="s">
        <v>24071</v>
      </c>
      <c r="G130" s="14" t="s">
        <v>113</v>
      </c>
      <c r="H130" s="16" t="s">
        <v>7064</v>
      </c>
      <c r="I130" s="14" t="s">
        <v>126</v>
      </c>
      <c r="J130" s="15">
        <v>2015</v>
      </c>
      <c r="K130" s="15">
        <v>1</v>
      </c>
      <c r="L130" s="14" t="s">
        <v>14499</v>
      </c>
      <c r="M130" s="14" t="s">
        <v>127</v>
      </c>
      <c r="N130" s="14" t="s">
        <v>14498</v>
      </c>
      <c r="O130" s="7"/>
    </row>
    <row r="131" spans="1:15" ht="15" customHeight="1">
      <c r="A131" s="13">
        <v>1</v>
      </c>
      <c r="B131" s="13"/>
      <c r="C131" s="14" t="s">
        <v>498</v>
      </c>
      <c r="D131" s="15">
        <v>1975</v>
      </c>
      <c r="E131" s="14" t="s">
        <v>24031</v>
      </c>
      <c r="F131" s="14" t="s">
        <v>24071</v>
      </c>
      <c r="G131" s="14" t="s">
        <v>113</v>
      </c>
      <c r="H131" s="16" t="s">
        <v>7064</v>
      </c>
      <c r="I131" s="14" t="s">
        <v>126</v>
      </c>
      <c r="J131" s="15">
        <v>2013</v>
      </c>
      <c r="K131" s="15">
        <v>1</v>
      </c>
      <c r="L131" s="14"/>
      <c r="M131" s="18"/>
      <c r="N131" s="18"/>
      <c r="O131" s="7" t="s">
        <v>18073</v>
      </c>
    </row>
    <row r="132" spans="1:15" ht="15" customHeight="1">
      <c r="A132" s="13">
        <v>1</v>
      </c>
      <c r="B132" s="13"/>
      <c r="C132" s="16" t="s">
        <v>18013</v>
      </c>
      <c r="D132" s="15"/>
      <c r="E132" s="14" t="s">
        <v>24034</v>
      </c>
      <c r="F132" s="14" t="s">
        <v>24053</v>
      </c>
      <c r="G132" s="14" t="s">
        <v>113</v>
      </c>
      <c r="H132" s="14" t="s">
        <v>7068</v>
      </c>
      <c r="I132" s="14" t="s">
        <v>168</v>
      </c>
      <c r="J132" s="15">
        <v>2016</v>
      </c>
      <c r="K132" s="15">
        <v>1</v>
      </c>
      <c r="L132" s="16"/>
      <c r="M132" s="16" t="s">
        <v>18014</v>
      </c>
      <c r="N132" s="16" t="s">
        <v>18015</v>
      </c>
      <c r="O132" s="3" t="s">
        <v>18012</v>
      </c>
    </row>
    <row r="133" spans="1:15" ht="15" customHeight="1">
      <c r="A133" s="13">
        <v>1</v>
      </c>
      <c r="B133" s="13"/>
      <c r="C133" s="16" t="s">
        <v>18254</v>
      </c>
      <c r="D133" s="15"/>
      <c r="E133" s="14" t="s">
        <v>24034</v>
      </c>
      <c r="F133" s="14" t="s">
        <v>24039</v>
      </c>
      <c r="G133" s="14" t="s">
        <v>113</v>
      </c>
      <c r="H133" s="16" t="s">
        <v>7065</v>
      </c>
      <c r="I133" s="16" t="s">
        <v>427</v>
      </c>
      <c r="J133" s="15">
        <v>2013</v>
      </c>
      <c r="K133" s="15">
        <v>1</v>
      </c>
      <c r="L133" s="16" t="s">
        <v>18255</v>
      </c>
      <c r="M133" s="8"/>
      <c r="N133" s="8" t="s">
        <v>18256</v>
      </c>
      <c r="O133" s="3"/>
    </row>
    <row r="134" spans="1:15" ht="15" customHeight="1">
      <c r="A134" s="13">
        <v>1</v>
      </c>
      <c r="B134" s="13"/>
      <c r="C134" s="16" t="s">
        <v>128</v>
      </c>
      <c r="D134" s="15"/>
      <c r="E134" s="14" t="s">
        <v>24031</v>
      </c>
      <c r="F134" s="16" t="s">
        <v>24066</v>
      </c>
      <c r="G134" s="14" t="s">
        <v>113</v>
      </c>
      <c r="H134" s="16" t="s">
        <v>7067</v>
      </c>
      <c r="I134" s="16" t="s">
        <v>129</v>
      </c>
      <c r="J134" s="15">
        <v>2012</v>
      </c>
      <c r="K134" s="15">
        <v>1</v>
      </c>
      <c r="L134" s="16" t="s">
        <v>18824</v>
      </c>
      <c r="M134" s="8" t="s">
        <v>130</v>
      </c>
      <c r="N134" s="8" t="s">
        <v>18090</v>
      </c>
      <c r="O134" s="3" t="s">
        <v>18094</v>
      </c>
    </row>
    <row r="135" spans="1:15" ht="15" customHeight="1">
      <c r="A135" s="13">
        <v>1</v>
      </c>
      <c r="B135" s="13"/>
      <c r="C135" s="16" t="s">
        <v>7332</v>
      </c>
      <c r="D135" s="15"/>
      <c r="E135" s="16" t="s">
        <v>24035</v>
      </c>
      <c r="F135" s="16" t="s">
        <v>24052</v>
      </c>
      <c r="G135" s="14" t="s">
        <v>113</v>
      </c>
      <c r="H135" s="16" t="s">
        <v>7065</v>
      </c>
      <c r="I135" s="16" t="s">
        <v>117</v>
      </c>
      <c r="J135" s="15">
        <v>2013</v>
      </c>
      <c r="K135" s="15">
        <v>1</v>
      </c>
      <c r="L135" s="16" t="s">
        <v>7333</v>
      </c>
      <c r="M135" s="8" t="s">
        <v>7334</v>
      </c>
      <c r="N135" s="8" t="s">
        <v>7336</v>
      </c>
      <c r="O135" s="3"/>
    </row>
    <row r="136" spans="1:15" ht="15" customHeight="1">
      <c r="A136" s="13">
        <v>1</v>
      </c>
      <c r="B136" s="13"/>
      <c r="C136" s="16" t="s">
        <v>131</v>
      </c>
      <c r="D136" s="15"/>
      <c r="E136" s="16" t="s">
        <v>24036</v>
      </c>
      <c r="F136" s="16" t="s">
        <v>24067</v>
      </c>
      <c r="G136" s="14" t="s">
        <v>113</v>
      </c>
      <c r="H136" s="16" t="s">
        <v>7067</v>
      </c>
      <c r="I136" s="16" t="s">
        <v>132</v>
      </c>
      <c r="J136" s="15">
        <v>2015</v>
      </c>
      <c r="K136" s="15">
        <v>2</v>
      </c>
      <c r="L136" s="16" t="s">
        <v>133</v>
      </c>
      <c r="M136" s="8" t="s">
        <v>134</v>
      </c>
      <c r="N136" s="8" t="s">
        <v>17963</v>
      </c>
      <c r="O136" s="3"/>
    </row>
    <row r="137" spans="1:15" ht="15" customHeight="1">
      <c r="A137" s="13">
        <v>1</v>
      </c>
      <c r="B137" s="13"/>
      <c r="C137" s="16" t="s">
        <v>137</v>
      </c>
      <c r="D137" s="15">
        <v>1992</v>
      </c>
      <c r="E137" s="14" t="s">
        <v>24030</v>
      </c>
      <c r="F137" s="14" t="s">
        <v>24056</v>
      </c>
      <c r="G137" s="14" t="s">
        <v>113</v>
      </c>
      <c r="H137" s="16" t="s">
        <v>7067</v>
      </c>
      <c r="I137" s="16" t="s">
        <v>138</v>
      </c>
      <c r="J137" s="15">
        <v>2014</v>
      </c>
      <c r="K137" s="15">
        <v>1</v>
      </c>
      <c r="L137" s="16" t="s">
        <v>139</v>
      </c>
      <c r="M137" s="8" t="s">
        <v>140</v>
      </c>
      <c r="N137" s="8" t="s">
        <v>7309</v>
      </c>
      <c r="O137" s="3" t="s">
        <v>141</v>
      </c>
    </row>
    <row r="138" spans="1:15" ht="15" customHeight="1">
      <c r="A138" s="13">
        <v>1</v>
      </c>
      <c r="B138" s="13"/>
      <c r="C138" s="14" t="s">
        <v>499</v>
      </c>
      <c r="D138" s="15">
        <v>1991</v>
      </c>
      <c r="E138" s="14" t="s">
        <v>24030</v>
      </c>
      <c r="F138" s="14" t="s">
        <v>24056</v>
      </c>
      <c r="G138" s="14" t="s">
        <v>113</v>
      </c>
      <c r="H138" s="16" t="s">
        <v>7064</v>
      </c>
      <c r="I138" s="14" t="s">
        <v>126</v>
      </c>
      <c r="J138" s="15">
        <v>2014</v>
      </c>
      <c r="K138" s="15">
        <v>1</v>
      </c>
      <c r="L138" s="14" t="s">
        <v>500</v>
      </c>
      <c r="M138" s="14" t="s">
        <v>501</v>
      </c>
      <c r="N138" s="14" t="s">
        <v>7263</v>
      </c>
      <c r="O138" s="7"/>
    </row>
    <row r="139" spans="1:15" ht="15" customHeight="1">
      <c r="A139" s="13">
        <v>1</v>
      </c>
      <c r="B139" s="13"/>
      <c r="C139" s="16" t="s">
        <v>11946</v>
      </c>
      <c r="D139" s="15"/>
      <c r="E139" s="16" t="s">
        <v>24036</v>
      </c>
      <c r="F139" s="16" t="s">
        <v>24067</v>
      </c>
      <c r="G139" s="14" t="s">
        <v>113</v>
      </c>
      <c r="H139" s="16" t="s">
        <v>7064</v>
      </c>
      <c r="I139" s="16" t="s">
        <v>7146</v>
      </c>
      <c r="J139" s="15">
        <v>2014</v>
      </c>
      <c r="K139" s="15">
        <v>1</v>
      </c>
      <c r="L139" s="16" t="s">
        <v>136</v>
      </c>
      <c r="M139" s="18" t="s">
        <v>7268</v>
      </c>
      <c r="N139" s="18" t="s">
        <v>7269</v>
      </c>
      <c r="O139" s="3"/>
    </row>
    <row r="140" spans="1:15" ht="15" customHeight="1">
      <c r="A140" s="13">
        <v>1</v>
      </c>
      <c r="B140" s="13"/>
      <c r="C140" s="14" t="s">
        <v>18400</v>
      </c>
      <c r="D140" s="20"/>
      <c r="E140" s="16" t="s">
        <v>24035</v>
      </c>
      <c r="F140" s="16" t="s">
        <v>24052</v>
      </c>
      <c r="G140" s="14" t="s">
        <v>113</v>
      </c>
      <c r="H140" s="16" t="s">
        <v>7064</v>
      </c>
      <c r="I140" s="14" t="s">
        <v>126</v>
      </c>
      <c r="J140" s="15">
        <v>2015</v>
      </c>
      <c r="K140" s="15">
        <v>2</v>
      </c>
      <c r="L140" s="14" t="s">
        <v>502</v>
      </c>
      <c r="M140" s="18" t="s">
        <v>17964</v>
      </c>
      <c r="N140" s="18" t="s">
        <v>7335</v>
      </c>
      <c r="O140" s="7"/>
    </row>
    <row r="141" spans="1:15" ht="15" customHeight="1">
      <c r="A141" s="13">
        <v>1</v>
      </c>
      <c r="B141" s="13"/>
      <c r="C141" s="14" t="s">
        <v>18401</v>
      </c>
      <c r="D141" s="15"/>
      <c r="E141" s="16" t="s">
        <v>24035</v>
      </c>
      <c r="F141" s="16" t="s">
        <v>24052</v>
      </c>
      <c r="G141" s="14" t="s">
        <v>113</v>
      </c>
      <c r="H141" s="14" t="s">
        <v>7069</v>
      </c>
      <c r="I141" s="16" t="s">
        <v>142</v>
      </c>
      <c r="J141" s="15">
        <v>2013</v>
      </c>
      <c r="K141" s="15">
        <v>1</v>
      </c>
      <c r="L141" s="14" t="s">
        <v>503</v>
      </c>
      <c r="M141" s="14"/>
      <c r="N141" s="14"/>
      <c r="O141" s="7"/>
    </row>
    <row r="142" spans="1:15" ht="15" customHeight="1">
      <c r="A142" s="13">
        <v>1</v>
      </c>
      <c r="B142" s="13"/>
      <c r="C142" s="14" t="s">
        <v>18402</v>
      </c>
      <c r="D142" s="15"/>
      <c r="E142" s="16" t="s">
        <v>24036</v>
      </c>
      <c r="F142" s="16" t="s">
        <v>24067</v>
      </c>
      <c r="G142" s="14" t="s">
        <v>113</v>
      </c>
      <c r="H142" s="14" t="s">
        <v>7066</v>
      </c>
      <c r="I142" s="14" t="s">
        <v>504</v>
      </c>
      <c r="J142" s="15">
        <v>2015</v>
      </c>
      <c r="K142" s="15">
        <v>1</v>
      </c>
      <c r="L142" s="14"/>
      <c r="M142" s="14"/>
      <c r="N142" s="14"/>
      <c r="O142" s="7"/>
    </row>
    <row r="143" spans="1:15" ht="15" customHeight="1">
      <c r="A143" s="13">
        <v>1</v>
      </c>
      <c r="B143" s="13"/>
      <c r="C143" s="14" t="s">
        <v>18403</v>
      </c>
      <c r="D143" s="15">
        <v>2004</v>
      </c>
      <c r="E143" s="16" t="s">
        <v>24036</v>
      </c>
      <c r="F143" s="16" t="s">
        <v>24067</v>
      </c>
      <c r="G143" s="14" t="s">
        <v>113</v>
      </c>
      <c r="H143" s="16" t="s">
        <v>7064</v>
      </c>
      <c r="I143" s="14" t="s">
        <v>126</v>
      </c>
      <c r="J143" s="15">
        <v>2015</v>
      </c>
      <c r="K143" s="15">
        <v>2</v>
      </c>
      <c r="L143" s="14" t="s">
        <v>505</v>
      </c>
      <c r="M143" s="14" t="s">
        <v>135</v>
      </c>
      <c r="N143" s="14" t="s">
        <v>7297</v>
      </c>
      <c r="O143" s="7"/>
    </row>
    <row r="144" spans="1:15" ht="15" customHeight="1">
      <c r="A144" s="13">
        <v>1</v>
      </c>
      <c r="B144" s="13"/>
      <c r="C144" s="14" t="s">
        <v>17965</v>
      </c>
      <c r="D144" s="15"/>
      <c r="E144" s="14" t="s">
        <v>24034</v>
      </c>
      <c r="F144" s="14" t="s">
        <v>24039</v>
      </c>
      <c r="G144" s="14" t="s">
        <v>113</v>
      </c>
      <c r="H144" s="16" t="s">
        <v>7068</v>
      </c>
      <c r="I144" s="14" t="s">
        <v>403</v>
      </c>
      <c r="J144" s="15">
        <v>2015</v>
      </c>
      <c r="K144" s="15">
        <v>1</v>
      </c>
      <c r="L144" s="14" t="s">
        <v>17966</v>
      </c>
      <c r="M144" s="14"/>
      <c r="N144" s="14"/>
      <c r="O144" s="7"/>
    </row>
    <row r="145" spans="1:15" ht="15" customHeight="1">
      <c r="A145" s="13">
        <v>1</v>
      </c>
      <c r="B145" s="13"/>
      <c r="C145" s="14" t="s">
        <v>17967</v>
      </c>
      <c r="D145" s="15"/>
      <c r="E145" s="14" t="s">
        <v>24034</v>
      </c>
      <c r="F145" s="14" t="s">
        <v>24039</v>
      </c>
      <c r="G145" s="14" t="s">
        <v>113</v>
      </c>
      <c r="H145" s="16" t="s">
        <v>7128</v>
      </c>
      <c r="I145" s="14" t="s">
        <v>17968</v>
      </c>
      <c r="J145" s="15">
        <v>2015</v>
      </c>
      <c r="K145" s="15">
        <v>1</v>
      </c>
      <c r="L145" s="14" t="s">
        <v>17969</v>
      </c>
      <c r="M145" s="14"/>
      <c r="N145" s="14"/>
      <c r="O145" s="7"/>
    </row>
    <row r="146" spans="1:15" ht="15" customHeight="1">
      <c r="A146" s="13">
        <v>1</v>
      </c>
      <c r="B146" s="13"/>
      <c r="C146" s="16" t="s">
        <v>18011</v>
      </c>
      <c r="D146" s="15"/>
      <c r="E146" s="14" t="s">
        <v>24034</v>
      </c>
      <c r="F146" s="14" t="s">
        <v>24039</v>
      </c>
      <c r="G146" s="14" t="s">
        <v>113</v>
      </c>
      <c r="H146" s="14" t="s">
        <v>7068</v>
      </c>
      <c r="I146" s="14" t="s">
        <v>168</v>
      </c>
      <c r="J146" s="15">
        <v>2016</v>
      </c>
      <c r="K146" s="15">
        <v>1</v>
      </c>
      <c r="L146" s="16" t="s">
        <v>18010</v>
      </c>
      <c r="M146" s="16" t="s">
        <v>115</v>
      </c>
      <c r="N146" s="16" t="s">
        <v>18009</v>
      </c>
      <c r="O146" s="3" t="s">
        <v>18012</v>
      </c>
    </row>
    <row r="147" spans="1:15" ht="15" customHeight="1">
      <c r="A147" s="13">
        <v>1</v>
      </c>
      <c r="B147" s="13"/>
      <c r="C147" s="14" t="s">
        <v>143</v>
      </c>
      <c r="D147" s="20"/>
      <c r="E147" s="14" t="s">
        <v>24030</v>
      </c>
      <c r="F147" s="14" t="s">
        <v>24056</v>
      </c>
      <c r="G147" s="14" t="s">
        <v>113</v>
      </c>
      <c r="H147" s="14" t="s">
        <v>7069</v>
      </c>
      <c r="I147" s="14" t="s">
        <v>144</v>
      </c>
      <c r="J147" s="15">
        <v>2015</v>
      </c>
      <c r="K147" s="15">
        <v>2</v>
      </c>
      <c r="L147" s="14" t="s">
        <v>145</v>
      </c>
      <c r="M147" s="14" t="s">
        <v>146</v>
      </c>
      <c r="N147" s="14"/>
      <c r="O147" s="7"/>
    </row>
    <row r="148" spans="1:15" ht="15" customHeight="1">
      <c r="A148" s="13">
        <v>1</v>
      </c>
      <c r="B148" s="13"/>
      <c r="C148" s="14" t="s">
        <v>506</v>
      </c>
      <c r="D148" s="15">
        <v>1959</v>
      </c>
      <c r="E148" s="14" t="s">
        <v>24030</v>
      </c>
      <c r="F148" s="14" t="s">
        <v>24056</v>
      </c>
      <c r="G148" s="14" t="s">
        <v>113</v>
      </c>
      <c r="H148" s="14" t="s">
        <v>7065</v>
      </c>
      <c r="I148" s="14" t="s">
        <v>117</v>
      </c>
      <c r="J148" s="15">
        <v>2016</v>
      </c>
      <c r="K148" s="15">
        <v>1</v>
      </c>
      <c r="L148" s="14" t="s">
        <v>18253</v>
      </c>
      <c r="M148" s="14" t="s">
        <v>507</v>
      </c>
      <c r="N148" s="14" t="s">
        <v>18107</v>
      </c>
      <c r="O148" s="7"/>
    </row>
    <row r="149" spans="1:15" ht="15" customHeight="1">
      <c r="A149" s="13">
        <v>1</v>
      </c>
      <c r="B149" s="13"/>
      <c r="C149" s="14" t="s">
        <v>7074</v>
      </c>
      <c r="D149" s="15">
        <v>1993</v>
      </c>
      <c r="E149" s="16" t="s">
        <v>24032</v>
      </c>
      <c r="F149" s="14" t="s">
        <v>24065</v>
      </c>
      <c r="G149" s="14" t="s">
        <v>113</v>
      </c>
      <c r="H149" s="14" t="s">
        <v>7069</v>
      </c>
      <c r="I149" s="14" t="s">
        <v>7080</v>
      </c>
      <c r="J149" s="15">
        <v>2016</v>
      </c>
      <c r="K149" s="15">
        <v>1</v>
      </c>
      <c r="L149" s="14" t="s">
        <v>18036</v>
      </c>
      <c r="M149" s="18" t="s">
        <v>437</v>
      </c>
      <c r="N149" s="18" t="s">
        <v>18037</v>
      </c>
      <c r="O149" s="7"/>
    </row>
    <row r="150" spans="1:15" ht="15" customHeight="1">
      <c r="A150" s="13">
        <v>1</v>
      </c>
      <c r="B150" s="13"/>
      <c r="C150" s="14" t="s">
        <v>18201</v>
      </c>
      <c r="D150" s="15">
        <v>1994</v>
      </c>
      <c r="E150" s="14" t="s">
        <v>24034</v>
      </c>
      <c r="F150" s="14" t="s">
        <v>24039</v>
      </c>
      <c r="G150" s="14" t="s">
        <v>113</v>
      </c>
      <c r="H150" s="16" t="s">
        <v>7064</v>
      </c>
      <c r="I150" s="14" t="s">
        <v>126</v>
      </c>
      <c r="J150" s="15">
        <v>2015</v>
      </c>
      <c r="K150" s="15">
        <v>2</v>
      </c>
      <c r="L150" s="14" t="s">
        <v>508</v>
      </c>
      <c r="M150" s="14"/>
      <c r="N150" s="14"/>
      <c r="O150" s="7" t="s">
        <v>509</v>
      </c>
    </row>
    <row r="151" spans="1:15" ht="15" customHeight="1">
      <c r="A151" s="13">
        <v>1</v>
      </c>
      <c r="B151" s="13"/>
      <c r="C151" s="14" t="s">
        <v>18834</v>
      </c>
      <c r="D151" s="15">
        <v>1992</v>
      </c>
      <c r="E151" s="14" t="s">
        <v>24030</v>
      </c>
      <c r="F151" s="14" t="s">
        <v>24056</v>
      </c>
      <c r="G151" s="14" t="s">
        <v>113</v>
      </c>
      <c r="H151" s="16" t="s">
        <v>7066</v>
      </c>
      <c r="I151" s="14" t="s">
        <v>243</v>
      </c>
      <c r="J151" s="15">
        <v>2016</v>
      </c>
      <c r="K151" s="15">
        <v>1</v>
      </c>
      <c r="L151" s="14" t="s">
        <v>18838</v>
      </c>
      <c r="M151" s="14" t="s">
        <v>211</v>
      </c>
      <c r="N151" s="14" t="s">
        <v>18832</v>
      </c>
      <c r="O151" s="7" t="s">
        <v>18837</v>
      </c>
    </row>
    <row r="152" spans="1:15" ht="15" customHeight="1">
      <c r="A152" s="13">
        <v>1</v>
      </c>
      <c r="B152" s="13"/>
      <c r="C152" s="16" t="s">
        <v>18250</v>
      </c>
      <c r="D152" s="15"/>
      <c r="E152" s="16" t="s">
        <v>24036</v>
      </c>
      <c r="F152" s="14" t="s">
        <v>24072</v>
      </c>
      <c r="G152" s="14" t="s">
        <v>113</v>
      </c>
      <c r="H152" s="14" t="s">
        <v>7065</v>
      </c>
      <c r="I152" s="16" t="s">
        <v>117</v>
      </c>
      <c r="J152" s="15">
        <v>2013</v>
      </c>
      <c r="K152" s="15">
        <v>1</v>
      </c>
      <c r="L152" s="16" t="s">
        <v>18251</v>
      </c>
      <c r="M152" s="16"/>
      <c r="N152" s="16" t="s">
        <v>18252</v>
      </c>
      <c r="O152" s="3"/>
    </row>
    <row r="153" spans="1:15" ht="15" customHeight="1">
      <c r="A153" s="13">
        <v>1</v>
      </c>
      <c r="B153" s="13"/>
      <c r="C153" s="16" t="s">
        <v>18404</v>
      </c>
      <c r="D153" s="15"/>
      <c r="E153" s="16" t="s">
        <v>24036</v>
      </c>
      <c r="F153" s="14" t="s">
        <v>24072</v>
      </c>
      <c r="G153" s="14" t="s">
        <v>113</v>
      </c>
      <c r="H153" s="14" t="s">
        <v>7064</v>
      </c>
      <c r="I153" s="16" t="s">
        <v>209</v>
      </c>
      <c r="J153" s="15">
        <v>2013</v>
      </c>
      <c r="K153" s="15">
        <v>1</v>
      </c>
      <c r="L153" s="16" t="s">
        <v>147</v>
      </c>
      <c r="M153" s="16"/>
      <c r="N153" s="16" t="s">
        <v>18109</v>
      </c>
      <c r="O153" s="3" t="s">
        <v>18108</v>
      </c>
    </row>
    <row r="154" spans="1:15" ht="15" customHeight="1">
      <c r="A154" s="13">
        <v>1</v>
      </c>
      <c r="B154" s="13"/>
      <c r="C154" s="16" t="s">
        <v>18249</v>
      </c>
      <c r="D154" s="15"/>
      <c r="E154" s="16" t="s">
        <v>24036</v>
      </c>
      <c r="F154" s="14" t="s">
        <v>24072</v>
      </c>
      <c r="G154" s="14" t="s">
        <v>113</v>
      </c>
      <c r="H154" s="16" t="s">
        <v>7065</v>
      </c>
      <c r="I154" s="14" t="s">
        <v>117</v>
      </c>
      <c r="J154" s="15">
        <v>2015</v>
      </c>
      <c r="K154" s="15">
        <v>1</v>
      </c>
      <c r="L154" s="16" t="s">
        <v>18097</v>
      </c>
      <c r="M154" s="16"/>
      <c r="N154" s="16"/>
      <c r="O154" s="3"/>
    </row>
    <row r="155" spans="1:15" ht="15" customHeight="1">
      <c r="A155" s="13">
        <v>1</v>
      </c>
      <c r="B155" s="13"/>
      <c r="C155" s="16" t="s">
        <v>18405</v>
      </c>
      <c r="D155" s="15"/>
      <c r="E155" s="16" t="s">
        <v>24036</v>
      </c>
      <c r="F155" s="14" t="s">
        <v>24072</v>
      </c>
      <c r="G155" s="14" t="s">
        <v>113</v>
      </c>
      <c r="H155" s="16" t="s">
        <v>7067</v>
      </c>
      <c r="I155" s="16" t="s">
        <v>7149</v>
      </c>
      <c r="J155" s="15">
        <v>2013</v>
      </c>
      <c r="K155" s="15">
        <v>1</v>
      </c>
      <c r="L155" s="16" t="s">
        <v>149</v>
      </c>
      <c r="M155" s="16"/>
      <c r="N155" s="16" t="s">
        <v>18110</v>
      </c>
      <c r="O155" s="3"/>
    </row>
    <row r="156" spans="1:15" ht="15" customHeight="1">
      <c r="A156" s="13">
        <v>1</v>
      </c>
      <c r="B156" s="13"/>
      <c r="C156" s="16" t="s">
        <v>18111</v>
      </c>
      <c r="D156" s="15">
        <v>1973</v>
      </c>
      <c r="E156" s="14" t="s">
        <v>24030</v>
      </c>
      <c r="F156" s="14" t="s">
        <v>24056</v>
      </c>
      <c r="G156" s="14" t="s">
        <v>113</v>
      </c>
      <c r="H156" s="16" t="s">
        <v>7065</v>
      </c>
      <c r="I156" s="16" t="s">
        <v>427</v>
      </c>
      <c r="J156" s="15">
        <v>2013</v>
      </c>
      <c r="K156" s="15">
        <v>1</v>
      </c>
      <c r="L156" s="16" t="s">
        <v>150</v>
      </c>
      <c r="M156" s="16"/>
      <c r="N156" s="16" t="s">
        <v>18234</v>
      </c>
      <c r="O156" s="3"/>
    </row>
    <row r="157" spans="1:15" ht="15" customHeight="1">
      <c r="A157" s="13">
        <v>1</v>
      </c>
      <c r="B157" s="13"/>
      <c r="C157" s="14" t="s">
        <v>18112</v>
      </c>
      <c r="D157" s="15"/>
      <c r="E157" s="14" t="s">
        <v>24030</v>
      </c>
      <c r="F157" s="14" t="s">
        <v>24056</v>
      </c>
      <c r="G157" s="14" t="s">
        <v>113</v>
      </c>
      <c r="H157" s="16" t="s">
        <v>7064</v>
      </c>
      <c r="I157" s="14" t="s">
        <v>126</v>
      </c>
      <c r="J157" s="15">
        <v>2013</v>
      </c>
      <c r="K157" s="15">
        <v>1</v>
      </c>
      <c r="L157" s="17"/>
      <c r="M157" s="18"/>
      <c r="N157" s="18"/>
      <c r="O157" s="7"/>
    </row>
    <row r="158" spans="1:15" ht="15" customHeight="1">
      <c r="A158" s="13">
        <v>1</v>
      </c>
      <c r="B158" s="13"/>
      <c r="C158" s="14" t="s">
        <v>510</v>
      </c>
      <c r="D158" s="15">
        <v>1984</v>
      </c>
      <c r="E158" s="14" t="s">
        <v>24030</v>
      </c>
      <c r="F158" s="14" t="s">
        <v>24056</v>
      </c>
      <c r="G158" s="14" t="s">
        <v>113</v>
      </c>
      <c r="H158" s="14" t="s">
        <v>7064</v>
      </c>
      <c r="I158" s="14" t="s">
        <v>285</v>
      </c>
      <c r="J158" s="15">
        <v>2016</v>
      </c>
      <c r="K158" s="15">
        <v>1</v>
      </c>
      <c r="L158" s="14" t="s">
        <v>415</v>
      </c>
      <c r="M158" s="21" t="s">
        <v>18113</v>
      </c>
      <c r="N158" s="21" t="s">
        <v>18114</v>
      </c>
      <c r="O158" s="7" t="s">
        <v>18795</v>
      </c>
    </row>
    <row r="159" spans="1:15" ht="15" customHeight="1">
      <c r="A159" s="13">
        <v>1</v>
      </c>
      <c r="B159" s="13"/>
      <c r="C159" s="16" t="s">
        <v>153</v>
      </c>
      <c r="D159" s="15"/>
      <c r="E159" s="14" t="s">
        <v>24030</v>
      </c>
      <c r="F159" s="14" t="s">
        <v>24056</v>
      </c>
      <c r="G159" s="14" t="s">
        <v>113</v>
      </c>
      <c r="H159" s="16" t="s">
        <v>7064</v>
      </c>
      <c r="I159" s="16" t="s">
        <v>154</v>
      </c>
      <c r="J159" s="15">
        <v>2015</v>
      </c>
      <c r="K159" s="15">
        <v>1</v>
      </c>
      <c r="L159" s="16"/>
      <c r="M159" s="16"/>
      <c r="N159" s="16"/>
      <c r="O159" s="3"/>
    </row>
    <row r="160" spans="1:15" ht="15" customHeight="1">
      <c r="A160" s="13">
        <v>1</v>
      </c>
      <c r="B160" s="13"/>
      <c r="C160" s="16" t="s">
        <v>155</v>
      </c>
      <c r="D160" s="15"/>
      <c r="E160" s="14" t="s">
        <v>24030</v>
      </c>
      <c r="F160" s="14" t="s">
        <v>24056</v>
      </c>
      <c r="G160" s="14" t="s">
        <v>113</v>
      </c>
      <c r="H160" s="16" t="s">
        <v>7064</v>
      </c>
      <c r="I160" s="16" t="s">
        <v>156</v>
      </c>
      <c r="J160" s="15">
        <v>2015</v>
      </c>
      <c r="K160" s="15">
        <v>1</v>
      </c>
      <c r="L160" s="16"/>
      <c r="M160" s="16"/>
      <c r="N160" s="16"/>
      <c r="O160" s="3"/>
    </row>
    <row r="161" spans="1:15" ht="15" customHeight="1">
      <c r="A161" s="13">
        <v>1</v>
      </c>
      <c r="B161" s="13"/>
      <c r="C161" s="14" t="s">
        <v>511</v>
      </c>
      <c r="D161" s="15"/>
      <c r="E161" s="14" t="s">
        <v>24030</v>
      </c>
      <c r="F161" s="14" t="s">
        <v>24056</v>
      </c>
      <c r="G161" s="14" t="s">
        <v>113</v>
      </c>
      <c r="H161" s="16" t="s">
        <v>7064</v>
      </c>
      <c r="I161" s="14" t="s">
        <v>512</v>
      </c>
      <c r="J161" s="15">
        <v>2015</v>
      </c>
      <c r="K161" s="15">
        <v>2</v>
      </c>
      <c r="L161" s="14"/>
      <c r="M161" s="14"/>
      <c r="N161" s="14"/>
      <c r="O161" s="7"/>
    </row>
    <row r="162" spans="1:15" ht="15" customHeight="1">
      <c r="A162" s="13">
        <v>1</v>
      </c>
      <c r="B162" s="13"/>
      <c r="C162" s="16" t="s">
        <v>18104</v>
      </c>
      <c r="D162" s="15"/>
      <c r="E162" s="14" t="s">
        <v>24030</v>
      </c>
      <c r="F162" s="14" t="s">
        <v>24056</v>
      </c>
      <c r="G162" s="14" t="s">
        <v>113</v>
      </c>
      <c r="H162" s="16" t="s">
        <v>7128</v>
      </c>
      <c r="I162" s="16" t="s">
        <v>18774</v>
      </c>
      <c r="J162" s="15">
        <v>2012</v>
      </c>
      <c r="K162" s="15">
        <v>1</v>
      </c>
      <c r="L162" s="16" t="s">
        <v>157</v>
      </c>
      <c r="M162" s="16"/>
      <c r="N162" s="16" t="s">
        <v>7236</v>
      </c>
      <c r="O162" s="3"/>
    </row>
    <row r="163" spans="1:15" ht="15" customHeight="1">
      <c r="A163" s="13">
        <v>1</v>
      </c>
      <c r="B163" s="13"/>
      <c r="C163" s="14" t="s">
        <v>7078</v>
      </c>
      <c r="D163" s="15">
        <v>1961</v>
      </c>
      <c r="E163" s="14" t="s">
        <v>24030</v>
      </c>
      <c r="F163" s="14" t="s">
        <v>24056</v>
      </c>
      <c r="G163" s="14" t="s">
        <v>113</v>
      </c>
      <c r="H163" s="16" t="s">
        <v>7067</v>
      </c>
      <c r="I163" s="14" t="s">
        <v>215</v>
      </c>
      <c r="J163" s="15">
        <v>2013</v>
      </c>
      <c r="K163" s="15">
        <v>1</v>
      </c>
      <c r="L163" s="14" t="s">
        <v>7079</v>
      </c>
      <c r="M163" s="14"/>
      <c r="N163" s="14"/>
      <c r="O163" s="7"/>
    </row>
    <row r="164" spans="1:15" ht="15" customHeight="1">
      <c r="A164" s="13">
        <v>1</v>
      </c>
      <c r="B164" s="13"/>
      <c r="C164" s="16" t="s">
        <v>158</v>
      </c>
      <c r="D164" s="15"/>
      <c r="E164" s="14" t="s">
        <v>24030</v>
      </c>
      <c r="F164" s="14" t="s">
        <v>24056</v>
      </c>
      <c r="G164" s="14" t="s">
        <v>113</v>
      </c>
      <c r="H164" s="16" t="s">
        <v>7067</v>
      </c>
      <c r="I164" s="16" t="s">
        <v>159</v>
      </c>
      <c r="J164" s="15">
        <v>2015</v>
      </c>
      <c r="K164" s="15">
        <v>1</v>
      </c>
      <c r="L164" s="16"/>
      <c r="M164" s="16"/>
      <c r="N164" s="16"/>
      <c r="O164" s="3"/>
    </row>
    <row r="165" spans="1:15" ht="15" customHeight="1">
      <c r="A165" s="13">
        <v>1</v>
      </c>
      <c r="B165" s="13"/>
      <c r="C165" s="16" t="s">
        <v>18828</v>
      </c>
      <c r="D165" s="15"/>
      <c r="E165" s="14" t="s">
        <v>24030</v>
      </c>
      <c r="F165" s="14" t="s">
        <v>24056</v>
      </c>
      <c r="G165" s="14" t="s">
        <v>113</v>
      </c>
      <c r="H165" s="16" t="s">
        <v>7064</v>
      </c>
      <c r="I165" s="16" t="s">
        <v>18001</v>
      </c>
      <c r="J165" s="15">
        <v>2016</v>
      </c>
      <c r="K165" s="15">
        <v>1</v>
      </c>
      <c r="L165" s="16" t="s">
        <v>17999</v>
      </c>
      <c r="M165" s="16" t="s">
        <v>160</v>
      </c>
      <c r="N165" s="16" t="s">
        <v>18000</v>
      </c>
      <c r="O165" s="3" t="s">
        <v>18829</v>
      </c>
    </row>
    <row r="166" spans="1:15" ht="15" customHeight="1">
      <c r="A166" s="13">
        <v>1</v>
      </c>
      <c r="B166" s="13"/>
      <c r="C166" s="16" t="s">
        <v>161</v>
      </c>
      <c r="D166" s="15"/>
      <c r="E166" s="14" t="s">
        <v>24030</v>
      </c>
      <c r="F166" s="14" t="s">
        <v>24056</v>
      </c>
      <c r="G166" s="14" t="s">
        <v>113</v>
      </c>
      <c r="H166" s="16" t="s">
        <v>7067</v>
      </c>
      <c r="I166" s="16" t="s">
        <v>162</v>
      </c>
      <c r="J166" s="15">
        <v>2013</v>
      </c>
      <c r="K166" s="15">
        <v>1</v>
      </c>
      <c r="L166" s="16"/>
      <c r="M166" s="16"/>
      <c r="N166" s="16"/>
      <c r="O166" s="3"/>
    </row>
    <row r="167" spans="1:15" ht="15" customHeight="1">
      <c r="A167" s="13">
        <v>1</v>
      </c>
      <c r="B167" s="13"/>
      <c r="C167" s="16" t="s">
        <v>163</v>
      </c>
      <c r="D167" s="15"/>
      <c r="E167" s="14" t="s">
        <v>24030</v>
      </c>
      <c r="F167" s="14" t="s">
        <v>24056</v>
      </c>
      <c r="G167" s="14" t="s">
        <v>113</v>
      </c>
      <c r="H167" s="16" t="s">
        <v>7064</v>
      </c>
      <c r="I167" s="16" t="s">
        <v>164</v>
      </c>
      <c r="J167" s="15">
        <v>2015</v>
      </c>
      <c r="K167" s="15">
        <v>2</v>
      </c>
      <c r="L167" s="16"/>
      <c r="M167" s="16"/>
      <c r="N167" s="16"/>
      <c r="O167" s="3"/>
    </row>
    <row r="168" spans="1:15" ht="15" customHeight="1">
      <c r="A168" s="13">
        <v>1</v>
      </c>
      <c r="B168" s="13"/>
      <c r="C168" s="16" t="s">
        <v>165</v>
      </c>
      <c r="D168" s="15"/>
      <c r="E168" s="14" t="s">
        <v>24030</v>
      </c>
      <c r="F168" s="14" t="s">
        <v>24056</v>
      </c>
      <c r="G168" s="14" t="s">
        <v>113</v>
      </c>
      <c r="H168" s="14" t="s">
        <v>7066</v>
      </c>
      <c r="I168" s="14" t="s">
        <v>17971</v>
      </c>
      <c r="J168" s="15">
        <v>2015</v>
      </c>
      <c r="K168" s="15">
        <v>1</v>
      </c>
      <c r="L168" s="16" t="s">
        <v>166</v>
      </c>
      <c r="M168" s="16"/>
      <c r="N168" s="16"/>
      <c r="O168" s="3"/>
    </row>
    <row r="169" spans="1:15" ht="15" customHeight="1">
      <c r="A169" s="13">
        <v>1</v>
      </c>
      <c r="B169" s="13"/>
      <c r="C169" s="16" t="s">
        <v>167</v>
      </c>
      <c r="D169" s="15"/>
      <c r="E169" s="14" t="s">
        <v>24030</v>
      </c>
      <c r="F169" s="14" t="s">
        <v>24056</v>
      </c>
      <c r="G169" s="14" t="s">
        <v>113</v>
      </c>
      <c r="H169" s="16" t="s">
        <v>7068</v>
      </c>
      <c r="I169" s="16" t="s">
        <v>168</v>
      </c>
      <c r="J169" s="15">
        <v>2016</v>
      </c>
      <c r="K169" s="15">
        <v>1</v>
      </c>
      <c r="L169" s="16" t="s">
        <v>18008</v>
      </c>
      <c r="M169" s="8" t="s">
        <v>115</v>
      </c>
      <c r="N169" s="8" t="s">
        <v>7234</v>
      </c>
      <c r="O169" s="3" t="s">
        <v>18016</v>
      </c>
    </row>
    <row r="170" spans="1:15" ht="15" customHeight="1">
      <c r="A170" s="13">
        <v>1</v>
      </c>
      <c r="B170" s="13"/>
      <c r="C170" s="16" t="s">
        <v>18186</v>
      </c>
      <c r="D170" s="15"/>
      <c r="E170" s="14" t="s">
        <v>24030</v>
      </c>
      <c r="F170" s="14" t="s">
        <v>24056</v>
      </c>
      <c r="G170" s="14" t="s">
        <v>113</v>
      </c>
      <c r="H170" s="16" t="s">
        <v>7067</v>
      </c>
      <c r="I170" s="16" t="s">
        <v>311</v>
      </c>
      <c r="J170" s="15">
        <v>2015</v>
      </c>
      <c r="K170" s="15">
        <v>1</v>
      </c>
      <c r="L170" s="16"/>
      <c r="M170" s="8" t="s">
        <v>169</v>
      </c>
      <c r="N170" s="8"/>
      <c r="O170" s="3"/>
    </row>
    <row r="171" spans="1:15" ht="15" customHeight="1">
      <c r="A171" s="13">
        <v>1</v>
      </c>
      <c r="B171" s="13"/>
      <c r="C171" s="16" t="s">
        <v>170</v>
      </c>
      <c r="D171" s="15"/>
      <c r="E171" s="14" t="s">
        <v>24030</v>
      </c>
      <c r="F171" s="14" t="s">
        <v>24056</v>
      </c>
      <c r="G171" s="14" t="s">
        <v>113</v>
      </c>
      <c r="H171" s="16" t="s">
        <v>7067</v>
      </c>
      <c r="I171" s="16" t="s">
        <v>171</v>
      </c>
      <c r="J171" s="15">
        <v>2015</v>
      </c>
      <c r="K171" s="15">
        <v>1</v>
      </c>
      <c r="L171" s="16"/>
      <c r="M171" s="16"/>
      <c r="N171" s="16"/>
      <c r="O171" s="3"/>
    </row>
    <row r="172" spans="1:15" ht="15" customHeight="1">
      <c r="A172" s="13">
        <v>1</v>
      </c>
      <c r="B172" s="13"/>
      <c r="C172" s="16" t="s">
        <v>172</v>
      </c>
      <c r="D172" s="15"/>
      <c r="E172" s="14" t="s">
        <v>24030</v>
      </c>
      <c r="F172" s="14" t="s">
        <v>24056</v>
      </c>
      <c r="G172" s="14" t="s">
        <v>113</v>
      </c>
      <c r="H172" s="16" t="s">
        <v>7067</v>
      </c>
      <c r="I172" s="16" t="s">
        <v>173</v>
      </c>
      <c r="J172" s="15">
        <v>2015</v>
      </c>
      <c r="K172" s="15">
        <v>1</v>
      </c>
      <c r="L172" s="16" t="s">
        <v>174</v>
      </c>
      <c r="M172" s="16"/>
      <c r="N172" s="16"/>
      <c r="O172" s="3"/>
    </row>
    <row r="173" spans="1:15" ht="15" customHeight="1">
      <c r="A173" s="13">
        <v>1</v>
      </c>
      <c r="B173" s="13"/>
      <c r="C173" s="16" t="s">
        <v>175</v>
      </c>
      <c r="D173" s="15"/>
      <c r="E173" s="14" t="s">
        <v>24030</v>
      </c>
      <c r="F173" s="14" t="s">
        <v>24056</v>
      </c>
      <c r="G173" s="14" t="s">
        <v>113</v>
      </c>
      <c r="H173" s="16" t="s">
        <v>7067</v>
      </c>
      <c r="I173" s="16" t="s">
        <v>176</v>
      </c>
      <c r="J173" s="15">
        <v>2015</v>
      </c>
      <c r="K173" s="15">
        <v>1</v>
      </c>
      <c r="L173" s="16"/>
      <c r="M173" s="16"/>
      <c r="N173" s="16"/>
      <c r="O173" s="3"/>
    </row>
    <row r="174" spans="1:15" ht="15" customHeight="1">
      <c r="A174" s="13">
        <v>1</v>
      </c>
      <c r="B174" s="13"/>
      <c r="C174" s="14" t="s">
        <v>26475</v>
      </c>
      <c r="D174" s="15">
        <v>1962</v>
      </c>
      <c r="E174" s="14" t="s">
        <v>24033</v>
      </c>
      <c r="F174" s="14" t="s">
        <v>24050</v>
      </c>
      <c r="G174" s="14" t="s">
        <v>113</v>
      </c>
      <c r="H174" s="14" t="s">
        <v>7064</v>
      </c>
      <c r="I174" s="14" t="s">
        <v>126</v>
      </c>
      <c r="J174" s="15">
        <v>2018</v>
      </c>
      <c r="K174" s="15">
        <v>1</v>
      </c>
      <c r="L174" s="14" t="s">
        <v>26476</v>
      </c>
      <c r="M174" s="14" t="s">
        <v>26488</v>
      </c>
      <c r="N174" s="14" t="s">
        <v>26477</v>
      </c>
      <c r="O174" s="7" t="s">
        <v>26489</v>
      </c>
    </row>
    <row r="175" spans="1:15" ht="15" customHeight="1">
      <c r="A175" s="13">
        <v>1</v>
      </c>
      <c r="B175" s="13"/>
      <c r="C175" s="16" t="s">
        <v>18139</v>
      </c>
      <c r="D175" s="15">
        <v>2009</v>
      </c>
      <c r="E175" s="14" t="s">
        <v>24031</v>
      </c>
      <c r="F175" s="16" t="s">
        <v>24066</v>
      </c>
      <c r="G175" s="14" t="s">
        <v>113</v>
      </c>
      <c r="H175" s="16" t="s">
        <v>7067</v>
      </c>
      <c r="I175" s="16" t="s">
        <v>18141</v>
      </c>
      <c r="J175" s="15">
        <v>2016</v>
      </c>
      <c r="K175" s="15">
        <v>1</v>
      </c>
      <c r="L175" s="16" t="s">
        <v>216</v>
      </c>
      <c r="M175" s="8" t="s">
        <v>18823</v>
      </c>
      <c r="N175" s="8" t="s">
        <v>18140</v>
      </c>
      <c r="O175" s="3" t="s">
        <v>178</v>
      </c>
    </row>
    <row r="176" spans="1:15" ht="15" customHeight="1">
      <c r="A176" s="13">
        <v>1</v>
      </c>
      <c r="B176" s="13"/>
      <c r="C176" s="14" t="s">
        <v>179</v>
      </c>
      <c r="D176" s="15">
        <v>1968</v>
      </c>
      <c r="E176" s="14" t="s">
        <v>24033</v>
      </c>
      <c r="F176" s="14" t="s">
        <v>24041</v>
      </c>
      <c r="G176" s="14" t="s">
        <v>113</v>
      </c>
      <c r="H176" s="14" t="s">
        <v>7065</v>
      </c>
      <c r="I176" s="14" t="s">
        <v>117</v>
      </c>
      <c r="J176" s="15">
        <v>2014</v>
      </c>
      <c r="K176" s="15">
        <v>1</v>
      </c>
      <c r="L176" s="14" t="s">
        <v>150</v>
      </c>
      <c r="M176" s="21" t="s">
        <v>180</v>
      </c>
      <c r="N176" s="21" t="s">
        <v>7231</v>
      </c>
      <c r="O176" s="7"/>
    </row>
    <row r="177" spans="1:16" ht="15" customHeight="1">
      <c r="A177" s="13">
        <v>1</v>
      </c>
      <c r="B177" s="13"/>
      <c r="C177" s="14" t="s">
        <v>513</v>
      </c>
      <c r="D177" s="15"/>
      <c r="E177" s="14" t="s">
        <v>24033</v>
      </c>
      <c r="F177" s="14" t="s">
        <v>24041</v>
      </c>
      <c r="G177" s="14" t="s">
        <v>113</v>
      </c>
      <c r="H177" s="16" t="s">
        <v>7067</v>
      </c>
      <c r="I177" s="14" t="s">
        <v>162</v>
      </c>
      <c r="J177" s="15">
        <v>2017</v>
      </c>
      <c r="K177" s="15">
        <v>1</v>
      </c>
      <c r="L177" s="14" t="s">
        <v>7155</v>
      </c>
      <c r="M177" s="14" t="s">
        <v>514</v>
      </c>
      <c r="N177" s="14" t="s">
        <v>21477</v>
      </c>
      <c r="O177" s="7"/>
    </row>
    <row r="178" spans="1:16" ht="15" customHeight="1">
      <c r="A178" s="13">
        <v>1</v>
      </c>
      <c r="B178" s="13"/>
      <c r="C178" s="14" t="s">
        <v>18782</v>
      </c>
      <c r="D178" s="15">
        <v>1962</v>
      </c>
      <c r="E178" s="14" t="s">
        <v>24033</v>
      </c>
      <c r="F178" s="14" t="s">
        <v>24041</v>
      </c>
      <c r="G178" s="14" t="s">
        <v>113</v>
      </c>
      <c r="H178" s="16" t="s">
        <v>7064</v>
      </c>
      <c r="I178" s="14" t="s">
        <v>18077</v>
      </c>
      <c r="J178" s="15">
        <v>2016</v>
      </c>
      <c r="K178" s="15">
        <v>1</v>
      </c>
      <c r="L178" s="14" t="s">
        <v>18783</v>
      </c>
      <c r="M178" s="14" t="s">
        <v>365</v>
      </c>
      <c r="N178" s="14" t="s">
        <v>26487</v>
      </c>
      <c r="O178" s="7"/>
    </row>
    <row r="179" spans="1:16" ht="15" customHeight="1">
      <c r="A179" s="13">
        <v>1</v>
      </c>
      <c r="B179" s="13"/>
      <c r="C179" s="16" t="s">
        <v>18192</v>
      </c>
      <c r="D179" s="15">
        <v>2015</v>
      </c>
      <c r="E179" s="16" t="s">
        <v>24036</v>
      </c>
      <c r="F179" s="14" t="s">
        <v>24042</v>
      </c>
      <c r="G179" s="14" t="s">
        <v>113</v>
      </c>
      <c r="H179" s="16" t="s">
        <v>7064</v>
      </c>
      <c r="I179" s="16" t="s">
        <v>126</v>
      </c>
      <c r="J179" s="15">
        <v>2015</v>
      </c>
      <c r="K179" s="15">
        <v>1</v>
      </c>
      <c r="L179" s="16"/>
      <c r="M179" s="16"/>
      <c r="N179" s="16"/>
      <c r="O179" s="3"/>
    </row>
    <row r="180" spans="1:16" ht="15" customHeight="1">
      <c r="A180" s="13">
        <v>1</v>
      </c>
      <c r="B180" s="13"/>
      <c r="C180" s="14" t="s">
        <v>18406</v>
      </c>
      <c r="D180" s="15">
        <v>2000</v>
      </c>
      <c r="E180" s="16" t="s">
        <v>24036</v>
      </c>
      <c r="F180" s="14" t="s">
        <v>24042</v>
      </c>
      <c r="G180" s="14" t="s">
        <v>113</v>
      </c>
      <c r="H180" s="16" t="s">
        <v>7064</v>
      </c>
      <c r="I180" s="14" t="s">
        <v>126</v>
      </c>
      <c r="J180" s="15">
        <v>2012</v>
      </c>
      <c r="K180" s="15">
        <v>1</v>
      </c>
      <c r="L180" s="14"/>
      <c r="M180" s="14"/>
      <c r="N180" s="14"/>
      <c r="O180" s="7"/>
    </row>
    <row r="181" spans="1:16" ht="15" customHeight="1">
      <c r="A181" s="13">
        <v>1</v>
      </c>
      <c r="B181" s="13"/>
      <c r="C181" s="16" t="s">
        <v>181</v>
      </c>
      <c r="D181" s="15">
        <v>2008</v>
      </c>
      <c r="E181" s="16" t="s">
        <v>24036</v>
      </c>
      <c r="F181" s="14" t="s">
        <v>24042</v>
      </c>
      <c r="G181" s="14" t="s">
        <v>113</v>
      </c>
      <c r="H181" s="16" t="s">
        <v>7067</v>
      </c>
      <c r="I181" s="16" t="s">
        <v>7264</v>
      </c>
      <c r="J181" s="15">
        <v>2016</v>
      </c>
      <c r="K181" s="15">
        <v>1</v>
      </c>
      <c r="L181" s="16"/>
      <c r="M181" s="8" t="s">
        <v>182</v>
      </c>
      <c r="N181" s="8" t="s">
        <v>25148</v>
      </c>
      <c r="O181" s="3" t="s">
        <v>11934</v>
      </c>
    </row>
    <row r="182" spans="1:16" ht="15" customHeight="1">
      <c r="A182" s="13">
        <v>1</v>
      </c>
      <c r="B182" s="13"/>
      <c r="C182" s="16" t="s">
        <v>183</v>
      </c>
      <c r="D182" s="15">
        <v>1992</v>
      </c>
      <c r="E182" s="16" t="s">
        <v>24036</v>
      </c>
      <c r="F182" s="14" t="s">
        <v>24042</v>
      </c>
      <c r="G182" s="14" t="s">
        <v>113</v>
      </c>
      <c r="H182" s="14" t="s">
        <v>7069</v>
      </c>
      <c r="I182" s="16" t="s">
        <v>144</v>
      </c>
      <c r="J182" s="15">
        <v>2015</v>
      </c>
      <c r="K182" s="15">
        <v>2</v>
      </c>
      <c r="L182" s="16" t="s">
        <v>184</v>
      </c>
      <c r="M182" s="16"/>
      <c r="N182" s="16"/>
      <c r="O182" s="3" t="s">
        <v>18263</v>
      </c>
    </row>
    <row r="183" spans="1:16" ht="15" customHeight="1">
      <c r="A183" s="13">
        <v>1</v>
      </c>
      <c r="B183" s="13"/>
      <c r="C183" s="16" t="s">
        <v>185</v>
      </c>
      <c r="D183" s="15"/>
      <c r="E183" s="16" t="s">
        <v>24036</v>
      </c>
      <c r="F183" s="14" t="s">
        <v>24042</v>
      </c>
      <c r="G183" s="14" t="s">
        <v>113</v>
      </c>
      <c r="H183" s="16" t="s">
        <v>7067</v>
      </c>
      <c r="I183" s="16" t="s">
        <v>162</v>
      </c>
      <c r="J183" s="15">
        <v>2015</v>
      </c>
      <c r="K183" s="15">
        <v>1</v>
      </c>
      <c r="L183" s="16" t="s">
        <v>17972</v>
      </c>
      <c r="M183" s="16"/>
      <c r="N183" s="16"/>
      <c r="O183" s="3"/>
    </row>
    <row r="184" spans="1:16" ht="15" customHeight="1">
      <c r="A184" s="13">
        <v>1</v>
      </c>
      <c r="B184" s="13"/>
      <c r="C184" s="16" t="s">
        <v>18407</v>
      </c>
      <c r="D184" s="15"/>
      <c r="E184" s="16" t="s">
        <v>24036</v>
      </c>
      <c r="F184" s="14" t="s">
        <v>24042</v>
      </c>
      <c r="G184" s="14" t="s">
        <v>113</v>
      </c>
      <c r="H184" s="16" t="s">
        <v>7067</v>
      </c>
      <c r="I184" s="16" t="s">
        <v>132</v>
      </c>
      <c r="J184" s="15">
        <v>2014</v>
      </c>
      <c r="K184" s="15">
        <v>1</v>
      </c>
      <c r="L184" s="16" t="s">
        <v>187</v>
      </c>
      <c r="M184" s="8" t="s">
        <v>18162</v>
      </c>
      <c r="N184" s="8" t="s">
        <v>18065</v>
      </c>
      <c r="O184" s="3"/>
    </row>
    <row r="185" spans="1:16" ht="15" customHeight="1">
      <c r="A185" s="13">
        <v>1</v>
      </c>
      <c r="B185" s="13"/>
      <c r="C185" s="16" t="s">
        <v>188</v>
      </c>
      <c r="D185" s="15">
        <v>1985</v>
      </c>
      <c r="E185" s="16" t="s">
        <v>24036</v>
      </c>
      <c r="F185" s="14" t="s">
        <v>24042</v>
      </c>
      <c r="G185" s="14" t="s">
        <v>113</v>
      </c>
      <c r="H185" s="16" t="s">
        <v>7069</v>
      </c>
      <c r="I185" s="16" t="s">
        <v>144</v>
      </c>
      <c r="J185" s="15">
        <v>2012</v>
      </c>
      <c r="K185" s="15">
        <v>1</v>
      </c>
      <c r="L185" s="16" t="s">
        <v>189</v>
      </c>
      <c r="M185" s="16"/>
      <c r="N185" s="16"/>
      <c r="O185" s="3"/>
    </row>
    <row r="186" spans="1:16" ht="15" customHeight="1">
      <c r="A186" s="13">
        <v>1</v>
      </c>
      <c r="B186" s="13"/>
      <c r="C186" s="16" t="s">
        <v>190</v>
      </c>
      <c r="D186" s="15">
        <v>2008</v>
      </c>
      <c r="E186" s="16" t="s">
        <v>24036</v>
      </c>
      <c r="F186" s="14" t="s">
        <v>24042</v>
      </c>
      <c r="G186" s="14" t="s">
        <v>113</v>
      </c>
      <c r="H186" s="16" t="s">
        <v>7068</v>
      </c>
      <c r="I186" s="16" t="s">
        <v>168</v>
      </c>
      <c r="J186" s="15">
        <v>2012</v>
      </c>
      <c r="K186" s="15">
        <v>1</v>
      </c>
      <c r="L186" s="16"/>
      <c r="M186" s="16"/>
      <c r="N186" s="16"/>
      <c r="O186" s="3"/>
    </row>
    <row r="187" spans="1:16" ht="15" customHeight="1">
      <c r="A187" s="13">
        <v>1</v>
      </c>
      <c r="B187" s="13"/>
      <c r="C187" s="16" t="s">
        <v>18067</v>
      </c>
      <c r="D187" s="15">
        <v>1964</v>
      </c>
      <c r="E187" s="16" t="s">
        <v>24036</v>
      </c>
      <c r="F187" s="14" t="s">
        <v>24042</v>
      </c>
      <c r="G187" s="14" t="s">
        <v>113</v>
      </c>
      <c r="H187" s="16" t="s">
        <v>7067</v>
      </c>
      <c r="I187" s="16" t="s">
        <v>162</v>
      </c>
      <c r="J187" s="15">
        <v>2016</v>
      </c>
      <c r="K187" s="15">
        <v>1</v>
      </c>
      <c r="L187" s="16" t="s">
        <v>18068</v>
      </c>
      <c r="M187" s="16" t="s">
        <v>18071</v>
      </c>
      <c r="N187" s="16" t="s">
        <v>18070</v>
      </c>
      <c r="O187" s="3" t="s">
        <v>18069</v>
      </c>
    </row>
    <row r="188" spans="1:16" ht="15" customHeight="1">
      <c r="A188" s="13">
        <v>1</v>
      </c>
      <c r="B188" s="13"/>
      <c r="C188" s="16" t="s">
        <v>191</v>
      </c>
      <c r="D188" s="15"/>
      <c r="E188" s="16" t="s">
        <v>24036</v>
      </c>
      <c r="F188" s="16" t="s">
        <v>24067</v>
      </c>
      <c r="G188" s="14" t="s">
        <v>113</v>
      </c>
      <c r="H188" s="14" t="s">
        <v>7066</v>
      </c>
      <c r="I188" s="14" t="s">
        <v>243</v>
      </c>
      <c r="J188" s="15">
        <v>2014</v>
      </c>
      <c r="K188" s="15">
        <v>1</v>
      </c>
      <c r="L188" s="16" t="s">
        <v>192</v>
      </c>
      <c r="M188" s="16"/>
      <c r="N188" s="16" t="s">
        <v>7233</v>
      </c>
      <c r="O188" s="3"/>
      <c r="P188" s="19">
        <v>1</v>
      </c>
    </row>
    <row r="189" spans="1:16" ht="15" customHeight="1">
      <c r="A189" s="13">
        <v>1</v>
      </c>
      <c r="B189" s="13"/>
      <c r="C189" s="16" t="s">
        <v>18408</v>
      </c>
      <c r="D189" s="15"/>
      <c r="E189" s="16" t="s">
        <v>24036</v>
      </c>
      <c r="F189" s="14" t="s">
        <v>24072</v>
      </c>
      <c r="G189" s="14" t="s">
        <v>113</v>
      </c>
      <c r="H189" s="16" t="s">
        <v>7067</v>
      </c>
      <c r="I189" s="16" t="s">
        <v>132</v>
      </c>
      <c r="J189" s="15">
        <v>2013</v>
      </c>
      <c r="K189" s="15">
        <v>1</v>
      </c>
      <c r="L189" s="16" t="s">
        <v>193</v>
      </c>
      <c r="M189" s="16"/>
      <c r="N189" s="16" t="s">
        <v>7339</v>
      </c>
      <c r="O189" s="3"/>
    </row>
    <row r="190" spans="1:16" ht="15" customHeight="1">
      <c r="A190" s="13">
        <v>1</v>
      </c>
      <c r="B190" s="13"/>
      <c r="C190" s="16" t="s">
        <v>17973</v>
      </c>
      <c r="D190" s="15"/>
      <c r="E190" s="16" t="s">
        <v>24036</v>
      </c>
      <c r="F190" s="14" t="s">
        <v>24072</v>
      </c>
      <c r="G190" s="14" t="s">
        <v>113</v>
      </c>
      <c r="H190" s="14" t="s">
        <v>7069</v>
      </c>
      <c r="I190" s="14" t="s">
        <v>144</v>
      </c>
      <c r="J190" s="15">
        <v>2015</v>
      </c>
      <c r="K190" s="15">
        <v>1</v>
      </c>
      <c r="L190" s="16" t="s">
        <v>17974</v>
      </c>
      <c r="M190" s="16"/>
      <c r="N190" s="16"/>
      <c r="O190" s="3"/>
    </row>
    <row r="191" spans="1:16" ht="15" customHeight="1">
      <c r="A191" s="13">
        <v>1</v>
      </c>
      <c r="B191" s="13"/>
      <c r="C191" s="14" t="s">
        <v>194</v>
      </c>
      <c r="D191" s="15"/>
      <c r="E191" s="14" t="s">
        <v>24030</v>
      </c>
      <c r="F191" s="14" t="s">
        <v>24044</v>
      </c>
      <c r="G191" s="14" t="s">
        <v>113</v>
      </c>
      <c r="H191" s="14" t="s">
        <v>7064</v>
      </c>
      <c r="I191" s="14" t="s">
        <v>195</v>
      </c>
      <c r="J191" s="15">
        <v>2015</v>
      </c>
      <c r="K191" s="15">
        <v>2</v>
      </c>
      <c r="L191" s="14" t="s">
        <v>196</v>
      </c>
      <c r="M191" s="14" t="s">
        <v>197</v>
      </c>
      <c r="N191" s="14"/>
      <c r="O191" s="7" t="s">
        <v>17975</v>
      </c>
    </row>
    <row r="192" spans="1:16" ht="15" customHeight="1">
      <c r="A192" s="13">
        <v>1</v>
      </c>
      <c r="B192" s="13"/>
      <c r="C192" s="16" t="s">
        <v>198</v>
      </c>
      <c r="D192" s="15">
        <v>2006</v>
      </c>
      <c r="E192" s="14" t="s">
        <v>24031</v>
      </c>
      <c r="F192" s="14" t="s">
        <v>24069</v>
      </c>
      <c r="G192" s="14" t="s">
        <v>113</v>
      </c>
      <c r="H192" s="16" t="s">
        <v>7068</v>
      </c>
      <c r="I192" s="16"/>
      <c r="J192" s="15">
        <v>2014</v>
      </c>
      <c r="K192" s="15">
        <v>1</v>
      </c>
      <c r="L192" s="16" t="s">
        <v>199</v>
      </c>
      <c r="M192" s="8" t="s">
        <v>115</v>
      </c>
      <c r="N192" s="8"/>
      <c r="O192" s="3"/>
    </row>
    <row r="193" spans="1:15" ht="15" customHeight="1">
      <c r="A193" s="13">
        <v>1</v>
      </c>
      <c r="B193" s="13"/>
      <c r="C193" s="14" t="s">
        <v>18844</v>
      </c>
      <c r="D193" s="15" t="s">
        <v>16240</v>
      </c>
      <c r="E193" s="16" t="s">
        <v>24032</v>
      </c>
      <c r="F193" s="14" t="s">
        <v>24065</v>
      </c>
      <c r="G193" s="14" t="s">
        <v>113</v>
      </c>
      <c r="H193" s="16" t="s">
        <v>7064</v>
      </c>
      <c r="I193" s="14" t="s">
        <v>533</v>
      </c>
      <c r="J193" s="15">
        <v>2016</v>
      </c>
      <c r="K193" s="15">
        <v>1</v>
      </c>
      <c r="L193" s="14" t="s">
        <v>7072</v>
      </c>
      <c r="M193" s="14" t="s">
        <v>18847</v>
      </c>
      <c r="N193" s="14" t="s">
        <v>18850</v>
      </c>
      <c r="O193" s="7"/>
    </row>
    <row r="194" spans="1:15" ht="15" customHeight="1">
      <c r="A194" s="13">
        <v>1</v>
      </c>
      <c r="B194" s="13"/>
      <c r="C194" s="14" t="s">
        <v>200</v>
      </c>
      <c r="D194" s="15"/>
      <c r="E194" s="16" t="s">
        <v>24036</v>
      </c>
      <c r="F194" s="16" t="s">
        <v>24067</v>
      </c>
      <c r="G194" s="14" t="s">
        <v>113</v>
      </c>
      <c r="H194" s="16" t="s">
        <v>7064</v>
      </c>
      <c r="I194" s="14" t="s">
        <v>126</v>
      </c>
      <c r="J194" s="15">
        <v>2017</v>
      </c>
      <c r="K194" s="15">
        <v>1</v>
      </c>
      <c r="L194" s="14" t="s">
        <v>201</v>
      </c>
      <c r="M194" s="14" t="s">
        <v>202</v>
      </c>
      <c r="N194" s="14" t="s">
        <v>7154</v>
      </c>
      <c r="O194" s="7"/>
    </row>
    <row r="195" spans="1:15" ht="15" customHeight="1">
      <c r="A195" s="13">
        <v>1</v>
      </c>
      <c r="B195" s="13"/>
      <c r="C195" s="14" t="s">
        <v>203</v>
      </c>
      <c r="D195" s="15"/>
      <c r="E195" s="16" t="s">
        <v>24036</v>
      </c>
      <c r="F195" s="16" t="s">
        <v>24067</v>
      </c>
      <c r="G195" s="14" t="s">
        <v>113</v>
      </c>
      <c r="H195" s="16" t="s">
        <v>7067</v>
      </c>
      <c r="I195" s="14" t="s">
        <v>132</v>
      </c>
      <c r="J195" s="15">
        <v>2017</v>
      </c>
      <c r="K195" s="15">
        <v>1</v>
      </c>
      <c r="L195" s="14" t="s">
        <v>21678</v>
      </c>
      <c r="M195" s="14" t="s">
        <v>204</v>
      </c>
      <c r="N195" s="14" t="s">
        <v>21679</v>
      </c>
      <c r="O195" s="7"/>
    </row>
    <row r="196" spans="1:15" ht="15" customHeight="1">
      <c r="A196" s="13">
        <v>1</v>
      </c>
      <c r="B196" s="13"/>
      <c r="C196" s="14" t="s">
        <v>205</v>
      </c>
      <c r="D196" s="15"/>
      <c r="E196" s="16" t="s">
        <v>24036</v>
      </c>
      <c r="F196" s="16" t="s">
        <v>24067</v>
      </c>
      <c r="G196" s="14" t="s">
        <v>113</v>
      </c>
      <c r="H196" s="16" t="s">
        <v>7067</v>
      </c>
      <c r="I196" s="14" t="s">
        <v>132</v>
      </c>
      <c r="J196" s="15">
        <v>2017</v>
      </c>
      <c r="K196" s="15">
        <v>2</v>
      </c>
      <c r="L196" s="14" t="s">
        <v>7155</v>
      </c>
      <c r="M196" s="14" t="s">
        <v>206</v>
      </c>
      <c r="N196" s="14" t="s">
        <v>7156</v>
      </c>
      <c r="O196" s="7" t="s">
        <v>21680</v>
      </c>
    </row>
    <row r="197" spans="1:15" ht="15" customHeight="1">
      <c r="A197" s="13">
        <v>1</v>
      </c>
      <c r="B197" s="13"/>
      <c r="C197" s="14" t="s">
        <v>515</v>
      </c>
      <c r="D197" s="15"/>
      <c r="E197" s="16" t="s">
        <v>24036</v>
      </c>
      <c r="F197" s="14" t="s">
        <v>24061</v>
      </c>
      <c r="G197" s="14" t="s">
        <v>113</v>
      </c>
      <c r="H197" s="16" t="s">
        <v>7128</v>
      </c>
      <c r="I197" s="14" t="s">
        <v>18774</v>
      </c>
      <c r="J197" s="15">
        <v>2014</v>
      </c>
      <c r="K197" s="15">
        <v>3</v>
      </c>
      <c r="L197" s="14"/>
      <c r="M197" s="14"/>
      <c r="N197" s="14"/>
      <c r="O197" s="7"/>
    </row>
    <row r="198" spans="1:15" ht="15" customHeight="1">
      <c r="A198" s="13">
        <v>1</v>
      </c>
      <c r="B198" s="13"/>
      <c r="C198" s="14" t="s">
        <v>516</v>
      </c>
      <c r="D198" s="15"/>
      <c r="E198" s="16" t="s">
        <v>24036</v>
      </c>
      <c r="F198" s="14" t="s">
        <v>24061</v>
      </c>
      <c r="G198" s="14" t="s">
        <v>113</v>
      </c>
      <c r="H198" s="14" t="s">
        <v>7128</v>
      </c>
      <c r="I198" s="14" t="s">
        <v>517</v>
      </c>
      <c r="J198" s="15">
        <v>2015</v>
      </c>
      <c r="K198" s="15">
        <v>2</v>
      </c>
      <c r="L198" s="14"/>
      <c r="M198" s="14"/>
      <c r="N198" s="14"/>
      <c r="O198" s="7"/>
    </row>
    <row r="199" spans="1:15" ht="15" customHeight="1">
      <c r="A199" s="13">
        <v>1</v>
      </c>
      <c r="B199" s="13"/>
      <c r="C199" s="16" t="s">
        <v>18243</v>
      </c>
      <c r="D199" s="15"/>
      <c r="E199" s="14" t="s">
        <v>24030</v>
      </c>
      <c r="F199" s="14" t="s">
        <v>24056</v>
      </c>
      <c r="G199" s="14" t="s">
        <v>113</v>
      </c>
      <c r="H199" s="16" t="s">
        <v>7065</v>
      </c>
      <c r="I199" s="16" t="s">
        <v>151</v>
      </c>
      <c r="J199" s="15">
        <v>2015</v>
      </c>
      <c r="K199" s="15">
        <v>1</v>
      </c>
      <c r="L199" s="16" t="s">
        <v>152</v>
      </c>
      <c r="M199" s="16"/>
      <c r="N199" s="16"/>
      <c r="O199" s="3"/>
    </row>
    <row r="200" spans="1:15" ht="15" customHeight="1">
      <c r="A200" s="13">
        <v>1</v>
      </c>
      <c r="B200" s="13"/>
      <c r="C200" s="16" t="s">
        <v>18023</v>
      </c>
      <c r="D200" s="15">
        <v>1973</v>
      </c>
      <c r="E200" s="14" t="s">
        <v>24030</v>
      </c>
      <c r="F200" s="14" t="s">
        <v>24056</v>
      </c>
      <c r="G200" s="14" t="s">
        <v>113</v>
      </c>
      <c r="H200" s="16" t="s">
        <v>7069</v>
      </c>
      <c r="I200" s="16" t="s">
        <v>144</v>
      </c>
      <c r="J200" s="15">
        <v>2015</v>
      </c>
      <c r="K200" s="15">
        <v>1</v>
      </c>
      <c r="L200" s="16" t="s">
        <v>18021</v>
      </c>
      <c r="M200" s="8" t="s">
        <v>207</v>
      </c>
      <c r="N200" s="8" t="s">
        <v>18022</v>
      </c>
      <c r="O200" s="3" t="s">
        <v>321</v>
      </c>
    </row>
    <row r="201" spans="1:15" ht="15" customHeight="1">
      <c r="A201" s="13">
        <v>1</v>
      </c>
      <c r="B201" s="13"/>
      <c r="C201" s="16" t="s">
        <v>208</v>
      </c>
      <c r="D201" s="15">
        <v>1950</v>
      </c>
      <c r="E201" s="16" t="s">
        <v>24036</v>
      </c>
      <c r="F201" s="14" t="s">
        <v>24063</v>
      </c>
      <c r="G201" s="14" t="s">
        <v>113</v>
      </c>
      <c r="H201" s="14" t="s">
        <v>7064</v>
      </c>
      <c r="I201" s="16" t="s">
        <v>209</v>
      </c>
      <c r="J201" s="15">
        <v>2016</v>
      </c>
      <c r="K201" s="15">
        <v>1</v>
      </c>
      <c r="L201" s="16" t="s">
        <v>18127</v>
      </c>
      <c r="M201" s="8" t="s">
        <v>210</v>
      </c>
      <c r="N201" s="8" t="s">
        <v>18126</v>
      </c>
      <c r="O201" s="3"/>
    </row>
    <row r="202" spans="1:15" ht="15" customHeight="1">
      <c r="A202" s="13">
        <v>1</v>
      </c>
      <c r="B202" s="13"/>
      <c r="C202" s="14" t="s">
        <v>18143</v>
      </c>
      <c r="D202" s="15">
        <v>1961</v>
      </c>
      <c r="E202" s="14" t="s">
        <v>24030</v>
      </c>
      <c r="F202" s="14" t="s">
        <v>24056</v>
      </c>
      <c r="G202" s="14" t="s">
        <v>113</v>
      </c>
      <c r="H202" s="14" t="s">
        <v>7066</v>
      </c>
      <c r="I202" s="14" t="s">
        <v>518</v>
      </c>
      <c r="J202" s="15">
        <v>2016</v>
      </c>
      <c r="K202" s="15">
        <v>1</v>
      </c>
      <c r="L202" s="14" t="s">
        <v>18145</v>
      </c>
      <c r="M202" s="18" t="s">
        <v>519</v>
      </c>
      <c r="N202" s="18" t="s">
        <v>18142</v>
      </c>
      <c r="O202" s="7" t="s">
        <v>18144</v>
      </c>
    </row>
    <row r="203" spans="1:15" ht="15" customHeight="1">
      <c r="A203" s="13">
        <v>1</v>
      </c>
      <c r="B203" s="13"/>
      <c r="C203" s="16" t="s">
        <v>212</v>
      </c>
      <c r="D203" s="15">
        <v>1967</v>
      </c>
      <c r="E203" s="14" t="s">
        <v>24030</v>
      </c>
      <c r="F203" s="14" t="s">
        <v>24056</v>
      </c>
      <c r="G203" s="14" t="s">
        <v>113</v>
      </c>
      <c r="H203" s="16" t="s">
        <v>7067</v>
      </c>
      <c r="I203" s="16" t="s">
        <v>162</v>
      </c>
      <c r="J203" s="15">
        <v>2015</v>
      </c>
      <c r="K203" s="15">
        <v>1</v>
      </c>
      <c r="L203" s="16" t="s">
        <v>18131</v>
      </c>
      <c r="M203" s="8" t="s">
        <v>213</v>
      </c>
      <c r="N203" s="8" t="s">
        <v>18130</v>
      </c>
      <c r="O203" s="3"/>
    </row>
    <row r="204" spans="1:15" ht="15" customHeight="1">
      <c r="A204" s="13">
        <v>1</v>
      </c>
      <c r="B204" s="13"/>
      <c r="C204" s="16" t="s">
        <v>214</v>
      </c>
      <c r="D204" s="15"/>
      <c r="E204" s="14" t="s">
        <v>24030</v>
      </c>
      <c r="F204" s="14" t="s">
        <v>24056</v>
      </c>
      <c r="G204" s="14" t="s">
        <v>113</v>
      </c>
      <c r="H204" s="16" t="s">
        <v>7067</v>
      </c>
      <c r="I204" s="16" t="s">
        <v>215</v>
      </c>
      <c r="J204" s="15">
        <v>2015</v>
      </c>
      <c r="K204" s="15">
        <v>1</v>
      </c>
      <c r="L204" s="16" t="s">
        <v>216</v>
      </c>
      <c r="M204" s="8" t="s">
        <v>217</v>
      </c>
      <c r="N204" s="8" t="s">
        <v>18125</v>
      </c>
      <c r="O204" s="3"/>
    </row>
    <row r="205" spans="1:15" ht="15" customHeight="1">
      <c r="A205" s="13">
        <v>1</v>
      </c>
      <c r="B205" s="13"/>
      <c r="C205" s="16" t="s">
        <v>218</v>
      </c>
      <c r="D205" s="15"/>
      <c r="E205" s="14" t="s">
        <v>24030</v>
      </c>
      <c r="F205" s="14" t="s">
        <v>24056</v>
      </c>
      <c r="G205" s="14" t="s">
        <v>113</v>
      </c>
      <c r="H205" s="14" t="s">
        <v>7068</v>
      </c>
      <c r="I205" s="16" t="s">
        <v>219</v>
      </c>
      <c r="J205" s="15">
        <v>2015</v>
      </c>
      <c r="K205" s="15">
        <v>1</v>
      </c>
      <c r="L205" s="16"/>
      <c r="M205" s="16"/>
      <c r="N205" s="16"/>
      <c r="O205" s="3"/>
    </row>
    <row r="206" spans="1:15" ht="15" customHeight="1">
      <c r="A206" s="13">
        <v>1</v>
      </c>
      <c r="B206" s="13"/>
      <c r="C206" s="16" t="s">
        <v>18105</v>
      </c>
      <c r="D206" s="15"/>
      <c r="E206" s="14" t="s">
        <v>24030</v>
      </c>
      <c r="F206" s="14" t="s">
        <v>24056</v>
      </c>
      <c r="G206" s="14" t="s">
        <v>113</v>
      </c>
      <c r="H206" s="16" t="s">
        <v>7128</v>
      </c>
      <c r="I206" s="16" t="s">
        <v>18774</v>
      </c>
      <c r="J206" s="15">
        <v>2016</v>
      </c>
      <c r="K206" s="15">
        <v>1</v>
      </c>
      <c r="L206" s="16" t="s">
        <v>220</v>
      </c>
      <c r="M206" s="16" t="s">
        <v>18775</v>
      </c>
      <c r="N206" s="16" t="s">
        <v>18776</v>
      </c>
      <c r="O206" s="3"/>
    </row>
    <row r="207" spans="1:15" ht="15" customHeight="1">
      <c r="A207" s="13">
        <v>1</v>
      </c>
      <c r="B207" s="13"/>
      <c r="C207" s="16" t="s">
        <v>18155</v>
      </c>
      <c r="D207" s="15"/>
      <c r="E207" s="16" t="s">
        <v>24036</v>
      </c>
      <c r="F207" s="16" t="s">
        <v>24067</v>
      </c>
      <c r="G207" s="14" t="s">
        <v>113</v>
      </c>
      <c r="H207" s="14" t="s">
        <v>7065</v>
      </c>
      <c r="I207" s="14" t="s">
        <v>117</v>
      </c>
      <c r="J207" s="15">
        <v>2013</v>
      </c>
      <c r="K207" s="15">
        <v>1</v>
      </c>
      <c r="L207" s="16" t="s">
        <v>226</v>
      </c>
      <c r="M207" s="16"/>
      <c r="N207" s="16"/>
      <c r="O207" s="3" t="s">
        <v>18154</v>
      </c>
    </row>
    <row r="208" spans="1:15" ht="15" customHeight="1">
      <c r="A208" s="13">
        <v>1</v>
      </c>
      <c r="B208" s="13"/>
      <c r="C208" s="16" t="s">
        <v>18153</v>
      </c>
      <c r="D208" s="15"/>
      <c r="E208" s="16" t="s">
        <v>24036</v>
      </c>
      <c r="F208" s="16" t="s">
        <v>24067</v>
      </c>
      <c r="G208" s="14" t="s">
        <v>113</v>
      </c>
      <c r="H208" s="16" t="s">
        <v>7066</v>
      </c>
      <c r="I208" s="16" t="s">
        <v>243</v>
      </c>
      <c r="J208" s="15">
        <v>2013</v>
      </c>
      <c r="K208" s="15">
        <v>1</v>
      </c>
      <c r="L208" s="16" t="s">
        <v>223</v>
      </c>
      <c r="M208" s="16"/>
      <c r="N208" s="16"/>
      <c r="O208" s="3"/>
    </row>
    <row r="209" spans="1:15" ht="15" customHeight="1">
      <c r="A209" s="13">
        <v>1</v>
      </c>
      <c r="B209" s="13"/>
      <c r="C209" s="16" t="s">
        <v>18157</v>
      </c>
      <c r="D209" s="15"/>
      <c r="E209" s="16" t="s">
        <v>24036</v>
      </c>
      <c r="F209" s="16" t="s">
        <v>24067</v>
      </c>
      <c r="G209" s="14" t="s">
        <v>113</v>
      </c>
      <c r="H209" s="16" t="s">
        <v>7065</v>
      </c>
      <c r="I209" s="16" t="s">
        <v>427</v>
      </c>
      <c r="J209" s="15">
        <v>2013</v>
      </c>
      <c r="K209" s="15">
        <v>1</v>
      </c>
      <c r="L209" s="16" t="s">
        <v>225</v>
      </c>
      <c r="M209" s="16"/>
      <c r="N209" s="16"/>
      <c r="O209" s="3" t="s">
        <v>18156</v>
      </c>
    </row>
    <row r="210" spans="1:15" ht="15" customHeight="1">
      <c r="A210" s="13">
        <v>1</v>
      </c>
      <c r="B210" s="13"/>
      <c r="C210" s="16" t="s">
        <v>227</v>
      </c>
      <c r="D210" s="15"/>
      <c r="E210" s="16" t="s">
        <v>24036</v>
      </c>
      <c r="F210" s="16" t="s">
        <v>24067</v>
      </c>
      <c r="G210" s="14" t="s">
        <v>113</v>
      </c>
      <c r="H210" s="16" t="s">
        <v>7067</v>
      </c>
      <c r="I210" s="16" t="s">
        <v>228</v>
      </c>
      <c r="J210" s="15">
        <v>2015</v>
      </c>
      <c r="K210" s="15">
        <v>2</v>
      </c>
      <c r="L210" s="16" t="s">
        <v>229</v>
      </c>
      <c r="M210" s="16"/>
      <c r="N210" s="16"/>
      <c r="O210" s="3"/>
    </row>
    <row r="211" spans="1:15" ht="15" customHeight="1">
      <c r="A211" s="13">
        <v>1</v>
      </c>
      <c r="B211" s="13"/>
      <c r="C211" s="16" t="s">
        <v>230</v>
      </c>
      <c r="D211" s="15"/>
      <c r="E211" s="16" t="s">
        <v>24036</v>
      </c>
      <c r="F211" s="16" t="s">
        <v>24067</v>
      </c>
      <c r="G211" s="14" t="s">
        <v>113</v>
      </c>
      <c r="H211" s="16" t="s">
        <v>7065</v>
      </c>
      <c r="I211" s="16" t="s">
        <v>224</v>
      </c>
      <c r="J211" s="15">
        <v>2015</v>
      </c>
      <c r="K211" s="15">
        <v>1</v>
      </c>
      <c r="L211" s="16" t="s">
        <v>231</v>
      </c>
      <c r="M211" s="16"/>
      <c r="N211" s="16"/>
      <c r="O211" s="3"/>
    </row>
    <row r="212" spans="1:15" ht="15" customHeight="1">
      <c r="A212" s="13">
        <v>1</v>
      </c>
      <c r="B212" s="13"/>
      <c r="C212" s="16" t="s">
        <v>18158</v>
      </c>
      <c r="D212" s="15"/>
      <c r="E212" s="16" t="s">
        <v>24036</v>
      </c>
      <c r="F212" s="16" t="s">
        <v>24067</v>
      </c>
      <c r="G212" s="14" t="s">
        <v>113</v>
      </c>
      <c r="H212" s="16" t="s">
        <v>7066</v>
      </c>
      <c r="I212" s="16" t="s">
        <v>518</v>
      </c>
      <c r="J212" s="15">
        <v>2013</v>
      </c>
      <c r="K212" s="15">
        <v>1</v>
      </c>
      <c r="L212" s="16" t="s">
        <v>232</v>
      </c>
      <c r="M212" s="16"/>
      <c r="N212" s="16"/>
      <c r="O212" s="3"/>
    </row>
    <row r="213" spans="1:15" ht="15" customHeight="1">
      <c r="A213" s="13">
        <v>1</v>
      </c>
      <c r="B213" s="13"/>
      <c r="C213" s="16" t="s">
        <v>7256</v>
      </c>
      <c r="D213" s="15"/>
      <c r="E213" s="16" t="s">
        <v>24036</v>
      </c>
      <c r="F213" s="16" t="s">
        <v>24067</v>
      </c>
      <c r="G213" s="14" t="s">
        <v>113</v>
      </c>
      <c r="H213" s="16" t="s">
        <v>7065</v>
      </c>
      <c r="I213" s="16" t="s">
        <v>221</v>
      </c>
      <c r="J213" s="15">
        <v>2015</v>
      </c>
      <c r="K213" s="15">
        <v>1</v>
      </c>
      <c r="L213" s="16" t="s">
        <v>222</v>
      </c>
      <c r="M213" s="16"/>
      <c r="N213" s="16"/>
      <c r="O213" s="3"/>
    </row>
    <row r="214" spans="1:15" ht="15" customHeight="1">
      <c r="A214" s="13">
        <v>1</v>
      </c>
      <c r="B214" s="13"/>
      <c r="C214" s="16" t="s">
        <v>7258</v>
      </c>
      <c r="D214" s="15"/>
      <c r="E214" s="16" t="s">
        <v>24036</v>
      </c>
      <c r="F214" s="16" t="s">
        <v>24067</v>
      </c>
      <c r="G214" s="14" t="s">
        <v>113</v>
      </c>
      <c r="H214" s="16" t="s">
        <v>7065</v>
      </c>
      <c r="I214" s="16" t="s">
        <v>224</v>
      </c>
      <c r="J214" s="15">
        <v>2015</v>
      </c>
      <c r="K214" s="15">
        <v>1</v>
      </c>
      <c r="L214" s="16" t="s">
        <v>225</v>
      </c>
      <c r="M214" s="16"/>
      <c r="N214" s="16"/>
      <c r="O214" s="3"/>
    </row>
    <row r="215" spans="1:15" ht="15" customHeight="1">
      <c r="A215" s="13">
        <v>1</v>
      </c>
      <c r="B215" s="13"/>
      <c r="C215" s="16" t="s">
        <v>7257</v>
      </c>
      <c r="D215" s="15"/>
      <c r="E215" s="16" t="s">
        <v>24036</v>
      </c>
      <c r="F215" s="16" t="s">
        <v>24067</v>
      </c>
      <c r="G215" s="14" t="s">
        <v>113</v>
      </c>
      <c r="H215" s="16" t="s">
        <v>7065</v>
      </c>
      <c r="I215" s="16" t="s">
        <v>7153</v>
      </c>
      <c r="J215" s="15">
        <v>2013</v>
      </c>
      <c r="K215" s="15">
        <v>1</v>
      </c>
      <c r="L215" s="16" t="s">
        <v>18097</v>
      </c>
      <c r="M215" s="16"/>
      <c r="N215" s="16"/>
      <c r="O215" s="3"/>
    </row>
    <row r="216" spans="1:15" ht="15" customHeight="1">
      <c r="A216" s="13">
        <v>1</v>
      </c>
      <c r="B216" s="13"/>
      <c r="C216" s="16" t="s">
        <v>7259</v>
      </c>
      <c r="D216" s="15"/>
      <c r="E216" s="16" t="s">
        <v>24036</v>
      </c>
      <c r="F216" s="16" t="s">
        <v>24067</v>
      </c>
      <c r="G216" s="14" t="s">
        <v>113</v>
      </c>
      <c r="H216" s="16" t="s">
        <v>7065</v>
      </c>
      <c r="I216" s="16" t="s">
        <v>233</v>
      </c>
      <c r="J216" s="15">
        <v>2015</v>
      </c>
      <c r="K216" s="15">
        <v>1</v>
      </c>
      <c r="L216" s="16" t="s">
        <v>234</v>
      </c>
      <c r="M216" s="16"/>
      <c r="N216" s="16"/>
      <c r="O216" s="3"/>
    </row>
    <row r="217" spans="1:15" ht="15" customHeight="1">
      <c r="A217" s="13">
        <v>1</v>
      </c>
      <c r="B217" s="13"/>
      <c r="C217" s="16" t="s">
        <v>235</v>
      </c>
      <c r="D217" s="15"/>
      <c r="E217" s="16" t="s">
        <v>24036</v>
      </c>
      <c r="F217" s="16" t="s">
        <v>24067</v>
      </c>
      <c r="G217" s="14" t="s">
        <v>113</v>
      </c>
      <c r="H217" s="16" t="s">
        <v>7128</v>
      </c>
      <c r="I217" s="16" t="s">
        <v>18774</v>
      </c>
      <c r="J217" s="15">
        <v>2016</v>
      </c>
      <c r="K217" s="15">
        <v>1</v>
      </c>
      <c r="L217" s="16" t="s">
        <v>236</v>
      </c>
      <c r="M217" s="16" t="s">
        <v>18775</v>
      </c>
      <c r="N217" s="16"/>
      <c r="O217" s="3" t="s">
        <v>18101</v>
      </c>
    </row>
    <row r="218" spans="1:15" ht="15" customHeight="1">
      <c r="A218" s="13">
        <v>1</v>
      </c>
      <c r="B218" s="13"/>
      <c r="C218" s="16" t="s">
        <v>18160</v>
      </c>
      <c r="D218" s="15"/>
      <c r="E218" s="16" t="s">
        <v>24036</v>
      </c>
      <c r="F218" s="14" t="s">
        <v>24063</v>
      </c>
      <c r="G218" s="14" t="s">
        <v>113</v>
      </c>
      <c r="H218" s="16" t="s">
        <v>7064</v>
      </c>
      <c r="I218" s="16" t="s">
        <v>237</v>
      </c>
      <c r="J218" s="15">
        <v>2013</v>
      </c>
      <c r="K218" s="15">
        <v>1</v>
      </c>
      <c r="L218" s="16" t="s">
        <v>238</v>
      </c>
      <c r="M218" s="16"/>
      <c r="N218" s="16"/>
      <c r="O218" s="3"/>
    </row>
    <row r="219" spans="1:15" ht="15" customHeight="1">
      <c r="A219" s="13">
        <v>1</v>
      </c>
      <c r="B219" s="13"/>
      <c r="C219" s="16" t="s">
        <v>18833</v>
      </c>
      <c r="D219" s="15">
        <v>1950</v>
      </c>
      <c r="E219" s="16" t="s">
        <v>24036</v>
      </c>
      <c r="F219" s="14" t="s">
        <v>24063</v>
      </c>
      <c r="G219" s="14" t="s">
        <v>113</v>
      </c>
      <c r="H219" s="16" t="s">
        <v>7066</v>
      </c>
      <c r="I219" s="14" t="s">
        <v>243</v>
      </c>
      <c r="J219" s="15">
        <v>2016</v>
      </c>
      <c r="K219" s="15">
        <v>1</v>
      </c>
      <c r="L219" s="16" t="s">
        <v>18838</v>
      </c>
      <c r="M219" s="8" t="s">
        <v>211</v>
      </c>
      <c r="N219" s="8" t="s">
        <v>18832</v>
      </c>
      <c r="O219" s="3" t="s">
        <v>18835</v>
      </c>
    </row>
    <row r="220" spans="1:15" ht="15" customHeight="1">
      <c r="A220" s="13">
        <v>1</v>
      </c>
      <c r="B220" s="13"/>
      <c r="C220" s="16" t="s">
        <v>18246</v>
      </c>
      <c r="D220" s="15"/>
      <c r="E220" s="16" t="s">
        <v>24036</v>
      </c>
      <c r="F220" s="14" t="s">
        <v>24063</v>
      </c>
      <c r="G220" s="14" t="s">
        <v>113</v>
      </c>
      <c r="H220" s="16" t="s">
        <v>7065</v>
      </c>
      <c r="I220" s="16" t="s">
        <v>117</v>
      </c>
      <c r="J220" s="15">
        <v>2013</v>
      </c>
      <c r="K220" s="15">
        <v>1</v>
      </c>
      <c r="L220" s="16" t="s">
        <v>18247</v>
      </c>
      <c r="M220" s="16"/>
      <c r="N220" s="16" t="s">
        <v>18248</v>
      </c>
      <c r="O220" s="3"/>
    </row>
    <row r="221" spans="1:15" ht="15" customHeight="1">
      <c r="A221" s="13">
        <v>1</v>
      </c>
      <c r="B221" s="13"/>
      <c r="C221" s="16" t="s">
        <v>14497</v>
      </c>
      <c r="D221" s="15">
        <v>1949</v>
      </c>
      <c r="E221" s="16" t="s">
        <v>24036</v>
      </c>
      <c r="F221" s="14" t="s">
        <v>24063</v>
      </c>
      <c r="G221" s="14" t="s">
        <v>113</v>
      </c>
      <c r="H221" s="16" t="s">
        <v>7067</v>
      </c>
      <c r="I221" s="16" t="s">
        <v>360</v>
      </c>
      <c r="J221" s="15">
        <v>2015</v>
      </c>
      <c r="K221" s="15">
        <v>1</v>
      </c>
      <c r="L221" s="16"/>
      <c r="M221" s="16" t="s">
        <v>14496</v>
      </c>
      <c r="N221" s="16"/>
      <c r="O221" s="3"/>
    </row>
    <row r="222" spans="1:15" ht="15" customHeight="1">
      <c r="A222" s="13">
        <v>1</v>
      </c>
      <c r="B222" s="13"/>
      <c r="C222" s="14" t="s">
        <v>521</v>
      </c>
      <c r="D222" s="15"/>
      <c r="E222" s="16" t="s">
        <v>24036</v>
      </c>
      <c r="F222" s="16" t="s">
        <v>24067</v>
      </c>
      <c r="G222" s="14" t="s">
        <v>113</v>
      </c>
      <c r="H222" s="16" t="s">
        <v>7067</v>
      </c>
      <c r="I222" s="14" t="s">
        <v>132</v>
      </c>
      <c r="J222" s="15">
        <v>2013</v>
      </c>
      <c r="K222" s="15">
        <v>1</v>
      </c>
      <c r="L222" s="14" t="s">
        <v>522</v>
      </c>
      <c r="M222" s="14" t="s">
        <v>239</v>
      </c>
      <c r="N222" s="14" t="s">
        <v>7308</v>
      </c>
      <c r="O222" s="7"/>
    </row>
    <row r="223" spans="1:15" ht="15" customHeight="1">
      <c r="A223" s="13">
        <v>1</v>
      </c>
      <c r="B223" s="13"/>
      <c r="C223" s="16" t="s">
        <v>18245</v>
      </c>
      <c r="D223" s="15"/>
      <c r="E223" s="16" t="s">
        <v>24036</v>
      </c>
      <c r="F223" s="14" t="s">
        <v>24061</v>
      </c>
      <c r="G223" s="14" t="s">
        <v>113</v>
      </c>
      <c r="H223" s="16" t="s">
        <v>7065</v>
      </c>
      <c r="I223" s="16" t="s">
        <v>117</v>
      </c>
      <c r="J223" s="15">
        <v>2013</v>
      </c>
      <c r="K223" s="15">
        <v>1</v>
      </c>
      <c r="L223" s="16" t="s">
        <v>18244</v>
      </c>
      <c r="M223" s="16"/>
      <c r="N223" s="16"/>
      <c r="O223" s="3"/>
    </row>
    <row r="224" spans="1:15" ht="15" customHeight="1">
      <c r="A224" s="13">
        <v>1</v>
      </c>
      <c r="B224" s="13"/>
      <c r="C224" s="16" t="s">
        <v>7255</v>
      </c>
      <c r="D224" s="15"/>
      <c r="E224" s="16" t="s">
        <v>24036</v>
      </c>
      <c r="F224" s="14" t="s">
        <v>24061</v>
      </c>
      <c r="G224" s="14" t="s">
        <v>113</v>
      </c>
      <c r="H224" s="16" t="s">
        <v>7067</v>
      </c>
      <c r="I224" s="16" t="s">
        <v>240</v>
      </c>
      <c r="J224" s="15">
        <v>2015</v>
      </c>
      <c r="K224" s="15">
        <v>2</v>
      </c>
      <c r="L224" s="16" t="s">
        <v>241</v>
      </c>
      <c r="M224" s="16"/>
      <c r="N224" s="16"/>
      <c r="O224" s="3"/>
    </row>
    <row r="225" spans="1:15" ht="15" customHeight="1">
      <c r="A225" s="13">
        <v>1</v>
      </c>
      <c r="B225" s="13"/>
      <c r="C225" s="16" t="s">
        <v>242</v>
      </c>
      <c r="D225" s="15"/>
      <c r="E225" s="16" t="s">
        <v>24036</v>
      </c>
      <c r="F225" s="14" t="s">
        <v>24061</v>
      </c>
      <c r="G225" s="14" t="s">
        <v>113</v>
      </c>
      <c r="H225" s="16" t="s">
        <v>7066</v>
      </c>
      <c r="I225" s="16" t="s">
        <v>243</v>
      </c>
      <c r="J225" s="15">
        <v>2015</v>
      </c>
      <c r="K225" s="15">
        <v>2</v>
      </c>
      <c r="L225" s="16" t="s">
        <v>244</v>
      </c>
      <c r="M225" s="16"/>
      <c r="N225" s="16"/>
      <c r="O225" s="3" t="s">
        <v>5671</v>
      </c>
    </row>
    <row r="226" spans="1:15" ht="15" customHeight="1">
      <c r="A226" s="13">
        <v>1</v>
      </c>
      <c r="B226" s="13"/>
      <c r="C226" s="16" t="s">
        <v>246</v>
      </c>
      <c r="D226" s="15"/>
      <c r="E226" s="16" t="s">
        <v>24036</v>
      </c>
      <c r="F226" s="16" t="s">
        <v>24067</v>
      </c>
      <c r="G226" s="14" t="s">
        <v>113</v>
      </c>
      <c r="H226" s="14" t="s">
        <v>7065</v>
      </c>
      <c r="I226" s="14" t="s">
        <v>117</v>
      </c>
      <c r="J226" s="15">
        <v>2013</v>
      </c>
      <c r="K226" s="15">
        <v>1</v>
      </c>
      <c r="L226" s="16" t="s">
        <v>18159</v>
      </c>
      <c r="M226" s="16"/>
      <c r="N226" s="16"/>
      <c r="O226" s="3"/>
    </row>
    <row r="227" spans="1:15" ht="15" customHeight="1">
      <c r="A227" s="13">
        <v>1</v>
      </c>
      <c r="B227" s="13"/>
      <c r="C227" s="16" t="s">
        <v>247</v>
      </c>
      <c r="D227" s="15"/>
      <c r="E227" s="16" t="s">
        <v>24036</v>
      </c>
      <c r="F227" s="16" t="s">
        <v>24067</v>
      </c>
      <c r="G227" s="14" t="s">
        <v>113</v>
      </c>
      <c r="H227" s="16" t="s">
        <v>7067</v>
      </c>
      <c r="I227" s="16" t="s">
        <v>162</v>
      </c>
      <c r="J227" s="15">
        <v>2014</v>
      </c>
      <c r="K227" s="15">
        <v>1</v>
      </c>
      <c r="L227" s="16" t="s">
        <v>248</v>
      </c>
      <c r="M227" s="16"/>
      <c r="N227" s="16"/>
      <c r="O227" s="3"/>
    </row>
    <row r="228" spans="1:15" ht="15" customHeight="1">
      <c r="A228" s="13">
        <v>1</v>
      </c>
      <c r="B228" s="13"/>
      <c r="C228" s="16" t="s">
        <v>249</v>
      </c>
      <c r="D228" s="15">
        <v>1973</v>
      </c>
      <c r="E228" s="16" t="s">
        <v>24036</v>
      </c>
      <c r="F228" s="16" t="s">
        <v>24067</v>
      </c>
      <c r="G228" s="14" t="s">
        <v>113</v>
      </c>
      <c r="H228" s="14" t="s">
        <v>7066</v>
      </c>
      <c r="I228" s="14" t="s">
        <v>17971</v>
      </c>
      <c r="J228" s="15">
        <v>2014</v>
      </c>
      <c r="K228" s="15">
        <v>1</v>
      </c>
      <c r="L228" s="16" t="s">
        <v>250</v>
      </c>
      <c r="M228" s="8" t="s">
        <v>251</v>
      </c>
      <c r="N228" s="8" t="s">
        <v>7254</v>
      </c>
      <c r="O228" s="3"/>
    </row>
    <row r="229" spans="1:15" ht="15" customHeight="1">
      <c r="A229" s="13">
        <v>1</v>
      </c>
      <c r="B229" s="13"/>
      <c r="C229" s="16" t="s">
        <v>252</v>
      </c>
      <c r="D229" s="15"/>
      <c r="E229" s="16" t="s">
        <v>24036</v>
      </c>
      <c r="F229" s="16" t="s">
        <v>24067</v>
      </c>
      <c r="G229" s="14" t="s">
        <v>113</v>
      </c>
      <c r="H229" s="16" t="s">
        <v>7067</v>
      </c>
      <c r="I229" s="16" t="s">
        <v>129</v>
      </c>
      <c r="J229" s="15">
        <v>2013</v>
      </c>
      <c r="K229" s="15">
        <v>1</v>
      </c>
      <c r="L229" s="16"/>
      <c r="M229" s="16"/>
      <c r="N229" s="16"/>
      <c r="O229" s="3"/>
    </row>
    <row r="230" spans="1:15" ht="15" customHeight="1">
      <c r="A230" s="13">
        <v>1</v>
      </c>
      <c r="B230" s="13"/>
      <c r="C230" s="16" t="s">
        <v>18024</v>
      </c>
      <c r="D230" s="15">
        <v>1959</v>
      </c>
      <c r="E230" s="16" t="s">
        <v>24036</v>
      </c>
      <c r="F230" s="16" t="s">
        <v>24067</v>
      </c>
      <c r="G230" s="14" t="s">
        <v>113</v>
      </c>
      <c r="H230" s="16" t="s">
        <v>7069</v>
      </c>
      <c r="I230" s="16" t="s">
        <v>144</v>
      </c>
      <c r="J230" s="15">
        <v>2014</v>
      </c>
      <c r="K230" s="15">
        <v>1</v>
      </c>
      <c r="L230" s="16" t="s">
        <v>253</v>
      </c>
      <c r="M230" s="16"/>
      <c r="N230" s="16"/>
      <c r="O230" s="3" t="s">
        <v>7260</v>
      </c>
    </row>
    <row r="231" spans="1:15" ht="15" customHeight="1">
      <c r="A231" s="13">
        <v>1</v>
      </c>
      <c r="B231" s="13"/>
      <c r="C231" s="16" t="s">
        <v>254</v>
      </c>
      <c r="D231" s="15">
        <v>1963</v>
      </c>
      <c r="E231" s="16" t="s">
        <v>24036</v>
      </c>
      <c r="F231" s="16" t="s">
        <v>24067</v>
      </c>
      <c r="G231" s="14" t="s">
        <v>113</v>
      </c>
      <c r="H231" s="16" t="s">
        <v>7128</v>
      </c>
      <c r="I231" s="16" t="s">
        <v>18774</v>
      </c>
      <c r="J231" s="15">
        <v>2016</v>
      </c>
      <c r="K231" s="15">
        <v>1</v>
      </c>
      <c r="L231" s="16" t="s">
        <v>255</v>
      </c>
      <c r="M231" s="16" t="s">
        <v>18775</v>
      </c>
      <c r="N231" s="16"/>
      <c r="O231" s="3" t="s">
        <v>18777</v>
      </c>
    </row>
    <row r="232" spans="1:15" ht="15" customHeight="1">
      <c r="A232" s="13">
        <v>1</v>
      </c>
      <c r="B232" s="13"/>
      <c r="C232" s="16" t="s">
        <v>256</v>
      </c>
      <c r="D232" s="15"/>
      <c r="E232" s="16" t="s">
        <v>24036</v>
      </c>
      <c r="F232" s="16" t="s">
        <v>24067</v>
      </c>
      <c r="G232" s="14" t="s">
        <v>113</v>
      </c>
      <c r="H232" s="16" t="s">
        <v>7067</v>
      </c>
      <c r="I232" s="16" t="s">
        <v>257</v>
      </c>
      <c r="J232" s="15">
        <v>2015</v>
      </c>
      <c r="K232" s="15">
        <v>2</v>
      </c>
      <c r="L232" s="16"/>
      <c r="M232" s="16"/>
      <c r="N232" s="16"/>
      <c r="O232" s="3"/>
    </row>
    <row r="233" spans="1:15" ht="15" customHeight="1">
      <c r="A233" s="13">
        <v>1</v>
      </c>
      <c r="B233" s="13"/>
      <c r="C233" s="14" t="s">
        <v>523</v>
      </c>
      <c r="D233" s="15">
        <v>1964</v>
      </c>
      <c r="E233" s="14" t="s">
        <v>24030</v>
      </c>
      <c r="F233" s="14" t="s">
        <v>24055</v>
      </c>
      <c r="G233" s="14" t="s">
        <v>113</v>
      </c>
      <c r="H233" s="16" t="s">
        <v>7067</v>
      </c>
      <c r="I233" s="14" t="s">
        <v>162</v>
      </c>
      <c r="J233" s="15">
        <v>2015</v>
      </c>
      <c r="K233" s="15">
        <v>1</v>
      </c>
      <c r="L233" s="14" t="s">
        <v>524</v>
      </c>
      <c r="M233" s="14"/>
      <c r="N233" s="14"/>
      <c r="O233" s="7"/>
    </row>
    <row r="234" spans="1:15" ht="15" customHeight="1">
      <c r="A234" s="13">
        <v>1</v>
      </c>
      <c r="B234" s="13"/>
      <c r="C234" s="14" t="s">
        <v>7298</v>
      </c>
      <c r="D234" s="15">
        <v>2007</v>
      </c>
      <c r="E234" s="16" t="s">
        <v>24036</v>
      </c>
      <c r="F234" s="16" t="s">
        <v>24067</v>
      </c>
      <c r="G234" s="14" t="s">
        <v>113</v>
      </c>
      <c r="H234" s="16" t="s">
        <v>7067</v>
      </c>
      <c r="I234" s="14" t="s">
        <v>132</v>
      </c>
      <c r="J234" s="15">
        <v>2014</v>
      </c>
      <c r="K234" s="15">
        <v>1</v>
      </c>
      <c r="L234" s="14" t="s">
        <v>7299</v>
      </c>
      <c r="M234" s="14" t="s">
        <v>7300</v>
      </c>
      <c r="N234" s="14" t="s">
        <v>7301</v>
      </c>
      <c r="O234" s="7" t="s">
        <v>7302</v>
      </c>
    </row>
    <row r="235" spans="1:15" ht="15" customHeight="1">
      <c r="A235" s="13">
        <v>1</v>
      </c>
      <c r="B235" s="13"/>
      <c r="C235" s="14" t="s">
        <v>18769</v>
      </c>
      <c r="D235" s="15">
        <v>1871</v>
      </c>
      <c r="E235" s="14" t="s">
        <v>24034</v>
      </c>
      <c r="F235" s="14" t="s">
        <v>24053</v>
      </c>
      <c r="G235" s="14" t="s">
        <v>113</v>
      </c>
      <c r="H235" s="16" t="s">
        <v>7065</v>
      </c>
      <c r="I235" s="14" t="s">
        <v>18266</v>
      </c>
      <c r="J235" s="15">
        <v>2016</v>
      </c>
      <c r="K235" s="15">
        <v>1</v>
      </c>
      <c r="L235" s="14"/>
      <c r="M235" s="14"/>
      <c r="N235" s="14"/>
      <c r="O235" s="7" t="s">
        <v>18267</v>
      </c>
    </row>
    <row r="236" spans="1:15" ht="15" customHeight="1">
      <c r="A236" s="13">
        <v>1</v>
      </c>
      <c r="B236" s="13"/>
      <c r="C236" s="14" t="s">
        <v>18845</v>
      </c>
      <c r="D236" s="15"/>
      <c r="E236" s="16" t="s">
        <v>24032</v>
      </c>
      <c r="F236" s="14" t="s">
        <v>24065</v>
      </c>
      <c r="G236" s="14" t="s">
        <v>113</v>
      </c>
      <c r="H236" s="16" t="s">
        <v>7064</v>
      </c>
      <c r="I236" s="14" t="s">
        <v>18077</v>
      </c>
      <c r="J236" s="15">
        <v>2016</v>
      </c>
      <c r="K236" s="15">
        <v>1</v>
      </c>
      <c r="L236" s="14" t="s">
        <v>18852</v>
      </c>
      <c r="M236" s="14" t="s">
        <v>18847</v>
      </c>
      <c r="N236" s="14" t="s">
        <v>18854</v>
      </c>
      <c r="O236" s="7" t="s">
        <v>18855</v>
      </c>
    </row>
    <row r="237" spans="1:15" ht="15" customHeight="1">
      <c r="A237" s="13">
        <v>1</v>
      </c>
      <c r="B237" s="13"/>
      <c r="C237" s="14" t="s">
        <v>18865</v>
      </c>
      <c r="D237" s="15">
        <v>1973</v>
      </c>
      <c r="E237" s="16" t="s">
        <v>24032</v>
      </c>
      <c r="F237" s="14" t="s">
        <v>24065</v>
      </c>
      <c r="G237" s="14" t="s">
        <v>113</v>
      </c>
      <c r="H237" s="16" t="s">
        <v>7064</v>
      </c>
      <c r="I237" s="14" t="s">
        <v>520</v>
      </c>
      <c r="J237" s="15">
        <v>2016</v>
      </c>
      <c r="K237" s="15">
        <v>1</v>
      </c>
      <c r="L237" s="14" t="s">
        <v>18851</v>
      </c>
      <c r="M237" s="14" t="s">
        <v>18847</v>
      </c>
      <c r="N237" s="36" t="s">
        <v>18853</v>
      </c>
      <c r="O237" s="7" t="s">
        <v>18855</v>
      </c>
    </row>
    <row r="238" spans="1:15" ht="15" customHeight="1">
      <c r="A238" s="13">
        <v>1</v>
      </c>
      <c r="B238" s="13"/>
      <c r="C238" s="14" t="s">
        <v>18846</v>
      </c>
      <c r="D238" s="15"/>
      <c r="E238" s="16" t="s">
        <v>24032</v>
      </c>
      <c r="F238" s="14" t="s">
        <v>24065</v>
      </c>
      <c r="G238" s="14" t="s">
        <v>113</v>
      </c>
      <c r="H238" s="16" t="s">
        <v>7064</v>
      </c>
      <c r="I238" s="14" t="s">
        <v>533</v>
      </c>
      <c r="J238" s="15">
        <v>2016</v>
      </c>
      <c r="K238" s="15">
        <v>1</v>
      </c>
      <c r="L238" s="14"/>
      <c r="M238" s="14" t="s">
        <v>18847</v>
      </c>
      <c r="N238" s="14"/>
      <c r="O238" s="7" t="s">
        <v>18855</v>
      </c>
    </row>
    <row r="239" spans="1:15" ht="15" customHeight="1">
      <c r="A239" s="13">
        <v>1</v>
      </c>
      <c r="B239" s="13"/>
      <c r="C239" s="14" t="s">
        <v>18866</v>
      </c>
      <c r="D239" s="15"/>
      <c r="E239" s="16" t="s">
        <v>24032</v>
      </c>
      <c r="F239" s="14" t="s">
        <v>24065</v>
      </c>
      <c r="G239" s="14" t="s">
        <v>113</v>
      </c>
      <c r="H239" s="16" t="s">
        <v>7065</v>
      </c>
      <c r="I239" s="14" t="s">
        <v>117</v>
      </c>
      <c r="J239" s="15">
        <v>2016</v>
      </c>
      <c r="K239" s="15">
        <v>1</v>
      </c>
      <c r="L239" s="14" t="s">
        <v>18867</v>
      </c>
      <c r="M239" s="14" t="s">
        <v>18869</v>
      </c>
      <c r="N239" s="14" t="s">
        <v>18868</v>
      </c>
      <c r="O239" s="7"/>
    </row>
    <row r="240" spans="1:15" ht="15" customHeight="1">
      <c r="A240" s="13">
        <v>1</v>
      </c>
      <c r="B240" s="13"/>
      <c r="C240" s="16" t="s">
        <v>258</v>
      </c>
      <c r="D240" s="15">
        <v>2003</v>
      </c>
      <c r="E240" s="16" t="s">
        <v>24036</v>
      </c>
      <c r="F240" s="16" t="s">
        <v>24067</v>
      </c>
      <c r="G240" s="14" t="s">
        <v>113</v>
      </c>
      <c r="H240" s="16" t="s">
        <v>7066</v>
      </c>
      <c r="I240" s="16" t="s">
        <v>259</v>
      </c>
      <c r="J240" s="15">
        <v>2013</v>
      </c>
      <c r="K240" s="15">
        <v>1</v>
      </c>
      <c r="L240" s="16" t="s">
        <v>260</v>
      </c>
      <c r="M240" s="8" t="s">
        <v>261</v>
      </c>
      <c r="N240" s="8" t="s">
        <v>7323</v>
      </c>
      <c r="O240" s="3"/>
    </row>
    <row r="241" spans="1:15" ht="15" customHeight="1">
      <c r="A241" s="13">
        <v>1</v>
      </c>
      <c r="B241" s="13"/>
      <c r="C241" s="14" t="s">
        <v>525</v>
      </c>
      <c r="D241" s="15">
        <v>1991</v>
      </c>
      <c r="E241" s="14" t="s">
        <v>24034</v>
      </c>
      <c r="F241" s="14" t="s">
        <v>24053</v>
      </c>
      <c r="G241" s="14" t="s">
        <v>113</v>
      </c>
      <c r="H241" s="16" t="s">
        <v>7064</v>
      </c>
      <c r="I241" s="14" t="s">
        <v>126</v>
      </c>
      <c r="J241" s="15">
        <v>2015</v>
      </c>
      <c r="K241" s="15">
        <v>1</v>
      </c>
      <c r="L241" s="14" t="s">
        <v>7327</v>
      </c>
      <c r="M241" s="14" t="s">
        <v>526</v>
      </c>
      <c r="N241" s="14" t="s">
        <v>7328</v>
      </c>
      <c r="O241" s="7" t="s">
        <v>527</v>
      </c>
    </row>
    <row r="242" spans="1:15" ht="15" customHeight="1">
      <c r="A242" s="13">
        <v>1</v>
      </c>
      <c r="B242" s="13"/>
      <c r="C242" s="14" t="s">
        <v>7101</v>
      </c>
      <c r="D242" s="15">
        <v>1989</v>
      </c>
      <c r="E242" s="16" t="s">
        <v>24032</v>
      </c>
      <c r="F242" s="14" t="s">
        <v>24065</v>
      </c>
      <c r="G242" s="14" t="s">
        <v>113</v>
      </c>
      <c r="H242" s="14" t="s">
        <v>7068</v>
      </c>
      <c r="I242" s="14" t="s">
        <v>7102</v>
      </c>
      <c r="J242" s="15">
        <v>2016</v>
      </c>
      <c r="K242" s="15">
        <v>1</v>
      </c>
      <c r="L242" s="14" t="s">
        <v>18041</v>
      </c>
      <c r="M242" s="14" t="s">
        <v>437</v>
      </c>
      <c r="N242" s="14"/>
      <c r="O242" s="7" t="s">
        <v>7103</v>
      </c>
    </row>
    <row r="243" spans="1:15" ht="15" customHeight="1">
      <c r="A243" s="13">
        <v>1</v>
      </c>
      <c r="B243" s="13"/>
      <c r="C243" s="14" t="s">
        <v>7123</v>
      </c>
      <c r="D243" s="15">
        <v>1856</v>
      </c>
      <c r="E243" s="16" t="s">
        <v>24032</v>
      </c>
      <c r="F243" s="14" t="s">
        <v>24065</v>
      </c>
      <c r="G243" s="14" t="s">
        <v>113</v>
      </c>
      <c r="H243" s="14" t="s">
        <v>7065</v>
      </c>
      <c r="I243" s="14" t="s">
        <v>117</v>
      </c>
      <c r="J243" s="15">
        <v>2016</v>
      </c>
      <c r="K243" s="15">
        <v>1</v>
      </c>
      <c r="L243" s="14" t="s">
        <v>18045</v>
      </c>
      <c r="M243" s="14" t="s">
        <v>437</v>
      </c>
      <c r="N243" s="14" t="s">
        <v>7124</v>
      </c>
      <c r="O243" s="7" t="s">
        <v>7125</v>
      </c>
    </row>
    <row r="244" spans="1:15" ht="15" customHeight="1">
      <c r="A244" s="13">
        <v>1</v>
      </c>
      <c r="B244" s="13"/>
      <c r="C244" s="14" t="s">
        <v>7084</v>
      </c>
      <c r="D244" s="15">
        <v>1949</v>
      </c>
      <c r="E244" s="16" t="s">
        <v>24032</v>
      </c>
      <c r="F244" s="14" t="s">
        <v>24065</v>
      </c>
      <c r="G244" s="14" t="s">
        <v>113</v>
      </c>
      <c r="H244" s="16" t="s">
        <v>7067</v>
      </c>
      <c r="I244" s="14" t="s">
        <v>162</v>
      </c>
      <c r="J244" s="15">
        <v>2016</v>
      </c>
      <c r="K244" s="15">
        <v>1</v>
      </c>
      <c r="L244" s="14" t="s">
        <v>18039</v>
      </c>
      <c r="M244" s="14" t="s">
        <v>437</v>
      </c>
      <c r="N244" s="14" t="s">
        <v>18040</v>
      </c>
      <c r="O244" s="7" t="s">
        <v>7085</v>
      </c>
    </row>
    <row r="245" spans="1:15" ht="15" customHeight="1">
      <c r="A245" s="13">
        <v>1</v>
      </c>
      <c r="B245" s="13"/>
      <c r="C245" s="14" t="s">
        <v>7075</v>
      </c>
      <c r="D245" s="15">
        <v>1949</v>
      </c>
      <c r="E245" s="16" t="s">
        <v>24032</v>
      </c>
      <c r="F245" s="14" t="s">
        <v>24065</v>
      </c>
      <c r="G245" s="14" t="s">
        <v>113</v>
      </c>
      <c r="H245" s="16" t="s">
        <v>7067</v>
      </c>
      <c r="I245" s="14" t="s">
        <v>215</v>
      </c>
      <c r="J245" s="15">
        <v>2016</v>
      </c>
      <c r="K245" s="15">
        <v>1</v>
      </c>
      <c r="L245" s="14" t="s">
        <v>7082</v>
      </c>
      <c r="M245" s="14" t="s">
        <v>437</v>
      </c>
      <c r="N245" s="14" t="s">
        <v>7077</v>
      </c>
      <c r="O245" s="7" t="s">
        <v>7083</v>
      </c>
    </row>
    <row r="246" spans="1:15" ht="15" customHeight="1">
      <c r="A246" s="13">
        <v>1</v>
      </c>
      <c r="B246" s="13"/>
      <c r="C246" s="14" t="s">
        <v>7118</v>
      </c>
      <c r="D246" s="15">
        <v>1950</v>
      </c>
      <c r="E246" s="16" t="s">
        <v>24032</v>
      </c>
      <c r="F246" s="14" t="s">
        <v>24065</v>
      </c>
      <c r="G246" s="14" t="s">
        <v>113</v>
      </c>
      <c r="H246" s="14" t="s">
        <v>7064</v>
      </c>
      <c r="I246" s="14" t="s">
        <v>7119</v>
      </c>
      <c r="J246" s="15">
        <v>2016</v>
      </c>
      <c r="K246" s="15">
        <v>1</v>
      </c>
      <c r="L246" s="14" t="s">
        <v>7120</v>
      </c>
      <c r="M246" s="14" t="s">
        <v>437</v>
      </c>
      <c r="N246" s="14" t="s">
        <v>7121</v>
      </c>
      <c r="O246" s="7" t="s">
        <v>7122</v>
      </c>
    </row>
    <row r="247" spans="1:15" ht="15" customHeight="1">
      <c r="A247" s="13">
        <v>1</v>
      </c>
      <c r="B247" s="13"/>
      <c r="C247" s="14" t="s">
        <v>7104</v>
      </c>
      <c r="D247" s="15">
        <v>1956</v>
      </c>
      <c r="E247" s="16" t="s">
        <v>24032</v>
      </c>
      <c r="F247" s="14" t="s">
        <v>24065</v>
      </c>
      <c r="G247" s="14" t="s">
        <v>113</v>
      </c>
      <c r="H247" s="14" t="s">
        <v>7068</v>
      </c>
      <c r="I247" s="14" t="s">
        <v>121</v>
      </c>
      <c r="J247" s="15">
        <v>2016</v>
      </c>
      <c r="K247" s="15">
        <v>1</v>
      </c>
      <c r="L247" s="14" t="s">
        <v>7105</v>
      </c>
      <c r="M247" s="14" t="s">
        <v>18055</v>
      </c>
      <c r="N247" s="14" t="s">
        <v>18056</v>
      </c>
      <c r="O247" s="7" t="s">
        <v>18054</v>
      </c>
    </row>
    <row r="248" spans="1:15" ht="15" customHeight="1">
      <c r="A248" s="13">
        <v>1</v>
      </c>
      <c r="B248" s="13"/>
      <c r="C248" s="14" t="s">
        <v>7081</v>
      </c>
      <c r="D248" s="15">
        <v>1952</v>
      </c>
      <c r="E248" s="16" t="s">
        <v>24032</v>
      </c>
      <c r="F248" s="14" t="s">
        <v>24065</v>
      </c>
      <c r="G248" s="14" t="s">
        <v>113</v>
      </c>
      <c r="H248" s="16" t="s">
        <v>7067</v>
      </c>
      <c r="I248" s="14" t="s">
        <v>129</v>
      </c>
      <c r="J248" s="15">
        <v>2016</v>
      </c>
      <c r="K248" s="15">
        <v>1</v>
      </c>
      <c r="L248" s="14" t="s">
        <v>7106</v>
      </c>
      <c r="M248" s="14" t="s">
        <v>437</v>
      </c>
      <c r="N248" s="14" t="s">
        <v>18038</v>
      </c>
      <c r="O248" s="7" t="s">
        <v>7086</v>
      </c>
    </row>
    <row r="249" spans="1:15" ht="15" customHeight="1">
      <c r="A249" s="13">
        <v>1</v>
      </c>
      <c r="B249" s="13"/>
      <c r="C249" s="14" t="s">
        <v>7126</v>
      </c>
      <c r="D249" s="15">
        <v>1948</v>
      </c>
      <c r="E249" s="16" t="s">
        <v>24032</v>
      </c>
      <c r="F249" s="14" t="s">
        <v>24065</v>
      </c>
      <c r="G249" s="14" t="s">
        <v>113</v>
      </c>
      <c r="H249" s="16" t="s">
        <v>7128</v>
      </c>
      <c r="I249" s="14" t="s">
        <v>7127</v>
      </c>
      <c r="J249" s="15">
        <v>2016</v>
      </c>
      <c r="K249" s="15">
        <v>1</v>
      </c>
      <c r="L249" s="14" t="s">
        <v>7129</v>
      </c>
      <c r="M249" s="14" t="s">
        <v>437</v>
      </c>
      <c r="N249" s="14"/>
      <c r="O249" s="7" t="s">
        <v>7130</v>
      </c>
    </row>
    <row r="250" spans="1:15" ht="15" customHeight="1">
      <c r="A250" s="13">
        <v>1</v>
      </c>
      <c r="B250" s="13"/>
      <c r="C250" s="14" t="s">
        <v>7114</v>
      </c>
      <c r="D250" s="15">
        <v>1968</v>
      </c>
      <c r="E250" s="16" t="s">
        <v>24032</v>
      </c>
      <c r="F250" s="14" t="s">
        <v>24065</v>
      </c>
      <c r="G250" s="14" t="s">
        <v>113</v>
      </c>
      <c r="H250" s="14" t="s">
        <v>7064</v>
      </c>
      <c r="I250" s="14" t="s">
        <v>7115</v>
      </c>
      <c r="J250" s="15">
        <v>2016</v>
      </c>
      <c r="K250" s="15">
        <v>1</v>
      </c>
      <c r="L250" s="14" t="s">
        <v>18043</v>
      </c>
      <c r="M250" s="14" t="s">
        <v>437</v>
      </c>
      <c r="N250" s="14" t="s">
        <v>18044</v>
      </c>
      <c r="O250" s="7" t="s">
        <v>7116</v>
      </c>
    </row>
    <row r="251" spans="1:15" ht="15" customHeight="1">
      <c r="A251" s="13">
        <v>1</v>
      </c>
      <c r="B251" s="13"/>
      <c r="C251" s="14" t="s">
        <v>7087</v>
      </c>
      <c r="D251" s="15">
        <v>1961</v>
      </c>
      <c r="E251" s="16" t="s">
        <v>24032</v>
      </c>
      <c r="F251" s="14" t="s">
        <v>24065</v>
      </c>
      <c r="G251" s="14" t="s">
        <v>113</v>
      </c>
      <c r="H251" s="16" t="s">
        <v>7067</v>
      </c>
      <c r="I251" s="14" t="s">
        <v>132</v>
      </c>
      <c r="J251" s="15">
        <v>2016</v>
      </c>
      <c r="K251" s="15">
        <v>1</v>
      </c>
      <c r="L251" s="14" t="s">
        <v>7089</v>
      </c>
      <c r="M251" s="14" t="s">
        <v>437</v>
      </c>
      <c r="N251" s="14" t="s">
        <v>7090</v>
      </c>
      <c r="O251" s="7" t="s">
        <v>7088</v>
      </c>
    </row>
    <row r="252" spans="1:15" ht="15" customHeight="1">
      <c r="A252" s="13">
        <v>1</v>
      </c>
      <c r="B252" s="13"/>
      <c r="C252" s="14" t="s">
        <v>7091</v>
      </c>
      <c r="D252" s="15">
        <v>1949</v>
      </c>
      <c r="E252" s="16" t="s">
        <v>24032</v>
      </c>
      <c r="F252" s="14" t="s">
        <v>24065</v>
      </c>
      <c r="G252" s="14" t="s">
        <v>113</v>
      </c>
      <c r="H252" s="16" t="s">
        <v>7067</v>
      </c>
      <c r="I252" s="14" t="s">
        <v>7092</v>
      </c>
      <c r="J252" s="15">
        <v>2016</v>
      </c>
      <c r="K252" s="15">
        <v>1</v>
      </c>
      <c r="L252" s="14" t="s">
        <v>7095</v>
      </c>
      <c r="M252" s="14" t="s">
        <v>437</v>
      </c>
      <c r="N252" s="14" t="s">
        <v>7094</v>
      </c>
      <c r="O252" s="7" t="s">
        <v>7093</v>
      </c>
    </row>
    <row r="253" spans="1:15" ht="15" customHeight="1">
      <c r="A253" s="13">
        <v>1</v>
      </c>
      <c r="B253" s="13"/>
      <c r="C253" s="14" t="s">
        <v>7110</v>
      </c>
      <c r="D253" s="15">
        <v>1954</v>
      </c>
      <c r="E253" s="16" t="s">
        <v>24032</v>
      </c>
      <c r="F253" s="14" t="s">
        <v>24065</v>
      </c>
      <c r="G253" s="14" t="s">
        <v>113</v>
      </c>
      <c r="H253" s="14" t="s">
        <v>7064</v>
      </c>
      <c r="I253" s="14" t="s">
        <v>18787</v>
      </c>
      <c r="J253" s="15">
        <v>2016</v>
      </c>
      <c r="K253" s="15">
        <v>1</v>
      </c>
      <c r="L253" s="14" t="s">
        <v>7117</v>
      </c>
      <c r="M253" s="14" t="s">
        <v>437</v>
      </c>
      <c r="N253" s="14" t="s">
        <v>7113</v>
      </c>
      <c r="O253" s="7" t="s">
        <v>7112</v>
      </c>
    </row>
    <row r="254" spans="1:15" ht="15" customHeight="1">
      <c r="A254" s="13">
        <v>1</v>
      </c>
      <c r="B254" s="13"/>
      <c r="C254" s="14" t="s">
        <v>7097</v>
      </c>
      <c r="D254" s="15">
        <v>1949</v>
      </c>
      <c r="E254" s="16" t="s">
        <v>24032</v>
      </c>
      <c r="F254" s="14" t="s">
        <v>24065</v>
      </c>
      <c r="G254" s="14" t="s">
        <v>113</v>
      </c>
      <c r="H254" s="16" t="s">
        <v>7067</v>
      </c>
      <c r="I254" s="14" t="s">
        <v>171</v>
      </c>
      <c r="J254" s="15">
        <v>2016</v>
      </c>
      <c r="K254" s="15">
        <v>1</v>
      </c>
      <c r="L254" s="14" t="s">
        <v>7100</v>
      </c>
      <c r="M254" s="14" t="s">
        <v>437</v>
      </c>
      <c r="N254" s="14" t="s">
        <v>7099</v>
      </c>
      <c r="O254" s="7" t="s">
        <v>7098</v>
      </c>
    </row>
    <row r="255" spans="1:15" ht="15" customHeight="1">
      <c r="A255" s="13">
        <v>1</v>
      </c>
      <c r="B255" s="13"/>
      <c r="C255" s="14" t="s">
        <v>528</v>
      </c>
      <c r="D255" s="20"/>
      <c r="E255" s="14" t="s">
        <v>24030</v>
      </c>
      <c r="F255" s="14" t="s">
        <v>24056</v>
      </c>
      <c r="G255" s="14" t="s">
        <v>113</v>
      </c>
      <c r="H255" s="14" t="s">
        <v>7064</v>
      </c>
      <c r="I255" s="14" t="s">
        <v>154</v>
      </c>
      <c r="J255" s="15">
        <v>2015</v>
      </c>
      <c r="K255" s="15">
        <v>1</v>
      </c>
      <c r="L255" s="17"/>
      <c r="M255" s="17"/>
      <c r="N255" s="17"/>
      <c r="O255" s="7"/>
    </row>
    <row r="256" spans="1:15" ht="15" customHeight="1">
      <c r="A256" s="13">
        <v>1</v>
      </c>
      <c r="B256" s="13"/>
      <c r="C256" s="16" t="s">
        <v>262</v>
      </c>
      <c r="D256" s="15">
        <v>1997</v>
      </c>
      <c r="E256" s="16" t="s">
        <v>24036</v>
      </c>
      <c r="F256" s="16" t="s">
        <v>24067</v>
      </c>
      <c r="G256" s="14" t="s">
        <v>113</v>
      </c>
      <c r="H256" s="14" t="s">
        <v>7068</v>
      </c>
      <c r="I256" s="16" t="s">
        <v>121</v>
      </c>
      <c r="J256" s="15">
        <v>2016</v>
      </c>
      <c r="K256" s="15">
        <v>1</v>
      </c>
      <c r="L256" s="16" t="s">
        <v>18063</v>
      </c>
      <c r="M256" s="8" t="s">
        <v>263</v>
      </c>
      <c r="N256" s="8" t="s">
        <v>18064</v>
      </c>
      <c r="O256" s="3"/>
    </row>
    <row r="257" spans="1:15" ht="15" customHeight="1">
      <c r="A257" s="13">
        <v>1</v>
      </c>
      <c r="B257" s="13"/>
      <c r="C257" s="16" t="s">
        <v>7107</v>
      </c>
      <c r="D257" s="15"/>
      <c r="E257" s="16" t="s">
        <v>24032</v>
      </c>
      <c r="F257" s="14" t="s">
        <v>24065</v>
      </c>
      <c r="G257" s="14" t="s">
        <v>113</v>
      </c>
      <c r="H257" s="14" t="s">
        <v>7064</v>
      </c>
      <c r="I257" s="16" t="s">
        <v>7108</v>
      </c>
      <c r="J257" s="15">
        <v>2016</v>
      </c>
      <c r="K257" s="15">
        <v>1</v>
      </c>
      <c r="L257" s="16" t="s">
        <v>7109</v>
      </c>
      <c r="M257" s="14" t="s">
        <v>437</v>
      </c>
      <c r="N257" s="14" t="s">
        <v>18042</v>
      </c>
      <c r="O257" s="3" t="s">
        <v>7111</v>
      </c>
    </row>
    <row r="258" spans="1:15" ht="15" customHeight="1">
      <c r="A258" s="13">
        <v>1</v>
      </c>
      <c r="B258" s="13"/>
      <c r="C258" s="16" t="s">
        <v>18161</v>
      </c>
      <c r="D258" s="15">
        <v>2010</v>
      </c>
      <c r="E258" s="14" t="s">
        <v>24031</v>
      </c>
      <c r="F258" s="14" t="s">
        <v>24069</v>
      </c>
      <c r="G258" s="14" t="s">
        <v>113</v>
      </c>
      <c r="H258" s="16" t="s">
        <v>7066</v>
      </c>
      <c r="I258" s="16" t="s">
        <v>243</v>
      </c>
      <c r="J258" s="15">
        <v>2014</v>
      </c>
      <c r="K258" s="15">
        <v>1</v>
      </c>
      <c r="L258" s="16" t="s">
        <v>264</v>
      </c>
      <c r="M258" s="8" t="s">
        <v>265</v>
      </c>
      <c r="N258" s="8"/>
      <c r="O258" s="3"/>
    </row>
    <row r="259" spans="1:15" ht="15" customHeight="1">
      <c r="A259" s="13">
        <v>1</v>
      </c>
      <c r="B259" s="13"/>
      <c r="C259" s="16" t="s">
        <v>266</v>
      </c>
      <c r="D259" s="15"/>
      <c r="E259" s="16" t="s">
        <v>24036</v>
      </c>
      <c r="F259" s="16" t="s">
        <v>24067</v>
      </c>
      <c r="G259" s="14" t="s">
        <v>113</v>
      </c>
      <c r="H259" s="16" t="s">
        <v>7066</v>
      </c>
      <c r="I259" s="16" t="s">
        <v>243</v>
      </c>
      <c r="J259" s="15">
        <v>2015</v>
      </c>
      <c r="K259" s="15">
        <v>2</v>
      </c>
      <c r="L259" s="16" t="s">
        <v>267</v>
      </c>
      <c r="M259" s="16"/>
      <c r="N259" s="16"/>
      <c r="O259" s="3"/>
    </row>
    <row r="260" spans="1:15" ht="15" customHeight="1">
      <c r="A260" s="13">
        <v>1</v>
      </c>
      <c r="B260" s="13"/>
      <c r="C260" s="16" t="s">
        <v>268</v>
      </c>
      <c r="D260" s="15"/>
      <c r="E260" s="16" t="s">
        <v>24036</v>
      </c>
      <c r="F260" s="14" t="s">
        <v>24063</v>
      </c>
      <c r="G260" s="14" t="s">
        <v>113</v>
      </c>
      <c r="H260" s="16" t="s">
        <v>7067</v>
      </c>
      <c r="I260" s="16" t="s">
        <v>269</v>
      </c>
      <c r="J260" s="15">
        <v>2015</v>
      </c>
      <c r="K260" s="15">
        <v>2</v>
      </c>
      <c r="L260" s="16" t="s">
        <v>270</v>
      </c>
      <c r="M260" s="16"/>
      <c r="N260" s="16"/>
      <c r="O260" s="3"/>
    </row>
    <row r="261" spans="1:15" ht="15" customHeight="1">
      <c r="A261" s="13">
        <v>1</v>
      </c>
      <c r="B261" s="13"/>
      <c r="C261" s="16" t="s">
        <v>18096</v>
      </c>
      <c r="D261" s="15">
        <v>1974</v>
      </c>
      <c r="E261" s="16" t="s">
        <v>24036</v>
      </c>
      <c r="F261" s="14" t="s">
        <v>24042</v>
      </c>
      <c r="G261" s="14" t="s">
        <v>113</v>
      </c>
      <c r="H261" s="16" t="s">
        <v>7067</v>
      </c>
      <c r="I261" s="16" t="s">
        <v>162</v>
      </c>
      <c r="J261" s="15">
        <v>2012</v>
      </c>
      <c r="K261" s="15">
        <v>1</v>
      </c>
      <c r="L261" s="16" t="s">
        <v>271</v>
      </c>
      <c r="M261" s="8" t="s">
        <v>272</v>
      </c>
      <c r="N261" s="8" t="s">
        <v>18095</v>
      </c>
      <c r="O261" s="3"/>
    </row>
    <row r="262" spans="1:15" ht="15" customHeight="1">
      <c r="A262" s="13">
        <v>1</v>
      </c>
      <c r="B262" s="13"/>
      <c r="C262" s="14" t="s">
        <v>18768</v>
      </c>
      <c r="D262" s="15">
        <v>1999</v>
      </c>
      <c r="E262" s="14" t="s">
        <v>24034</v>
      </c>
      <c r="F262" s="14" t="s">
        <v>24053</v>
      </c>
      <c r="G262" s="14" t="s">
        <v>113</v>
      </c>
      <c r="H262" s="14" t="s">
        <v>7065</v>
      </c>
      <c r="I262" s="14" t="s">
        <v>18266</v>
      </c>
      <c r="J262" s="15">
        <v>2016</v>
      </c>
      <c r="K262" s="15">
        <v>1</v>
      </c>
      <c r="L262" s="14" t="s">
        <v>17979</v>
      </c>
      <c r="M262" s="14" t="s">
        <v>18767</v>
      </c>
      <c r="N262" s="14" t="s">
        <v>7329</v>
      </c>
      <c r="O262" s="7" t="s">
        <v>18268</v>
      </c>
    </row>
    <row r="263" spans="1:15" ht="15" customHeight="1">
      <c r="A263" s="13">
        <v>1</v>
      </c>
      <c r="B263" s="13"/>
      <c r="C263" s="16" t="s">
        <v>273</v>
      </c>
      <c r="D263" s="15">
        <v>1964</v>
      </c>
      <c r="E263" s="14" t="s">
        <v>24030</v>
      </c>
      <c r="F263" s="16" t="s">
        <v>24054</v>
      </c>
      <c r="G263" s="14" t="s">
        <v>113</v>
      </c>
      <c r="H263" s="16" t="s">
        <v>7067</v>
      </c>
      <c r="I263" s="16" t="s">
        <v>132</v>
      </c>
      <c r="J263" s="15">
        <v>2014</v>
      </c>
      <c r="K263" s="15">
        <v>1</v>
      </c>
      <c r="L263" s="16" t="s">
        <v>274</v>
      </c>
      <c r="M263" s="8" t="s">
        <v>18162</v>
      </c>
      <c r="N263" s="8"/>
      <c r="O263" s="3"/>
    </row>
    <row r="264" spans="1:15" ht="15" customHeight="1">
      <c r="A264" s="13">
        <v>1</v>
      </c>
      <c r="B264" s="13"/>
      <c r="C264" s="16" t="s">
        <v>18779</v>
      </c>
      <c r="D264" s="15"/>
      <c r="E264" s="14" t="s">
        <v>24030</v>
      </c>
      <c r="F264" s="14" t="s">
        <v>24056</v>
      </c>
      <c r="G264" s="14" t="s">
        <v>113</v>
      </c>
      <c r="H264" s="16" t="s">
        <v>7128</v>
      </c>
      <c r="I264" s="16" t="s">
        <v>18774</v>
      </c>
      <c r="J264" s="15">
        <v>2016</v>
      </c>
      <c r="K264" s="15">
        <v>1</v>
      </c>
      <c r="L264" s="16" t="s">
        <v>275</v>
      </c>
      <c r="M264" s="16" t="s">
        <v>18775</v>
      </c>
      <c r="N264" s="16" t="s">
        <v>18098</v>
      </c>
      <c r="O264" s="3" t="s">
        <v>18778</v>
      </c>
    </row>
    <row r="265" spans="1:15" ht="15" customHeight="1">
      <c r="A265" s="13">
        <v>1</v>
      </c>
      <c r="B265" s="13"/>
      <c r="C265" s="16" t="s">
        <v>18242</v>
      </c>
      <c r="D265" s="15"/>
      <c r="E265" s="16" t="s">
        <v>24036</v>
      </c>
      <c r="F265" s="16" t="s">
        <v>24067</v>
      </c>
      <c r="G265" s="14" t="s">
        <v>113</v>
      </c>
      <c r="H265" s="14" t="s">
        <v>7065</v>
      </c>
      <c r="I265" s="16" t="s">
        <v>117</v>
      </c>
      <c r="J265" s="15">
        <v>2013</v>
      </c>
      <c r="K265" s="15">
        <v>1</v>
      </c>
      <c r="L265" s="16" t="s">
        <v>18241</v>
      </c>
      <c r="M265" s="8"/>
      <c r="N265" s="8"/>
      <c r="O265" s="3"/>
    </row>
    <row r="266" spans="1:15" ht="15" customHeight="1">
      <c r="A266" s="13">
        <v>1</v>
      </c>
      <c r="B266" s="13"/>
      <c r="C266" s="14" t="s">
        <v>529</v>
      </c>
      <c r="D266" s="15">
        <v>1997</v>
      </c>
      <c r="E266" s="14" t="s">
        <v>24033</v>
      </c>
      <c r="F266" s="14" t="s">
        <v>24050</v>
      </c>
      <c r="G266" s="14" t="s">
        <v>113</v>
      </c>
      <c r="H266" s="16" t="s">
        <v>7067</v>
      </c>
      <c r="I266" s="14" t="s">
        <v>162</v>
      </c>
      <c r="J266" s="15">
        <v>2015</v>
      </c>
      <c r="K266" s="15">
        <v>2</v>
      </c>
      <c r="L266" s="14" t="s">
        <v>530</v>
      </c>
      <c r="M266" s="14" t="s">
        <v>531</v>
      </c>
      <c r="N266" s="14"/>
      <c r="O266" s="7"/>
    </row>
    <row r="267" spans="1:15" ht="15" customHeight="1">
      <c r="A267" s="13">
        <v>1</v>
      </c>
      <c r="B267" s="13"/>
      <c r="C267" s="16" t="s">
        <v>276</v>
      </c>
      <c r="D267" s="15">
        <v>1977</v>
      </c>
      <c r="E267" s="16" t="s">
        <v>24036</v>
      </c>
      <c r="F267" s="14" t="s">
        <v>24042</v>
      </c>
      <c r="G267" s="14" t="s">
        <v>113</v>
      </c>
      <c r="H267" s="16" t="s">
        <v>7064</v>
      </c>
      <c r="I267" s="16" t="s">
        <v>277</v>
      </c>
      <c r="J267" s="15">
        <v>2015</v>
      </c>
      <c r="K267" s="15">
        <v>1</v>
      </c>
      <c r="L267" s="16" t="s">
        <v>18121</v>
      </c>
      <c r="M267" s="8" t="s">
        <v>7289</v>
      </c>
      <c r="N267" s="8" t="s">
        <v>18122</v>
      </c>
      <c r="O267" s="3"/>
    </row>
    <row r="268" spans="1:15" ht="15" customHeight="1">
      <c r="A268" s="13">
        <v>1</v>
      </c>
      <c r="B268" s="13"/>
      <c r="C268" s="16" t="s">
        <v>278</v>
      </c>
      <c r="D268" s="15">
        <v>2003</v>
      </c>
      <c r="E268" s="16" t="s">
        <v>24036</v>
      </c>
      <c r="F268" s="14" t="s">
        <v>24063</v>
      </c>
      <c r="G268" s="14" t="s">
        <v>113</v>
      </c>
      <c r="H268" s="16" t="s">
        <v>7064</v>
      </c>
      <c r="I268" s="16" t="s">
        <v>126</v>
      </c>
      <c r="J268" s="15">
        <v>2016</v>
      </c>
      <c r="K268" s="15">
        <v>1</v>
      </c>
      <c r="L268" s="16" t="s">
        <v>279</v>
      </c>
      <c r="M268" s="18" t="s">
        <v>280</v>
      </c>
      <c r="N268" s="18"/>
      <c r="O268" s="3"/>
    </row>
    <row r="269" spans="1:15" ht="15" customHeight="1">
      <c r="A269" s="13">
        <v>1</v>
      </c>
      <c r="B269" s="13"/>
      <c r="C269" s="16" t="s">
        <v>7330</v>
      </c>
      <c r="D269" s="15"/>
      <c r="E269" s="16" t="s">
        <v>24035</v>
      </c>
      <c r="F269" s="16" t="s">
        <v>24052</v>
      </c>
      <c r="G269" s="14" t="s">
        <v>113</v>
      </c>
      <c r="H269" s="16" t="s">
        <v>7065</v>
      </c>
      <c r="I269" s="16" t="s">
        <v>281</v>
      </c>
      <c r="J269" s="15">
        <v>2015</v>
      </c>
      <c r="K269" s="15">
        <v>1</v>
      </c>
      <c r="L269" s="16" t="s">
        <v>282</v>
      </c>
      <c r="M269" s="8" t="s">
        <v>283</v>
      </c>
      <c r="N269" s="8" t="s">
        <v>7331</v>
      </c>
      <c r="O269" s="3"/>
    </row>
    <row r="270" spans="1:15" ht="15" customHeight="1">
      <c r="A270" s="13">
        <v>1</v>
      </c>
      <c r="B270" s="13"/>
      <c r="C270" s="14" t="s">
        <v>18163</v>
      </c>
      <c r="D270" s="15"/>
      <c r="E270" s="16" t="s">
        <v>24036</v>
      </c>
      <c r="F270" s="14" t="s">
        <v>24058</v>
      </c>
      <c r="G270" s="14" t="s">
        <v>113</v>
      </c>
      <c r="H270" s="14" t="s">
        <v>7065</v>
      </c>
      <c r="I270" s="14" t="s">
        <v>117</v>
      </c>
      <c r="J270" s="15">
        <v>2013</v>
      </c>
      <c r="K270" s="15">
        <v>1</v>
      </c>
      <c r="L270" s="14" t="s">
        <v>532</v>
      </c>
      <c r="M270" s="18"/>
      <c r="N270" s="18" t="s">
        <v>18167</v>
      </c>
      <c r="O270" s="7"/>
    </row>
    <row r="271" spans="1:15" ht="15" customHeight="1">
      <c r="A271" s="13">
        <v>1</v>
      </c>
      <c r="B271" s="13"/>
      <c r="C271" s="14" t="s">
        <v>18164</v>
      </c>
      <c r="D271" s="15">
        <v>1956</v>
      </c>
      <c r="E271" s="16" t="s">
        <v>24036</v>
      </c>
      <c r="F271" s="14" t="s">
        <v>24058</v>
      </c>
      <c r="G271" s="14" t="s">
        <v>113</v>
      </c>
      <c r="H271" s="16" t="s">
        <v>7067</v>
      </c>
      <c r="I271" s="14" t="s">
        <v>162</v>
      </c>
      <c r="J271" s="15">
        <v>2015</v>
      </c>
      <c r="K271" s="15">
        <v>1</v>
      </c>
      <c r="L271" s="14" t="s">
        <v>18165</v>
      </c>
      <c r="M271" s="14" t="s">
        <v>296</v>
      </c>
      <c r="N271" s="14" t="s">
        <v>18166</v>
      </c>
      <c r="O271" s="7"/>
    </row>
    <row r="272" spans="1:15" ht="15" customHeight="1">
      <c r="A272" s="13">
        <v>1</v>
      </c>
      <c r="B272" s="13"/>
      <c r="C272" s="14" t="s">
        <v>18047</v>
      </c>
      <c r="D272" s="15">
        <v>1953</v>
      </c>
      <c r="E272" s="16" t="s">
        <v>24032</v>
      </c>
      <c r="F272" s="14" t="s">
        <v>24064</v>
      </c>
      <c r="G272" s="14" t="s">
        <v>113</v>
      </c>
      <c r="H272" s="14" t="s">
        <v>7064</v>
      </c>
      <c r="I272" s="14" t="s">
        <v>533</v>
      </c>
      <c r="J272" s="15">
        <v>2016</v>
      </c>
      <c r="K272" s="15">
        <v>1</v>
      </c>
      <c r="L272" s="14" t="s">
        <v>7072</v>
      </c>
      <c r="M272" s="14" t="s">
        <v>437</v>
      </c>
      <c r="N272" s="14" t="s">
        <v>18046</v>
      </c>
      <c r="O272" s="7"/>
    </row>
    <row r="273" spans="1:15" ht="15" customHeight="1">
      <c r="A273" s="13">
        <v>1</v>
      </c>
      <c r="B273" s="13"/>
      <c r="C273" s="14" t="s">
        <v>18798</v>
      </c>
      <c r="D273" s="15"/>
      <c r="E273" s="14" t="s">
        <v>24030</v>
      </c>
      <c r="F273" s="14" t="s">
        <v>24055</v>
      </c>
      <c r="G273" s="14" t="s">
        <v>113</v>
      </c>
      <c r="H273" s="14" t="s">
        <v>7067</v>
      </c>
      <c r="I273" s="14" t="s">
        <v>18799</v>
      </c>
      <c r="J273" s="15">
        <v>2012</v>
      </c>
      <c r="K273" s="15">
        <v>1</v>
      </c>
      <c r="L273" s="14" t="s">
        <v>18800</v>
      </c>
      <c r="M273" s="14"/>
      <c r="N273" s="14" t="s">
        <v>18801</v>
      </c>
      <c r="O273" s="7"/>
    </row>
    <row r="274" spans="1:15" ht="15" customHeight="1">
      <c r="A274" s="13">
        <v>1</v>
      </c>
      <c r="B274" s="13"/>
      <c r="C274" s="14" t="s">
        <v>26494</v>
      </c>
      <c r="D274" s="15">
        <v>1997</v>
      </c>
      <c r="E274" s="14" t="s">
        <v>24030</v>
      </c>
      <c r="F274" s="14" t="s">
        <v>24055</v>
      </c>
      <c r="G274" s="14" t="s">
        <v>113</v>
      </c>
      <c r="H274" s="14" t="s">
        <v>7065</v>
      </c>
      <c r="I274" s="14" t="s">
        <v>117</v>
      </c>
      <c r="J274" s="15">
        <v>2018</v>
      </c>
      <c r="K274" s="15">
        <v>1</v>
      </c>
      <c r="L274" s="14" t="s">
        <v>419</v>
      </c>
      <c r="M274" s="14"/>
      <c r="N274" s="14" t="s">
        <v>18809</v>
      </c>
      <c r="O274" s="7"/>
    </row>
    <row r="275" spans="1:15" ht="15" customHeight="1">
      <c r="A275" s="13">
        <v>1</v>
      </c>
      <c r="B275" s="13"/>
      <c r="C275" s="14" t="s">
        <v>26474</v>
      </c>
      <c r="D275" s="15">
        <v>1950</v>
      </c>
      <c r="E275" s="14" t="s">
        <v>24030</v>
      </c>
      <c r="F275" s="14" t="s">
        <v>24055</v>
      </c>
      <c r="G275" s="14" t="s">
        <v>113</v>
      </c>
      <c r="H275" s="14" t="s">
        <v>7069</v>
      </c>
      <c r="I275" s="16" t="s">
        <v>144</v>
      </c>
      <c r="J275" s="15">
        <v>2015</v>
      </c>
      <c r="K275" s="15">
        <v>2</v>
      </c>
      <c r="L275" s="14"/>
      <c r="M275" s="14"/>
      <c r="N275" s="14"/>
      <c r="O275" s="7" t="s">
        <v>284</v>
      </c>
    </row>
    <row r="276" spans="1:15" ht="15" customHeight="1">
      <c r="A276" s="13">
        <v>1</v>
      </c>
      <c r="B276" s="13"/>
      <c r="C276" s="16" t="s">
        <v>288</v>
      </c>
      <c r="D276" s="15">
        <v>1956</v>
      </c>
      <c r="E276" s="14" t="s">
        <v>24030</v>
      </c>
      <c r="F276" s="14" t="s">
        <v>24055</v>
      </c>
      <c r="G276" s="14" t="s">
        <v>113</v>
      </c>
      <c r="H276" s="16" t="s">
        <v>7064</v>
      </c>
      <c r="I276" s="16" t="s">
        <v>126</v>
      </c>
      <c r="J276" s="15">
        <v>2017</v>
      </c>
      <c r="K276" s="15">
        <v>1</v>
      </c>
      <c r="L276" s="16" t="s">
        <v>17980</v>
      </c>
      <c r="M276" s="8" t="s">
        <v>289</v>
      </c>
      <c r="N276" s="8"/>
      <c r="O276" s="3" t="s">
        <v>287</v>
      </c>
    </row>
    <row r="277" spans="1:15" ht="15" customHeight="1">
      <c r="A277" s="13">
        <v>1</v>
      </c>
      <c r="B277" s="13"/>
      <c r="C277" s="16" t="s">
        <v>290</v>
      </c>
      <c r="D277" s="15">
        <v>1985</v>
      </c>
      <c r="E277" s="14" t="s">
        <v>24030</v>
      </c>
      <c r="F277" s="14" t="s">
        <v>24055</v>
      </c>
      <c r="G277" s="14" t="s">
        <v>113</v>
      </c>
      <c r="H277" s="16" t="s">
        <v>7069</v>
      </c>
      <c r="I277" s="16" t="s">
        <v>291</v>
      </c>
      <c r="J277" s="15">
        <v>2015</v>
      </c>
      <c r="K277" s="15">
        <v>1</v>
      </c>
      <c r="L277" s="16" t="s">
        <v>292</v>
      </c>
      <c r="M277" s="8" t="s">
        <v>18027</v>
      </c>
      <c r="N277" s="8" t="s">
        <v>18026</v>
      </c>
      <c r="O277" s="3"/>
    </row>
    <row r="278" spans="1:15" ht="15" customHeight="1">
      <c r="A278" s="13">
        <v>1</v>
      </c>
      <c r="B278" s="13"/>
      <c r="C278" s="16" t="s">
        <v>293</v>
      </c>
      <c r="D278" s="15">
        <v>1988</v>
      </c>
      <c r="E278" s="14" t="s">
        <v>24030</v>
      </c>
      <c r="F278" s="14" t="s">
        <v>24055</v>
      </c>
      <c r="G278" s="14" t="s">
        <v>113</v>
      </c>
      <c r="H278" s="16" t="s">
        <v>7067</v>
      </c>
      <c r="I278" s="16" t="s">
        <v>294</v>
      </c>
      <c r="J278" s="15">
        <v>2015</v>
      </c>
      <c r="K278" s="15">
        <v>1</v>
      </c>
      <c r="L278" s="16" t="s">
        <v>295</v>
      </c>
      <c r="M278" s="8" t="s">
        <v>18807</v>
      </c>
      <c r="N278" s="8" t="s">
        <v>18175</v>
      </c>
      <c r="O278" s="3" t="s">
        <v>297</v>
      </c>
    </row>
    <row r="279" spans="1:15" ht="15" customHeight="1">
      <c r="A279" s="13">
        <v>1</v>
      </c>
      <c r="B279" s="13"/>
      <c r="C279" s="16" t="s">
        <v>298</v>
      </c>
      <c r="D279" s="15">
        <v>1952</v>
      </c>
      <c r="E279" s="14" t="s">
        <v>24030</v>
      </c>
      <c r="F279" s="14" t="s">
        <v>24055</v>
      </c>
      <c r="G279" s="14" t="s">
        <v>113</v>
      </c>
      <c r="H279" s="16" t="s">
        <v>7066</v>
      </c>
      <c r="I279" s="16" t="s">
        <v>243</v>
      </c>
      <c r="J279" s="15">
        <v>2015</v>
      </c>
      <c r="K279" s="15">
        <v>1</v>
      </c>
      <c r="L279" s="16" t="s">
        <v>18181</v>
      </c>
      <c r="M279" s="8" t="s">
        <v>18808</v>
      </c>
      <c r="N279" s="8" t="s">
        <v>18180</v>
      </c>
      <c r="O279" s="3"/>
    </row>
    <row r="280" spans="1:15" ht="15" customHeight="1">
      <c r="A280" s="13">
        <v>1</v>
      </c>
      <c r="B280" s="13"/>
      <c r="C280" s="16" t="s">
        <v>18171</v>
      </c>
      <c r="D280" s="15"/>
      <c r="E280" s="14" t="s">
        <v>24030</v>
      </c>
      <c r="F280" s="14" t="s">
        <v>24055</v>
      </c>
      <c r="G280" s="14" t="s">
        <v>113</v>
      </c>
      <c r="H280" s="16" t="s">
        <v>7067</v>
      </c>
      <c r="I280" s="16" t="s">
        <v>18172</v>
      </c>
      <c r="J280" s="15">
        <v>2015</v>
      </c>
      <c r="K280" s="15">
        <v>1</v>
      </c>
      <c r="L280" s="16"/>
      <c r="M280" s="8" t="s">
        <v>18803</v>
      </c>
      <c r="N280" s="8" t="s">
        <v>18173</v>
      </c>
      <c r="O280" s="3" t="s">
        <v>297</v>
      </c>
    </row>
    <row r="281" spans="1:15" ht="15" customHeight="1">
      <c r="A281" s="13">
        <v>1</v>
      </c>
      <c r="B281" s="13"/>
      <c r="C281" s="16" t="s">
        <v>18057</v>
      </c>
      <c r="D281" s="15">
        <v>1956</v>
      </c>
      <c r="E281" s="14" t="s">
        <v>24030</v>
      </c>
      <c r="F281" s="14" t="s">
        <v>24055</v>
      </c>
      <c r="G281" s="14" t="s">
        <v>113</v>
      </c>
      <c r="H281" s="16" t="s">
        <v>7068</v>
      </c>
      <c r="I281" s="16" t="s">
        <v>307</v>
      </c>
      <c r="J281" s="15">
        <v>2015</v>
      </c>
      <c r="K281" s="15">
        <v>1</v>
      </c>
      <c r="L281" s="16" t="s">
        <v>18007</v>
      </c>
      <c r="M281" s="8" t="s">
        <v>308</v>
      </c>
      <c r="N281" s="8" t="s">
        <v>18006</v>
      </c>
      <c r="O281" s="3"/>
    </row>
    <row r="282" spans="1:15" ht="15" customHeight="1">
      <c r="A282" s="13">
        <v>1</v>
      </c>
      <c r="B282" s="13"/>
      <c r="C282" s="16" t="s">
        <v>300</v>
      </c>
      <c r="D282" s="22">
        <v>1953</v>
      </c>
      <c r="E282" s="14" t="s">
        <v>24030</v>
      </c>
      <c r="F282" s="14" t="s">
        <v>24055</v>
      </c>
      <c r="G282" s="14" t="s">
        <v>113</v>
      </c>
      <c r="H282" s="16" t="s">
        <v>7064</v>
      </c>
      <c r="I282" s="16" t="s">
        <v>520</v>
      </c>
      <c r="J282" s="15">
        <v>2016</v>
      </c>
      <c r="K282" s="15">
        <v>1</v>
      </c>
      <c r="L282" s="16" t="s">
        <v>18792</v>
      </c>
      <c r="M282" s="8" t="s">
        <v>18182</v>
      </c>
      <c r="N282" s="8"/>
      <c r="O282" s="3" t="s">
        <v>287</v>
      </c>
    </row>
    <row r="283" spans="1:15" ht="15" customHeight="1">
      <c r="A283" s="13">
        <v>1</v>
      </c>
      <c r="B283" s="13"/>
      <c r="C283" s="16" t="s">
        <v>18120</v>
      </c>
      <c r="D283" s="15">
        <v>1956</v>
      </c>
      <c r="E283" s="14" t="s">
        <v>24030</v>
      </c>
      <c r="F283" s="14" t="s">
        <v>24055</v>
      </c>
      <c r="G283" s="14" t="s">
        <v>113</v>
      </c>
      <c r="H283" s="14" t="s">
        <v>7064</v>
      </c>
      <c r="I283" s="16" t="s">
        <v>285</v>
      </c>
      <c r="J283" s="15">
        <v>2017</v>
      </c>
      <c r="K283" s="15">
        <v>1</v>
      </c>
      <c r="L283" s="16" t="s">
        <v>286</v>
      </c>
      <c r="M283" s="8" t="s">
        <v>18085</v>
      </c>
      <c r="N283" s="8"/>
      <c r="O283" s="3" t="s">
        <v>18793</v>
      </c>
    </row>
    <row r="284" spans="1:15" ht="15" customHeight="1">
      <c r="A284" s="13">
        <v>1</v>
      </c>
      <c r="B284" s="13"/>
      <c r="C284" s="16" t="s">
        <v>18796</v>
      </c>
      <c r="D284" s="15">
        <v>1954</v>
      </c>
      <c r="E284" s="14" t="s">
        <v>24030</v>
      </c>
      <c r="F284" s="14" t="s">
        <v>24055</v>
      </c>
      <c r="G284" s="14" t="s">
        <v>113</v>
      </c>
      <c r="H284" s="14" t="s">
        <v>7064</v>
      </c>
      <c r="I284" s="16" t="s">
        <v>18787</v>
      </c>
      <c r="J284" s="15">
        <v>2017</v>
      </c>
      <c r="K284" s="15">
        <v>1</v>
      </c>
      <c r="L284" s="16" t="s">
        <v>26490</v>
      </c>
      <c r="M284" s="8" t="s">
        <v>301</v>
      </c>
      <c r="N284" s="8"/>
      <c r="O284" s="3" t="s">
        <v>287</v>
      </c>
    </row>
    <row r="285" spans="1:15" ht="15" customHeight="1">
      <c r="A285" s="13">
        <v>1</v>
      </c>
      <c r="B285" s="13"/>
      <c r="C285" s="14" t="s">
        <v>26484</v>
      </c>
      <c r="D285" s="15">
        <v>2017</v>
      </c>
      <c r="E285" s="14" t="s">
        <v>24030</v>
      </c>
      <c r="F285" s="14" t="s">
        <v>24055</v>
      </c>
      <c r="G285" s="14" t="s">
        <v>113</v>
      </c>
      <c r="H285" s="14" t="s">
        <v>7064</v>
      </c>
      <c r="I285" s="14" t="s">
        <v>126</v>
      </c>
      <c r="J285" s="15">
        <v>2018</v>
      </c>
      <c r="K285" s="15">
        <v>1</v>
      </c>
      <c r="L285" s="14" t="s">
        <v>26493</v>
      </c>
      <c r="M285" s="14"/>
      <c r="N285" s="14" t="s">
        <v>26485</v>
      </c>
      <c r="O285" s="7" t="s">
        <v>26486</v>
      </c>
    </row>
    <row r="286" spans="1:15" ht="15" customHeight="1">
      <c r="A286" s="13">
        <v>1</v>
      </c>
      <c r="B286" s="13"/>
      <c r="C286" s="16" t="s">
        <v>18134</v>
      </c>
      <c r="D286" s="15">
        <v>1954</v>
      </c>
      <c r="E286" s="14" t="s">
        <v>24030</v>
      </c>
      <c r="F286" s="14" t="s">
        <v>24055</v>
      </c>
      <c r="G286" s="14" t="s">
        <v>113</v>
      </c>
      <c r="H286" s="16" t="s">
        <v>7067</v>
      </c>
      <c r="I286" s="16" t="s">
        <v>162</v>
      </c>
      <c r="J286" s="15">
        <v>2015</v>
      </c>
      <c r="K286" s="15">
        <v>1</v>
      </c>
      <c r="L286" s="16" t="s">
        <v>18136</v>
      </c>
      <c r="M286" s="8" t="s">
        <v>304</v>
      </c>
      <c r="N286" s="8" t="s">
        <v>18133</v>
      </c>
      <c r="O286" s="3" t="s">
        <v>18135</v>
      </c>
    </row>
    <row r="287" spans="1:15" ht="15" customHeight="1">
      <c r="A287" s="13">
        <v>1</v>
      </c>
      <c r="B287" s="13"/>
      <c r="C287" s="16" t="s">
        <v>302</v>
      </c>
      <c r="D287" s="15">
        <v>1993</v>
      </c>
      <c r="E287" s="14" t="s">
        <v>24030</v>
      </c>
      <c r="F287" s="14" t="s">
        <v>24055</v>
      </c>
      <c r="G287" s="14" t="s">
        <v>113</v>
      </c>
      <c r="H287" s="14" t="s">
        <v>7064</v>
      </c>
      <c r="I287" s="16" t="s">
        <v>209</v>
      </c>
      <c r="J287" s="15">
        <v>2013</v>
      </c>
      <c r="K287" s="15">
        <v>1</v>
      </c>
      <c r="L287" s="16" t="s">
        <v>18797</v>
      </c>
      <c r="M287" s="38" t="s">
        <v>303</v>
      </c>
      <c r="N287" s="8" t="s">
        <v>18128</v>
      </c>
      <c r="O287" s="3" t="s">
        <v>148</v>
      </c>
    </row>
    <row r="288" spans="1:15" ht="15" customHeight="1">
      <c r="A288" s="13">
        <v>1</v>
      </c>
      <c r="B288" s="13"/>
      <c r="C288" s="16" t="s">
        <v>305</v>
      </c>
      <c r="D288" s="15"/>
      <c r="E288" s="14" t="s">
        <v>24030</v>
      </c>
      <c r="F288" s="14" t="s">
        <v>24055</v>
      </c>
      <c r="G288" s="14" t="s">
        <v>113</v>
      </c>
      <c r="H288" s="16" t="s">
        <v>7067</v>
      </c>
      <c r="I288" s="16" t="s">
        <v>215</v>
      </c>
      <c r="J288" s="15">
        <v>2015</v>
      </c>
      <c r="K288" s="15">
        <v>2</v>
      </c>
      <c r="L288" s="16" t="s">
        <v>306</v>
      </c>
      <c r="M288" s="16" t="s">
        <v>18804</v>
      </c>
      <c r="N288" s="16" t="s">
        <v>18170</v>
      </c>
      <c r="O288" s="3" t="s">
        <v>17981</v>
      </c>
    </row>
    <row r="289" spans="1:15" ht="15" customHeight="1">
      <c r="A289" s="13">
        <v>1</v>
      </c>
      <c r="B289" s="13"/>
      <c r="C289" s="14" t="s">
        <v>26478</v>
      </c>
      <c r="D289" s="15">
        <v>2017</v>
      </c>
      <c r="E289" s="14" t="s">
        <v>24030</v>
      </c>
      <c r="F289" s="14" t="s">
        <v>24055</v>
      </c>
      <c r="G289" s="14" t="s">
        <v>113</v>
      </c>
      <c r="H289" s="14" t="s">
        <v>7067</v>
      </c>
      <c r="I289" s="14" t="s">
        <v>26479</v>
      </c>
      <c r="J289" s="15">
        <v>2018</v>
      </c>
      <c r="K289" s="15">
        <v>1</v>
      </c>
      <c r="L289" s="14" t="s">
        <v>26480</v>
      </c>
      <c r="M289" s="14" t="s">
        <v>26491</v>
      </c>
      <c r="N289" s="14" t="s">
        <v>26481</v>
      </c>
      <c r="O289" s="7"/>
    </row>
    <row r="290" spans="1:15" ht="15" customHeight="1">
      <c r="A290" s="13">
        <v>1</v>
      </c>
      <c r="B290" s="13"/>
      <c r="C290" s="16" t="s">
        <v>309</v>
      </c>
      <c r="D290" s="15">
        <v>1957</v>
      </c>
      <c r="E290" s="14" t="s">
        <v>24030</v>
      </c>
      <c r="F290" s="14" t="s">
        <v>24055</v>
      </c>
      <c r="G290" s="14" t="s">
        <v>113</v>
      </c>
      <c r="H290" s="16" t="s">
        <v>7067</v>
      </c>
      <c r="I290" s="16" t="s">
        <v>176</v>
      </c>
      <c r="J290" s="15">
        <v>2015</v>
      </c>
      <c r="K290" s="15">
        <v>1</v>
      </c>
      <c r="L290" s="16" t="s">
        <v>310</v>
      </c>
      <c r="M290" s="16" t="s">
        <v>18805</v>
      </c>
      <c r="N290" s="16" t="s">
        <v>18174</v>
      </c>
      <c r="O290" s="3" t="s">
        <v>297</v>
      </c>
    </row>
    <row r="291" spans="1:15" ht="15" customHeight="1">
      <c r="A291" s="13">
        <v>1</v>
      </c>
      <c r="B291" s="13"/>
      <c r="C291" s="16" t="s">
        <v>18176</v>
      </c>
      <c r="D291" s="15"/>
      <c r="E291" s="14" t="s">
        <v>24030</v>
      </c>
      <c r="F291" s="14" t="s">
        <v>24055</v>
      </c>
      <c r="G291" s="14" t="s">
        <v>113</v>
      </c>
      <c r="H291" s="16" t="s">
        <v>7067</v>
      </c>
      <c r="I291" s="16" t="s">
        <v>18177</v>
      </c>
      <c r="J291" s="15">
        <v>2015</v>
      </c>
      <c r="K291" s="15">
        <v>1</v>
      </c>
      <c r="L291" s="16"/>
      <c r="M291" s="8" t="s">
        <v>18806</v>
      </c>
      <c r="N291" s="8" t="s">
        <v>18178</v>
      </c>
      <c r="O291" s="3" t="s">
        <v>297</v>
      </c>
    </row>
    <row r="292" spans="1:15" ht="15" customHeight="1">
      <c r="A292" s="13">
        <v>1</v>
      </c>
      <c r="B292" s="13"/>
      <c r="C292" s="16" t="s">
        <v>18187</v>
      </c>
      <c r="D292" s="15"/>
      <c r="E292" s="14" t="s">
        <v>24030</v>
      </c>
      <c r="F292" s="14" t="s">
        <v>24055</v>
      </c>
      <c r="G292" s="14" t="s">
        <v>113</v>
      </c>
      <c r="H292" s="16" t="s">
        <v>7067</v>
      </c>
      <c r="I292" s="16" t="s">
        <v>311</v>
      </c>
      <c r="J292" s="15">
        <v>2015</v>
      </c>
      <c r="K292" s="15">
        <v>1</v>
      </c>
      <c r="L292" s="16" t="s">
        <v>18184</v>
      </c>
      <c r="M292" s="8" t="s">
        <v>18183</v>
      </c>
      <c r="N292" s="8"/>
      <c r="O292" s="3" t="s">
        <v>18185</v>
      </c>
    </row>
    <row r="293" spans="1:15" ht="15" customHeight="1">
      <c r="A293" s="13">
        <v>1</v>
      </c>
      <c r="B293" s="13"/>
      <c r="C293" s="16" t="s">
        <v>312</v>
      </c>
      <c r="D293" s="15">
        <v>2001</v>
      </c>
      <c r="E293" s="14" t="s">
        <v>24030</v>
      </c>
      <c r="F293" s="14" t="s">
        <v>24055</v>
      </c>
      <c r="G293" s="14" t="s">
        <v>113</v>
      </c>
      <c r="H293" s="16" t="s">
        <v>7067</v>
      </c>
      <c r="I293" s="16" t="s">
        <v>313</v>
      </c>
      <c r="J293" s="15">
        <v>2016</v>
      </c>
      <c r="K293" s="15">
        <v>1</v>
      </c>
      <c r="L293" s="16" t="s">
        <v>18190</v>
      </c>
      <c r="M293" s="8" t="s">
        <v>314</v>
      </c>
      <c r="N293" s="8" t="s">
        <v>18189</v>
      </c>
      <c r="O293" s="3"/>
    </row>
    <row r="294" spans="1:15" ht="15" customHeight="1">
      <c r="A294" s="13">
        <v>1</v>
      </c>
      <c r="B294" s="13"/>
      <c r="C294" s="16" t="s">
        <v>17982</v>
      </c>
      <c r="D294" s="15">
        <v>2004</v>
      </c>
      <c r="E294" s="14" t="s">
        <v>24030</v>
      </c>
      <c r="F294" s="14" t="s">
        <v>24055</v>
      </c>
      <c r="G294" s="14" t="s">
        <v>113</v>
      </c>
      <c r="H294" s="16" t="s">
        <v>7067</v>
      </c>
      <c r="I294" s="16" t="s">
        <v>132</v>
      </c>
      <c r="J294" s="15">
        <v>2015</v>
      </c>
      <c r="K294" s="15">
        <v>1</v>
      </c>
      <c r="L294" s="16" t="s">
        <v>315</v>
      </c>
      <c r="M294" s="8" t="s">
        <v>316</v>
      </c>
      <c r="N294" s="8" t="s">
        <v>18179</v>
      </c>
      <c r="O294" s="3"/>
    </row>
    <row r="295" spans="1:15" ht="15" customHeight="1">
      <c r="A295" s="13">
        <v>1</v>
      </c>
      <c r="B295" s="13"/>
      <c r="C295" s="16" t="s">
        <v>317</v>
      </c>
      <c r="D295" s="15">
        <v>1984</v>
      </c>
      <c r="E295" s="16" t="s">
        <v>24036</v>
      </c>
      <c r="F295" s="14" t="s">
        <v>24063</v>
      </c>
      <c r="G295" s="14" t="s">
        <v>113</v>
      </c>
      <c r="H295" s="14" t="s">
        <v>7064</v>
      </c>
      <c r="I295" s="14" t="s">
        <v>209</v>
      </c>
      <c r="J295" s="15">
        <v>2016</v>
      </c>
      <c r="K295" s="15">
        <v>1</v>
      </c>
      <c r="L295" s="14" t="s">
        <v>318</v>
      </c>
      <c r="M295" s="8"/>
      <c r="N295" s="8"/>
      <c r="O295" s="7"/>
    </row>
    <row r="296" spans="1:15" ht="15" customHeight="1">
      <c r="A296" s="13">
        <v>1</v>
      </c>
      <c r="B296" s="13"/>
      <c r="C296" s="16" t="s">
        <v>18191</v>
      </c>
      <c r="D296" s="15"/>
      <c r="E296" s="16" t="s">
        <v>24036</v>
      </c>
      <c r="F296" s="14" t="s">
        <v>24072</v>
      </c>
      <c r="G296" s="14" t="s">
        <v>113</v>
      </c>
      <c r="H296" s="14" t="s">
        <v>7064</v>
      </c>
      <c r="I296" s="16" t="s">
        <v>533</v>
      </c>
      <c r="J296" s="15">
        <v>2016</v>
      </c>
      <c r="K296" s="15">
        <v>1</v>
      </c>
      <c r="L296" s="16" t="s">
        <v>319</v>
      </c>
      <c r="M296" s="16"/>
      <c r="N296" s="16"/>
      <c r="O296" s="3"/>
    </row>
    <row r="297" spans="1:15" ht="15" customHeight="1">
      <c r="A297" s="13">
        <v>1</v>
      </c>
      <c r="B297" s="13"/>
      <c r="C297" s="14" t="s">
        <v>7325</v>
      </c>
      <c r="D297" s="15">
        <v>1996</v>
      </c>
      <c r="E297" s="14" t="s">
        <v>24030</v>
      </c>
      <c r="F297" s="16" t="s">
        <v>24054</v>
      </c>
      <c r="G297" s="14" t="s">
        <v>113</v>
      </c>
      <c r="H297" s="14" t="s">
        <v>7069</v>
      </c>
      <c r="I297" s="14" t="s">
        <v>144</v>
      </c>
      <c r="J297" s="15">
        <v>2015</v>
      </c>
      <c r="K297" s="15">
        <v>2</v>
      </c>
      <c r="L297" s="14" t="s">
        <v>534</v>
      </c>
      <c r="M297" s="14" t="s">
        <v>7326</v>
      </c>
      <c r="N297" s="14" t="s">
        <v>18031</v>
      </c>
      <c r="O297" s="7" t="s">
        <v>535</v>
      </c>
    </row>
    <row r="298" spans="1:15" ht="15" customHeight="1">
      <c r="A298" s="13">
        <v>1</v>
      </c>
      <c r="B298" s="13"/>
      <c r="C298" s="16" t="s">
        <v>21093</v>
      </c>
      <c r="D298" s="15"/>
      <c r="E298" s="16" t="s">
        <v>24036</v>
      </c>
      <c r="F298" s="16" t="s">
        <v>24067</v>
      </c>
      <c r="G298" s="14" t="s">
        <v>113</v>
      </c>
      <c r="H298" s="16" t="s">
        <v>7064</v>
      </c>
      <c r="I298" s="16" t="s">
        <v>322</v>
      </c>
      <c r="J298" s="15">
        <v>2015</v>
      </c>
      <c r="K298" s="15">
        <v>1</v>
      </c>
      <c r="L298" s="16" t="s">
        <v>21094</v>
      </c>
      <c r="M298" s="16"/>
      <c r="N298" s="16"/>
      <c r="O298" s="3"/>
    </row>
    <row r="299" spans="1:15" ht="15" customHeight="1">
      <c r="A299" s="13">
        <v>1</v>
      </c>
      <c r="B299" s="13"/>
      <c r="C299" s="16" t="s">
        <v>323</v>
      </c>
      <c r="D299" s="15"/>
      <c r="E299" s="16" t="s">
        <v>24036</v>
      </c>
      <c r="F299" s="16" t="s">
        <v>24067</v>
      </c>
      <c r="G299" s="14" t="s">
        <v>113</v>
      </c>
      <c r="H299" s="14" t="s">
        <v>7064</v>
      </c>
      <c r="I299" s="16" t="s">
        <v>18787</v>
      </c>
      <c r="J299" s="15">
        <v>2013</v>
      </c>
      <c r="K299" s="15">
        <v>1</v>
      </c>
      <c r="L299" s="16"/>
      <c r="M299" s="16"/>
      <c r="N299" s="16"/>
      <c r="O299" s="3"/>
    </row>
    <row r="300" spans="1:15" ht="15" customHeight="1">
      <c r="A300" s="13">
        <v>1</v>
      </c>
      <c r="B300" s="13"/>
      <c r="C300" s="16" t="s">
        <v>324</v>
      </c>
      <c r="D300" s="15"/>
      <c r="E300" s="16" t="s">
        <v>24036</v>
      </c>
      <c r="F300" s="16" t="s">
        <v>24067</v>
      </c>
      <c r="G300" s="14" t="s">
        <v>113</v>
      </c>
      <c r="H300" s="16" t="s">
        <v>7064</v>
      </c>
      <c r="I300" s="16" t="s">
        <v>209</v>
      </c>
      <c r="J300" s="15">
        <v>2015</v>
      </c>
      <c r="K300" s="15">
        <v>1</v>
      </c>
      <c r="L300" s="16"/>
      <c r="M300" s="16"/>
      <c r="N300" s="16"/>
      <c r="O300" s="3"/>
    </row>
    <row r="301" spans="1:15" ht="15" customHeight="1">
      <c r="A301" s="13">
        <v>1</v>
      </c>
      <c r="B301" s="13"/>
      <c r="C301" s="16" t="s">
        <v>325</v>
      </c>
      <c r="D301" s="15"/>
      <c r="E301" s="16" t="s">
        <v>24036</v>
      </c>
      <c r="F301" s="16" t="s">
        <v>24067</v>
      </c>
      <c r="G301" s="14" t="s">
        <v>113</v>
      </c>
      <c r="H301" s="16" t="s">
        <v>7064</v>
      </c>
      <c r="I301" s="16" t="s">
        <v>326</v>
      </c>
      <c r="J301" s="15">
        <v>2015</v>
      </c>
      <c r="K301" s="15">
        <v>1</v>
      </c>
      <c r="L301" s="16"/>
      <c r="M301" s="16"/>
      <c r="N301" s="16"/>
      <c r="O301" s="3"/>
    </row>
    <row r="302" spans="1:15" ht="15" customHeight="1">
      <c r="A302" s="13">
        <v>1</v>
      </c>
      <c r="B302" s="13"/>
      <c r="C302" s="16" t="s">
        <v>327</v>
      </c>
      <c r="D302" s="15"/>
      <c r="E302" s="16" t="s">
        <v>24036</v>
      </c>
      <c r="F302" s="16" t="s">
        <v>24067</v>
      </c>
      <c r="G302" s="14" t="s">
        <v>113</v>
      </c>
      <c r="H302" s="16" t="s">
        <v>7064</v>
      </c>
      <c r="I302" s="16" t="s">
        <v>154</v>
      </c>
      <c r="J302" s="15">
        <v>2015</v>
      </c>
      <c r="K302" s="15">
        <v>1</v>
      </c>
      <c r="L302" s="16"/>
      <c r="M302" s="16"/>
      <c r="N302" s="16"/>
      <c r="O302" s="3"/>
    </row>
    <row r="303" spans="1:15" ht="15" customHeight="1">
      <c r="A303" s="13">
        <v>1</v>
      </c>
      <c r="B303" s="13"/>
      <c r="C303" s="16" t="s">
        <v>328</v>
      </c>
      <c r="D303" s="15"/>
      <c r="E303" s="16" t="s">
        <v>24036</v>
      </c>
      <c r="F303" s="16" t="s">
        <v>24067</v>
      </c>
      <c r="G303" s="14" t="s">
        <v>113</v>
      </c>
      <c r="H303" s="16" t="s">
        <v>7067</v>
      </c>
      <c r="I303" s="16" t="s">
        <v>173</v>
      </c>
      <c r="J303" s="15">
        <v>2015</v>
      </c>
      <c r="K303" s="15">
        <v>1</v>
      </c>
      <c r="L303" s="16"/>
      <c r="M303" s="16"/>
      <c r="N303" s="16"/>
      <c r="O303" s="3"/>
    </row>
    <row r="304" spans="1:15" ht="15" customHeight="1">
      <c r="A304" s="13">
        <v>1</v>
      </c>
      <c r="B304" s="13"/>
      <c r="C304" s="16" t="s">
        <v>329</v>
      </c>
      <c r="D304" s="15"/>
      <c r="E304" s="16" t="s">
        <v>24036</v>
      </c>
      <c r="F304" s="16" t="s">
        <v>24067</v>
      </c>
      <c r="G304" s="14" t="s">
        <v>113</v>
      </c>
      <c r="H304" s="16" t="s">
        <v>7064</v>
      </c>
      <c r="I304" s="16" t="s">
        <v>122</v>
      </c>
      <c r="J304" s="15">
        <v>2015</v>
      </c>
      <c r="K304" s="15">
        <v>1</v>
      </c>
      <c r="L304" s="16"/>
      <c r="M304" s="16"/>
      <c r="N304" s="16"/>
      <c r="O304" s="3"/>
    </row>
    <row r="305" spans="1:15" ht="15" customHeight="1">
      <c r="A305" s="13">
        <v>1</v>
      </c>
      <c r="B305" s="13"/>
      <c r="C305" s="16" t="s">
        <v>330</v>
      </c>
      <c r="D305" s="15"/>
      <c r="E305" s="16" t="s">
        <v>24036</v>
      </c>
      <c r="F305" s="16" t="s">
        <v>24067</v>
      </c>
      <c r="G305" s="14" t="s">
        <v>113</v>
      </c>
      <c r="H305" s="14" t="s">
        <v>7064</v>
      </c>
      <c r="I305" s="16" t="s">
        <v>533</v>
      </c>
      <c r="J305" s="15">
        <v>2013</v>
      </c>
      <c r="K305" s="15">
        <v>1</v>
      </c>
      <c r="L305" s="16"/>
      <c r="M305" s="16"/>
      <c r="N305" s="16"/>
      <c r="O305" s="3"/>
    </row>
    <row r="306" spans="1:15" ht="15" customHeight="1">
      <c r="A306" s="13">
        <v>1</v>
      </c>
      <c r="B306" s="13"/>
      <c r="C306" s="16" t="s">
        <v>331</v>
      </c>
      <c r="D306" s="15"/>
      <c r="E306" s="16" t="s">
        <v>24036</v>
      </c>
      <c r="F306" s="16" t="s">
        <v>24067</v>
      </c>
      <c r="G306" s="14" t="s">
        <v>113</v>
      </c>
      <c r="H306" s="16" t="s">
        <v>7064</v>
      </c>
      <c r="I306" s="16" t="s">
        <v>332</v>
      </c>
      <c r="J306" s="15">
        <v>2015</v>
      </c>
      <c r="K306" s="15">
        <v>1</v>
      </c>
      <c r="L306" s="16"/>
      <c r="M306" s="16"/>
      <c r="N306" s="16"/>
      <c r="O306" s="3"/>
    </row>
    <row r="307" spans="1:15" ht="15" customHeight="1">
      <c r="A307" s="13">
        <v>1</v>
      </c>
      <c r="B307" s="13"/>
      <c r="C307" s="16" t="s">
        <v>333</v>
      </c>
      <c r="D307" s="15"/>
      <c r="E307" s="16" t="s">
        <v>24036</v>
      </c>
      <c r="F307" s="16" t="s">
        <v>24067</v>
      </c>
      <c r="G307" s="14" t="s">
        <v>113</v>
      </c>
      <c r="H307" s="16" t="s">
        <v>7064</v>
      </c>
      <c r="I307" s="16" t="s">
        <v>334</v>
      </c>
      <c r="J307" s="15">
        <v>2015</v>
      </c>
      <c r="K307" s="15">
        <v>1</v>
      </c>
      <c r="L307" s="16"/>
      <c r="M307" s="16"/>
      <c r="N307" s="16"/>
      <c r="O307" s="3"/>
    </row>
    <row r="308" spans="1:15" ht="15" customHeight="1">
      <c r="A308" s="13">
        <v>1</v>
      </c>
      <c r="B308" s="13"/>
      <c r="C308" s="16" t="s">
        <v>335</v>
      </c>
      <c r="D308" s="15"/>
      <c r="E308" s="16" t="s">
        <v>24036</v>
      </c>
      <c r="F308" s="16" t="s">
        <v>24067</v>
      </c>
      <c r="G308" s="14" t="s">
        <v>113</v>
      </c>
      <c r="H308" s="16" t="s">
        <v>7064</v>
      </c>
      <c r="I308" s="16" t="s">
        <v>336</v>
      </c>
      <c r="J308" s="15">
        <v>2015</v>
      </c>
      <c r="K308" s="15">
        <v>1</v>
      </c>
      <c r="L308" s="16"/>
      <c r="M308" s="16"/>
      <c r="N308" s="16"/>
      <c r="O308" s="3"/>
    </row>
    <row r="309" spans="1:15" ht="15" customHeight="1">
      <c r="A309" s="13">
        <v>1</v>
      </c>
      <c r="B309" s="13"/>
      <c r="C309" s="16" t="s">
        <v>337</v>
      </c>
      <c r="D309" s="15"/>
      <c r="E309" s="16" t="s">
        <v>24036</v>
      </c>
      <c r="F309" s="16" t="s">
        <v>24067</v>
      </c>
      <c r="G309" s="14" t="s">
        <v>113</v>
      </c>
      <c r="H309" s="16" t="s">
        <v>7064</v>
      </c>
      <c r="I309" s="16" t="s">
        <v>7145</v>
      </c>
      <c r="J309" s="15">
        <v>2013</v>
      </c>
      <c r="K309" s="15">
        <v>1</v>
      </c>
      <c r="L309" s="16"/>
      <c r="M309" s="16"/>
      <c r="N309" s="16"/>
      <c r="O309" s="3"/>
    </row>
    <row r="310" spans="1:15" ht="15" customHeight="1">
      <c r="A310" s="13">
        <v>1</v>
      </c>
      <c r="B310" s="13"/>
      <c r="C310" s="16" t="s">
        <v>338</v>
      </c>
      <c r="D310" s="15"/>
      <c r="E310" s="16" t="s">
        <v>24036</v>
      </c>
      <c r="F310" s="16" t="s">
        <v>24067</v>
      </c>
      <c r="G310" s="14" t="s">
        <v>113</v>
      </c>
      <c r="H310" s="16" t="s">
        <v>7064</v>
      </c>
      <c r="I310" s="16" t="s">
        <v>339</v>
      </c>
      <c r="J310" s="15">
        <v>2015</v>
      </c>
      <c r="K310" s="15">
        <v>1</v>
      </c>
      <c r="L310" s="16"/>
      <c r="M310" s="16"/>
      <c r="N310" s="16"/>
      <c r="O310" s="3"/>
    </row>
    <row r="311" spans="1:15" ht="15" customHeight="1">
      <c r="A311" s="13">
        <v>1</v>
      </c>
      <c r="B311" s="13"/>
      <c r="C311" s="16" t="s">
        <v>340</v>
      </c>
      <c r="D311" s="15"/>
      <c r="E311" s="16" t="s">
        <v>24036</v>
      </c>
      <c r="F311" s="16" t="s">
        <v>24067</v>
      </c>
      <c r="G311" s="14" t="s">
        <v>113</v>
      </c>
      <c r="H311" s="16" t="s">
        <v>7064</v>
      </c>
      <c r="I311" s="16" t="s">
        <v>341</v>
      </c>
      <c r="J311" s="15">
        <v>2015</v>
      </c>
      <c r="K311" s="15">
        <v>1</v>
      </c>
      <c r="L311" s="16"/>
      <c r="M311" s="16"/>
      <c r="N311" s="16"/>
      <c r="O311" s="3"/>
    </row>
    <row r="312" spans="1:15" ht="15" customHeight="1">
      <c r="A312" s="13">
        <v>1</v>
      </c>
      <c r="B312" s="13"/>
      <c r="C312" s="16" t="s">
        <v>18193</v>
      </c>
      <c r="D312" s="15"/>
      <c r="E312" s="16" t="s">
        <v>24036</v>
      </c>
      <c r="F312" s="16" t="s">
        <v>24067</v>
      </c>
      <c r="G312" s="14" t="s">
        <v>113</v>
      </c>
      <c r="H312" s="14" t="s">
        <v>7064</v>
      </c>
      <c r="I312" s="16" t="s">
        <v>126</v>
      </c>
      <c r="J312" s="15">
        <v>2013</v>
      </c>
      <c r="K312" s="15">
        <v>1</v>
      </c>
      <c r="L312" s="16"/>
      <c r="M312" s="16"/>
      <c r="N312" s="16"/>
      <c r="O312" s="3"/>
    </row>
    <row r="313" spans="1:15" ht="15" customHeight="1">
      <c r="A313" s="13">
        <v>1</v>
      </c>
      <c r="B313" s="13"/>
      <c r="C313" s="16" t="s">
        <v>342</v>
      </c>
      <c r="D313" s="15"/>
      <c r="E313" s="16" t="s">
        <v>24036</v>
      </c>
      <c r="F313" s="16" t="s">
        <v>24067</v>
      </c>
      <c r="G313" s="14" t="s">
        <v>113</v>
      </c>
      <c r="H313" s="16" t="s">
        <v>7064</v>
      </c>
      <c r="I313" s="16" t="s">
        <v>277</v>
      </c>
      <c r="J313" s="15">
        <v>2015</v>
      </c>
      <c r="K313" s="15">
        <v>2</v>
      </c>
      <c r="L313" s="16"/>
      <c r="M313" s="16"/>
      <c r="N313" s="16"/>
      <c r="O313" s="3"/>
    </row>
    <row r="314" spans="1:15" ht="15" customHeight="1">
      <c r="A314" s="13">
        <v>1</v>
      </c>
      <c r="B314" s="13"/>
      <c r="C314" s="16" t="s">
        <v>343</v>
      </c>
      <c r="D314" s="15"/>
      <c r="E314" s="16" t="s">
        <v>24036</v>
      </c>
      <c r="F314" s="16" t="s">
        <v>24067</v>
      </c>
      <c r="G314" s="14" t="s">
        <v>113</v>
      </c>
      <c r="H314" s="16" t="s">
        <v>7064</v>
      </c>
      <c r="I314" s="16" t="s">
        <v>344</v>
      </c>
      <c r="J314" s="15">
        <v>2015</v>
      </c>
      <c r="K314" s="15">
        <v>1</v>
      </c>
      <c r="L314" s="16"/>
      <c r="M314" s="16"/>
      <c r="N314" s="16"/>
      <c r="O314" s="3"/>
    </row>
    <row r="315" spans="1:15" ht="15" customHeight="1">
      <c r="A315" s="13">
        <v>1</v>
      </c>
      <c r="B315" s="13"/>
      <c r="C315" s="16" t="s">
        <v>345</v>
      </c>
      <c r="D315" s="15"/>
      <c r="E315" s="16" t="s">
        <v>24036</v>
      </c>
      <c r="F315" s="16" t="s">
        <v>24067</v>
      </c>
      <c r="G315" s="14" t="s">
        <v>113</v>
      </c>
      <c r="H315" s="16" t="s">
        <v>7064</v>
      </c>
      <c r="I315" s="16" t="s">
        <v>346</v>
      </c>
      <c r="J315" s="15">
        <v>2015</v>
      </c>
      <c r="K315" s="15">
        <v>1</v>
      </c>
      <c r="L315" s="16"/>
      <c r="M315" s="16"/>
      <c r="N315" s="16"/>
      <c r="O315" s="3"/>
    </row>
    <row r="316" spans="1:15" ht="15" customHeight="1">
      <c r="A316" s="13">
        <v>1</v>
      </c>
      <c r="B316" s="13"/>
      <c r="C316" s="16" t="s">
        <v>347</v>
      </c>
      <c r="D316" s="15"/>
      <c r="E316" s="16" t="s">
        <v>24036</v>
      </c>
      <c r="F316" s="16" t="s">
        <v>24067</v>
      </c>
      <c r="G316" s="14" t="s">
        <v>113</v>
      </c>
      <c r="H316" s="14" t="s">
        <v>7064</v>
      </c>
      <c r="I316" s="16" t="s">
        <v>7147</v>
      </c>
      <c r="J316" s="15">
        <v>2013</v>
      </c>
      <c r="K316" s="15">
        <v>1</v>
      </c>
      <c r="L316" s="16"/>
      <c r="M316" s="16"/>
      <c r="N316" s="16"/>
      <c r="O316" s="3"/>
    </row>
    <row r="317" spans="1:15" ht="15" customHeight="1">
      <c r="A317" s="13">
        <v>1</v>
      </c>
      <c r="B317" s="13"/>
      <c r="C317" s="16" t="s">
        <v>348</v>
      </c>
      <c r="D317" s="15">
        <v>1984</v>
      </c>
      <c r="E317" s="16" t="s">
        <v>24036</v>
      </c>
      <c r="F317" s="16" t="s">
        <v>24067</v>
      </c>
      <c r="G317" s="14" t="s">
        <v>113</v>
      </c>
      <c r="H317" s="14" t="s">
        <v>7064</v>
      </c>
      <c r="I317" s="16" t="s">
        <v>285</v>
      </c>
      <c r="J317" s="15">
        <v>2016</v>
      </c>
      <c r="K317" s="15">
        <v>1</v>
      </c>
      <c r="L317" s="16" t="s">
        <v>18117</v>
      </c>
      <c r="M317" s="16" t="s">
        <v>18113</v>
      </c>
      <c r="N317" s="16"/>
      <c r="O317" s="3" t="s">
        <v>18116</v>
      </c>
    </row>
    <row r="318" spans="1:15" ht="15" customHeight="1">
      <c r="A318" s="13">
        <v>1</v>
      </c>
      <c r="B318" s="13"/>
      <c r="C318" s="16" t="s">
        <v>349</v>
      </c>
      <c r="D318" s="15"/>
      <c r="E318" s="16" t="s">
        <v>24036</v>
      </c>
      <c r="F318" s="16" t="s">
        <v>24067</v>
      </c>
      <c r="G318" s="14" t="s">
        <v>113</v>
      </c>
      <c r="H318" s="16" t="s">
        <v>7064</v>
      </c>
      <c r="I318" s="16" t="s">
        <v>350</v>
      </c>
      <c r="J318" s="15">
        <v>2015</v>
      </c>
      <c r="K318" s="15">
        <v>1</v>
      </c>
      <c r="L318" s="16"/>
      <c r="M318" s="16"/>
      <c r="N318" s="16"/>
      <c r="O318" s="3"/>
    </row>
    <row r="319" spans="1:15" ht="15" customHeight="1">
      <c r="A319" s="13">
        <v>1</v>
      </c>
      <c r="B319" s="13"/>
      <c r="C319" s="16" t="s">
        <v>351</v>
      </c>
      <c r="D319" s="15"/>
      <c r="E319" s="16" t="s">
        <v>24036</v>
      </c>
      <c r="F319" s="16" t="s">
        <v>24067</v>
      </c>
      <c r="G319" s="14" t="s">
        <v>113</v>
      </c>
      <c r="H319" s="16" t="s">
        <v>7064</v>
      </c>
      <c r="I319" s="16" t="s">
        <v>352</v>
      </c>
      <c r="J319" s="15">
        <v>2015</v>
      </c>
      <c r="K319" s="15">
        <v>1</v>
      </c>
      <c r="L319" s="16"/>
      <c r="M319" s="16"/>
      <c r="N319" s="16"/>
      <c r="O319" s="3"/>
    </row>
    <row r="320" spans="1:15" ht="15" customHeight="1">
      <c r="A320" s="13">
        <v>1</v>
      </c>
      <c r="B320" s="13"/>
      <c r="C320" s="16" t="s">
        <v>353</v>
      </c>
      <c r="D320" s="15"/>
      <c r="E320" s="16" t="s">
        <v>24036</v>
      </c>
      <c r="F320" s="16" t="s">
        <v>24067</v>
      </c>
      <c r="G320" s="14" t="s">
        <v>113</v>
      </c>
      <c r="H320" s="14" t="s">
        <v>7064</v>
      </c>
      <c r="I320" s="16" t="s">
        <v>533</v>
      </c>
      <c r="J320" s="15">
        <v>2015</v>
      </c>
      <c r="K320" s="15">
        <v>2</v>
      </c>
      <c r="L320" s="16"/>
      <c r="M320" s="16"/>
      <c r="N320" s="16"/>
      <c r="O320" s="3"/>
    </row>
    <row r="321" spans="1:15" ht="15" customHeight="1">
      <c r="A321" s="13">
        <v>1</v>
      </c>
      <c r="B321" s="13"/>
      <c r="C321" s="16" t="s">
        <v>354</v>
      </c>
      <c r="D321" s="15"/>
      <c r="E321" s="16" t="s">
        <v>24036</v>
      </c>
      <c r="F321" s="16" t="s">
        <v>24067</v>
      </c>
      <c r="G321" s="14" t="s">
        <v>113</v>
      </c>
      <c r="H321" s="16" t="s">
        <v>7064</v>
      </c>
      <c r="I321" s="16" t="s">
        <v>355</v>
      </c>
      <c r="J321" s="15">
        <v>2015</v>
      </c>
      <c r="K321" s="15">
        <v>1</v>
      </c>
      <c r="L321" s="16"/>
      <c r="M321" s="16"/>
      <c r="N321" s="16"/>
      <c r="O321" s="3"/>
    </row>
    <row r="322" spans="1:15" ht="15" customHeight="1">
      <c r="A322" s="13">
        <v>1</v>
      </c>
      <c r="B322" s="13"/>
      <c r="C322" s="16" t="s">
        <v>18839</v>
      </c>
      <c r="D322" s="15">
        <v>2007</v>
      </c>
      <c r="E322" s="16" t="s">
        <v>24036</v>
      </c>
      <c r="F322" s="16" t="s">
        <v>24067</v>
      </c>
      <c r="G322" s="14" t="s">
        <v>113</v>
      </c>
      <c r="H322" s="16" t="s">
        <v>7069</v>
      </c>
      <c r="I322" s="16" t="s">
        <v>7080</v>
      </c>
      <c r="J322" s="15">
        <v>2016</v>
      </c>
      <c r="K322" s="15">
        <v>1</v>
      </c>
      <c r="L322" s="16" t="s">
        <v>18840</v>
      </c>
      <c r="M322" s="38" t="s">
        <v>18843</v>
      </c>
      <c r="N322" s="38" t="s">
        <v>18842</v>
      </c>
      <c r="O322" s="3" t="s">
        <v>18841</v>
      </c>
    </row>
    <row r="323" spans="1:15" ht="15" customHeight="1">
      <c r="A323" s="13">
        <v>1</v>
      </c>
      <c r="B323" s="13"/>
      <c r="C323" s="16" t="s">
        <v>18265</v>
      </c>
      <c r="D323" s="15"/>
      <c r="E323" s="16" t="s">
        <v>24036</v>
      </c>
      <c r="F323" s="16" t="s">
        <v>24067</v>
      </c>
      <c r="G323" s="14" t="s">
        <v>113</v>
      </c>
      <c r="H323" s="16" t="s">
        <v>7068</v>
      </c>
      <c r="I323" s="16" t="s">
        <v>121</v>
      </c>
      <c r="J323" s="15">
        <v>2015</v>
      </c>
      <c r="K323" s="15">
        <v>1</v>
      </c>
      <c r="L323" s="16" t="s">
        <v>18264</v>
      </c>
      <c r="M323" s="16"/>
      <c r="N323" s="16"/>
      <c r="O323" s="3"/>
    </row>
    <row r="324" spans="1:15" ht="15" customHeight="1">
      <c r="A324" s="13">
        <v>1</v>
      </c>
      <c r="B324" s="13"/>
      <c r="C324" s="16" t="s">
        <v>18206</v>
      </c>
      <c r="D324" s="15">
        <v>1976</v>
      </c>
      <c r="E324" s="14" t="s">
        <v>24030</v>
      </c>
      <c r="F324" s="14" t="s">
        <v>24056</v>
      </c>
      <c r="G324" s="14" t="s">
        <v>113</v>
      </c>
      <c r="H324" s="14" t="s">
        <v>7065</v>
      </c>
      <c r="I324" s="16" t="s">
        <v>117</v>
      </c>
      <c r="J324" s="15">
        <v>2014</v>
      </c>
      <c r="K324" s="15">
        <v>1</v>
      </c>
      <c r="L324" s="16" t="s">
        <v>392</v>
      </c>
      <c r="M324" s="8"/>
      <c r="N324" s="8"/>
      <c r="O324" s="3" t="s">
        <v>18207</v>
      </c>
    </row>
    <row r="325" spans="1:15" ht="15" customHeight="1">
      <c r="A325" s="13">
        <v>1</v>
      </c>
      <c r="B325" s="13"/>
      <c r="C325" s="16" t="s">
        <v>18091</v>
      </c>
      <c r="D325" s="15"/>
      <c r="E325" s="16" t="s">
        <v>24032</v>
      </c>
      <c r="F325" s="14" t="s">
        <v>24065</v>
      </c>
      <c r="G325" s="14" t="s">
        <v>113</v>
      </c>
      <c r="H325" s="16" t="s">
        <v>7067</v>
      </c>
      <c r="I325" s="16" t="s">
        <v>132</v>
      </c>
      <c r="J325" s="15">
        <v>2016</v>
      </c>
      <c r="K325" s="15">
        <v>1</v>
      </c>
      <c r="L325" s="16" t="s">
        <v>18089</v>
      </c>
      <c r="M325" s="8" t="s">
        <v>130</v>
      </c>
      <c r="N325" s="8" t="s">
        <v>18090</v>
      </c>
      <c r="O325" s="3" t="s">
        <v>18092</v>
      </c>
    </row>
    <row r="326" spans="1:15" ht="15" customHeight="1">
      <c r="A326" s="13">
        <v>1</v>
      </c>
      <c r="B326" s="13"/>
      <c r="C326" s="14" t="s">
        <v>356</v>
      </c>
      <c r="D326" s="15">
        <v>1960</v>
      </c>
      <c r="E326" s="14" t="s">
        <v>24030</v>
      </c>
      <c r="F326" s="14" t="s">
        <v>24056</v>
      </c>
      <c r="G326" s="14" t="s">
        <v>113</v>
      </c>
      <c r="H326" s="14" t="s">
        <v>7064</v>
      </c>
      <c r="I326" s="14" t="s">
        <v>357</v>
      </c>
      <c r="J326" s="15">
        <v>2015</v>
      </c>
      <c r="K326" s="15">
        <v>1</v>
      </c>
      <c r="L326" s="14" t="s">
        <v>358</v>
      </c>
      <c r="M326" s="14" t="s">
        <v>359</v>
      </c>
      <c r="N326" s="14"/>
      <c r="O326" s="7"/>
    </row>
    <row r="327" spans="1:15" ht="15" customHeight="1">
      <c r="A327" s="13">
        <v>1</v>
      </c>
      <c r="B327" s="13"/>
      <c r="C327" s="16" t="s">
        <v>361</v>
      </c>
      <c r="D327" s="15">
        <v>1955</v>
      </c>
      <c r="E327" s="14" t="s">
        <v>24034</v>
      </c>
      <c r="F327" s="16" t="s">
        <v>24068</v>
      </c>
      <c r="G327" s="14" t="s">
        <v>113</v>
      </c>
      <c r="H327" s="14" t="s">
        <v>7065</v>
      </c>
      <c r="I327" s="14" t="s">
        <v>117</v>
      </c>
      <c r="J327" s="15">
        <v>2015</v>
      </c>
      <c r="K327" s="15">
        <v>1</v>
      </c>
      <c r="L327" s="16" t="s">
        <v>362</v>
      </c>
      <c r="M327" s="8" t="s">
        <v>363</v>
      </c>
      <c r="N327" s="8" t="s">
        <v>7340</v>
      </c>
      <c r="O327" s="3"/>
    </row>
    <row r="328" spans="1:15" ht="15" customHeight="1">
      <c r="A328" s="13">
        <v>1</v>
      </c>
      <c r="B328" s="13"/>
      <c r="C328" s="16" t="s">
        <v>18228</v>
      </c>
      <c r="D328" s="15">
        <v>2009</v>
      </c>
      <c r="E328" s="16" t="s">
        <v>24036</v>
      </c>
      <c r="F328" s="14" t="s">
        <v>24072</v>
      </c>
      <c r="G328" s="14" t="s">
        <v>113</v>
      </c>
      <c r="H328" s="16" t="s">
        <v>7067</v>
      </c>
      <c r="I328" s="16" t="s">
        <v>132</v>
      </c>
      <c r="J328" s="15">
        <v>2015</v>
      </c>
      <c r="K328" s="15">
        <v>1</v>
      </c>
      <c r="L328" s="16" t="s">
        <v>453</v>
      </c>
      <c r="M328" s="8" t="s">
        <v>454</v>
      </c>
      <c r="N328" s="8" t="s">
        <v>18229</v>
      </c>
      <c r="O328" s="3"/>
    </row>
    <row r="329" spans="1:15" ht="15" customHeight="1">
      <c r="A329" s="13">
        <v>1</v>
      </c>
      <c r="B329" s="13"/>
      <c r="C329" s="14" t="s">
        <v>536</v>
      </c>
      <c r="D329" s="15">
        <v>1958</v>
      </c>
      <c r="E329" s="16" t="s">
        <v>24036</v>
      </c>
      <c r="F329" s="14" t="s">
        <v>24072</v>
      </c>
      <c r="G329" s="14" t="s">
        <v>113</v>
      </c>
      <c r="H329" s="14" t="s">
        <v>7065</v>
      </c>
      <c r="I329" s="14" t="s">
        <v>117</v>
      </c>
      <c r="J329" s="15">
        <v>2015</v>
      </c>
      <c r="K329" s="15">
        <v>1</v>
      </c>
      <c r="L329" s="14" t="s">
        <v>18194</v>
      </c>
      <c r="M329" s="18" t="s">
        <v>537</v>
      </c>
      <c r="N329" s="18"/>
      <c r="O329" s="7"/>
    </row>
    <row r="330" spans="1:15" ht="15" customHeight="1">
      <c r="A330" s="13">
        <v>1</v>
      </c>
      <c r="B330" s="13"/>
      <c r="C330" s="16" t="s">
        <v>364</v>
      </c>
      <c r="D330" s="15"/>
      <c r="E330" s="16" t="s">
        <v>24036</v>
      </c>
      <c r="F330" s="16" t="s">
        <v>24067</v>
      </c>
      <c r="G330" s="14" t="s">
        <v>113</v>
      </c>
      <c r="H330" s="16" t="s">
        <v>7067</v>
      </c>
      <c r="I330" s="16" t="s">
        <v>162</v>
      </c>
      <c r="J330" s="15">
        <v>2015</v>
      </c>
      <c r="K330" s="15">
        <v>1</v>
      </c>
      <c r="L330" s="16" t="s">
        <v>186</v>
      </c>
      <c r="M330" s="16"/>
      <c r="N330" s="16" t="s">
        <v>7307</v>
      </c>
      <c r="O330" s="3"/>
    </row>
    <row r="331" spans="1:15" ht="15" customHeight="1">
      <c r="A331" s="13">
        <v>1</v>
      </c>
      <c r="B331" s="13"/>
      <c r="C331" s="16" t="s">
        <v>18137</v>
      </c>
      <c r="D331" s="15"/>
      <c r="E331" s="14" t="s">
        <v>24030</v>
      </c>
      <c r="F331" s="14" t="s">
        <v>24056</v>
      </c>
      <c r="G331" s="14" t="s">
        <v>113</v>
      </c>
      <c r="H331" s="16" t="s">
        <v>7064</v>
      </c>
      <c r="I331" s="16" t="s">
        <v>18077</v>
      </c>
      <c r="J331" s="15">
        <v>2015</v>
      </c>
      <c r="K331" s="15">
        <v>1</v>
      </c>
      <c r="L331" s="16" t="s">
        <v>177</v>
      </c>
      <c r="M331" s="8" t="s">
        <v>18138</v>
      </c>
      <c r="N331" s="8" t="s">
        <v>7230</v>
      </c>
      <c r="O331" s="3"/>
    </row>
    <row r="332" spans="1:15" ht="15" customHeight="1">
      <c r="A332" s="13">
        <v>1</v>
      </c>
      <c r="B332" s="13"/>
      <c r="C332" s="14" t="s">
        <v>538</v>
      </c>
      <c r="D332" s="15"/>
      <c r="E332" s="16" t="s">
        <v>24036</v>
      </c>
      <c r="F332" s="16" t="s">
        <v>24067</v>
      </c>
      <c r="G332" s="14" t="s">
        <v>113</v>
      </c>
      <c r="H332" s="16" t="s">
        <v>7064</v>
      </c>
      <c r="I332" s="14" t="s">
        <v>539</v>
      </c>
      <c r="J332" s="15">
        <v>2015</v>
      </c>
      <c r="K332" s="15">
        <v>2</v>
      </c>
      <c r="L332" s="14" t="s">
        <v>540</v>
      </c>
      <c r="M332" s="14"/>
      <c r="N332" s="14"/>
      <c r="O332" s="7"/>
    </row>
    <row r="333" spans="1:15" ht="15" customHeight="1">
      <c r="A333" s="13">
        <v>1</v>
      </c>
      <c r="B333" s="13"/>
      <c r="C333" s="16" t="s">
        <v>18409</v>
      </c>
      <c r="D333" s="15"/>
      <c r="E333" s="14" t="s">
        <v>24031</v>
      </c>
      <c r="F333" s="16" t="s">
        <v>24066</v>
      </c>
      <c r="G333" s="14" t="s">
        <v>113</v>
      </c>
      <c r="H333" s="16" t="s">
        <v>7128</v>
      </c>
      <c r="I333" s="16" t="s">
        <v>7127</v>
      </c>
      <c r="J333" s="15">
        <v>2013</v>
      </c>
      <c r="K333" s="15">
        <v>1</v>
      </c>
      <c r="L333" s="16" t="s">
        <v>366</v>
      </c>
      <c r="M333" s="16"/>
      <c r="N333" s="16" t="s">
        <v>18195</v>
      </c>
      <c r="O333" s="3"/>
    </row>
    <row r="334" spans="1:15" ht="15" customHeight="1">
      <c r="A334" s="13">
        <v>1</v>
      </c>
      <c r="B334" s="13"/>
      <c r="C334" s="16" t="s">
        <v>367</v>
      </c>
      <c r="D334" s="15">
        <v>1974</v>
      </c>
      <c r="E334" s="14" t="s">
        <v>24031</v>
      </c>
      <c r="F334" s="16" t="s">
        <v>24066</v>
      </c>
      <c r="G334" s="14" t="s">
        <v>113</v>
      </c>
      <c r="H334" s="14" t="s">
        <v>7069</v>
      </c>
      <c r="I334" s="16" t="s">
        <v>144</v>
      </c>
      <c r="J334" s="15">
        <v>2014</v>
      </c>
      <c r="K334" s="15">
        <v>2</v>
      </c>
      <c r="L334" s="16" t="s">
        <v>368</v>
      </c>
      <c r="M334" s="16"/>
      <c r="N334" s="16"/>
      <c r="O334" s="3" t="s">
        <v>369</v>
      </c>
    </row>
    <row r="335" spans="1:15" ht="15" customHeight="1">
      <c r="A335" s="13">
        <v>1</v>
      </c>
      <c r="B335" s="13"/>
      <c r="C335" s="16" t="s">
        <v>370</v>
      </c>
      <c r="D335" s="15">
        <v>1988</v>
      </c>
      <c r="E335" s="14" t="s">
        <v>24031</v>
      </c>
      <c r="F335" s="16" t="s">
        <v>24066</v>
      </c>
      <c r="G335" s="14" t="s">
        <v>113</v>
      </c>
      <c r="H335" s="16" t="s">
        <v>7066</v>
      </c>
      <c r="I335" s="16" t="s">
        <v>243</v>
      </c>
      <c r="J335" s="15">
        <v>2013</v>
      </c>
      <c r="K335" s="15">
        <v>1</v>
      </c>
      <c r="L335" s="16" t="s">
        <v>371</v>
      </c>
      <c r="M335" s="8" t="s">
        <v>7320</v>
      </c>
      <c r="N335" s="8"/>
      <c r="O335" s="3" t="s">
        <v>7319</v>
      </c>
    </row>
    <row r="336" spans="1:15" ht="15" customHeight="1">
      <c r="A336" s="13">
        <v>1</v>
      </c>
      <c r="B336" s="13"/>
      <c r="C336" s="16" t="s">
        <v>18410</v>
      </c>
      <c r="D336" s="15">
        <v>2013</v>
      </c>
      <c r="E336" s="14" t="s">
        <v>24031</v>
      </c>
      <c r="F336" s="16" t="s">
        <v>24066</v>
      </c>
      <c r="G336" s="14" t="s">
        <v>113</v>
      </c>
      <c r="H336" s="16" t="s">
        <v>7067</v>
      </c>
      <c r="I336" s="16" t="s">
        <v>132</v>
      </c>
      <c r="J336" s="15">
        <v>2015</v>
      </c>
      <c r="K336" s="15">
        <v>1</v>
      </c>
      <c r="L336" s="16" t="s">
        <v>372</v>
      </c>
      <c r="M336" s="8" t="s">
        <v>373</v>
      </c>
      <c r="N336" s="8"/>
      <c r="O336" s="3"/>
    </row>
    <row r="337" spans="1:15" ht="15" customHeight="1">
      <c r="A337" s="13">
        <v>1</v>
      </c>
      <c r="B337" s="13"/>
      <c r="C337" s="16" t="s">
        <v>18204</v>
      </c>
      <c r="D337" s="15"/>
      <c r="E337" s="14" t="s">
        <v>24031</v>
      </c>
      <c r="F337" s="16" t="s">
        <v>24066</v>
      </c>
      <c r="G337" s="14" t="s">
        <v>113</v>
      </c>
      <c r="H337" s="16" t="s">
        <v>7067</v>
      </c>
      <c r="I337" s="16" t="s">
        <v>257</v>
      </c>
      <c r="J337" s="15">
        <v>2016</v>
      </c>
      <c r="K337" s="15">
        <v>1</v>
      </c>
      <c r="L337" s="16" t="s">
        <v>389</v>
      </c>
      <c r="M337" s="8" t="s">
        <v>390</v>
      </c>
      <c r="N337" s="8" t="s">
        <v>18205</v>
      </c>
      <c r="O337" s="3"/>
    </row>
    <row r="338" spans="1:15" ht="15" customHeight="1">
      <c r="A338" s="13">
        <v>1</v>
      </c>
      <c r="B338" s="13"/>
      <c r="C338" s="14" t="s">
        <v>541</v>
      </c>
      <c r="D338" s="15"/>
      <c r="E338" s="16" t="s">
        <v>24036</v>
      </c>
      <c r="F338" s="16" t="s">
        <v>24067</v>
      </c>
      <c r="G338" s="14" t="s">
        <v>113</v>
      </c>
      <c r="H338" s="14" t="s">
        <v>7068</v>
      </c>
      <c r="I338" s="14" t="s">
        <v>542</v>
      </c>
      <c r="J338" s="15">
        <v>2015</v>
      </c>
      <c r="K338" s="15">
        <v>2</v>
      </c>
      <c r="L338" s="14"/>
      <c r="M338" s="14"/>
      <c r="N338" s="14"/>
      <c r="O338" s="7"/>
    </row>
    <row r="339" spans="1:15" ht="15" customHeight="1">
      <c r="A339" s="13">
        <v>1</v>
      </c>
      <c r="B339" s="13"/>
      <c r="C339" s="14" t="s">
        <v>18238</v>
      </c>
      <c r="D339" s="15"/>
      <c r="E339" s="16" t="s">
        <v>24036</v>
      </c>
      <c r="F339" s="16" t="s">
        <v>24067</v>
      </c>
      <c r="G339" s="14" t="s">
        <v>113</v>
      </c>
      <c r="H339" s="14" t="s">
        <v>7065</v>
      </c>
      <c r="I339" s="14" t="s">
        <v>18240</v>
      </c>
      <c r="J339" s="15">
        <v>2013</v>
      </c>
      <c r="K339" s="15">
        <v>1</v>
      </c>
      <c r="L339" s="14" t="s">
        <v>374</v>
      </c>
      <c r="M339" s="14"/>
      <c r="N339" s="14" t="s">
        <v>18237</v>
      </c>
      <c r="O339" s="7"/>
    </row>
    <row r="340" spans="1:15" ht="15" customHeight="1">
      <c r="A340" s="13">
        <v>1</v>
      </c>
      <c r="B340" s="13"/>
      <c r="C340" s="14" t="s">
        <v>18789</v>
      </c>
      <c r="D340" s="15"/>
      <c r="E340" s="16" t="s">
        <v>24036</v>
      </c>
      <c r="F340" s="16" t="s">
        <v>24067</v>
      </c>
      <c r="G340" s="14" t="s">
        <v>113</v>
      </c>
      <c r="H340" s="14" t="s">
        <v>7064</v>
      </c>
      <c r="I340" s="14" t="s">
        <v>18077</v>
      </c>
      <c r="J340" s="15">
        <v>2016</v>
      </c>
      <c r="K340" s="15">
        <v>1</v>
      </c>
      <c r="L340" s="14" t="s">
        <v>177</v>
      </c>
      <c r="M340" s="14" t="s">
        <v>18790</v>
      </c>
      <c r="N340" s="14" t="s">
        <v>18791</v>
      </c>
      <c r="O340" s="7"/>
    </row>
    <row r="341" spans="1:15" ht="15" customHeight="1">
      <c r="A341" s="13">
        <v>1</v>
      </c>
      <c r="B341" s="13"/>
      <c r="C341" s="14" t="s">
        <v>543</v>
      </c>
      <c r="D341" s="15"/>
      <c r="E341" s="16" t="s">
        <v>24036</v>
      </c>
      <c r="F341" s="16" t="s">
        <v>24067</v>
      </c>
      <c r="G341" s="14" t="s">
        <v>113</v>
      </c>
      <c r="H341" s="16" t="s">
        <v>7064</v>
      </c>
      <c r="I341" s="14" t="s">
        <v>126</v>
      </c>
      <c r="J341" s="15">
        <v>2015</v>
      </c>
      <c r="K341" s="15">
        <v>2</v>
      </c>
      <c r="L341" s="14"/>
      <c r="M341" s="14"/>
      <c r="N341" s="14"/>
      <c r="O341" s="7"/>
    </row>
    <row r="342" spans="1:15" ht="15" customHeight="1">
      <c r="A342" s="13">
        <v>1</v>
      </c>
      <c r="B342" s="13"/>
      <c r="C342" s="14" t="s">
        <v>18198</v>
      </c>
      <c r="D342" s="15">
        <v>1962</v>
      </c>
      <c r="E342" s="16" t="s">
        <v>24036</v>
      </c>
      <c r="F342" s="16" t="s">
        <v>24067</v>
      </c>
      <c r="G342" s="14" t="s">
        <v>113</v>
      </c>
      <c r="H342" s="14" t="s">
        <v>7065</v>
      </c>
      <c r="I342" s="14" t="s">
        <v>117</v>
      </c>
      <c r="J342" s="15">
        <v>2014</v>
      </c>
      <c r="K342" s="15">
        <v>2</v>
      </c>
      <c r="L342" s="14" t="s">
        <v>544</v>
      </c>
      <c r="M342" s="14"/>
      <c r="N342" s="14"/>
      <c r="O342" s="7" t="s">
        <v>26220</v>
      </c>
    </row>
    <row r="343" spans="1:15" ht="15" customHeight="1">
      <c r="A343" s="13">
        <v>1</v>
      </c>
      <c r="B343" s="13"/>
      <c r="C343" s="16" t="s">
        <v>18239</v>
      </c>
      <c r="D343" s="15">
        <v>1984</v>
      </c>
      <c r="E343" s="16" t="s">
        <v>24036</v>
      </c>
      <c r="F343" s="16" t="s">
        <v>24067</v>
      </c>
      <c r="G343" s="14" t="s">
        <v>113</v>
      </c>
      <c r="H343" s="14" t="s">
        <v>7065</v>
      </c>
      <c r="I343" s="14" t="s">
        <v>117</v>
      </c>
      <c r="J343" s="15">
        <v>2013</v>
      </c>
      <c r="K343" s="15">
        <v>1</v>
      </c>
      <c r="L343" s="16" t="s">
        <v>374</v>
      </c>
      <c r="M343" s="8"/>
      <c r="N343" s="8" t="s">
        <v>18237</v>
      </c>
      <c r="O343" s="3"/>
    </row>
    <row r="344" spans="1:15" ht="15" customHeight="1">
      <c r="A344" s="13">
        <v>1</v>
      </c>
      <c r="B344" s="13"/>
      <c r="C344" s="14" t="s">
        <v>546</v>
      </c>
      <c r="D344" s="15"/>
      <c r="E344" s="16" t="s">
        <v>24036</v>
      </c>
      <c r="F344" s="16" t="s">
        <v>24067</v>
      </c>
      <c r="G344" s="14" t="s">
        <v>113</v>
      </c>
      <c r="H344" s="14" t="s">
        <v>7064</v>
      </c>
      <c r="I344" s="14" t="s">
        <v>547</v>
      </c>
      <c r="J344" s="15">
        <v>2015</v>
      </c>
      <c r="K344" s="15">
        <v>1</v>
      </c>
      <c r="L344" s="14" t="s">
        <v>548</v>
      </c>
      <c r="M344" s="14"/>
      <c r="N344" s="14" t="s">
        <v>18788</v>
      </c>
      <c r="O344" s="7"/>
    </row>
    <row r="345" spans="1:15" ht="15" customHeight="1">
      <c r="A345" s="13">
        <v>1</v>
      </c>
      <c r="B345" s="13"/>
      <c r="C345" s="16" t="s">
        <v>17983</v>
      </c>
      <c r="D345" s="15">
        <v>2013</v>
      </c>
      <c r="E345" s="16" t="s">
        <v>24036</v>
      </c>
      <c r="F345" s="16" t="s">
        <v>24067</v>
      </c>
      <c r="G345" s="14" t="s">
        <v>113</v>
      </c>
      <c r="H345" s="14" t="s">
        <v>7064</v>
      </c>
      <c r="I345" s="14"/>
      <c r="J345" s="15">
        <v>2015</v>
      </c>
      <c r="K345" s="15">
        <v>1</v>
      </c>
      <c r="L345" s="16" t="s">
        <v>177</v>
      </c>
      <c r="M345" s="8"/>
      <c r="N345" s="8" t="s">
        <v>17984</v>
      </c>
      <c r="O345" s="3"/>
    </row>
    <row r="346" spans="1:15" ht="15" customHeight="1">
      <c r="A346" s="13">
        <v>1</v>
      </c>
      <c r="B346" s="13"/>
      <c r="C346" s="16" t="s">
        <v>18859</v>
      </c>
      <c r="D346" s="15">
        <v>1968</v>
      </c>
      <c r="E346" s="16" t="s">
        <v>24032</v>
      </c>
      <c r="F346" s="14" t="s">
        <v>24065</v>
      </c>
      <c r="G346" s="14" t="s">
        <v>113</v>
      </c>
      <c r="H346" s="16" t="s">
        <v>7065</v>
      </c>
      <c r="I346" s="16" t="s">
        <v>117</v>
      </c>
      <c r="J346" s="15">
        <v>2013</v>
      </c>
      <c r="K346" s="15">
        <v>1</v>
      </c>
      <c r="L346" s="16" t="s">
        <v>18078</v>
      </c>
      <c r="M346" s="8"/>
      <c r="N346" s="8"/>
      <c r="O346" s="3" t="s">
        <v>18072</v>
      </c>
    </row>
    <row r="347" spans="1:15" ht="15" customHeight="1">
      <c r="A347" s="13">
        <v>1</v>
      </c>
      <c r="B347" s="13"/>
      <c r="C347" s="16" t="s">
        <v>18860</v>
      </c>
      <c r="D347" s="15">
        <v>1981</v>
      </c>
      <c r="E347" s="16" t="s">
        <v>24032</v>
      </c>
      <c r="F347" s="14" t="s">
        <v>24065</v>
      </c>
      <c r="G347" s="14" t="s">
        <v>113</v>
      </c>
      <c r="H347" s="16" t="s">
        <v>7064</v>
      </c>
      <c r="I347" s="16" t="s">
        <v>126</v>
      </c>
      <c r="J347" s="15">
        <v>2016</v>
      </c>
      <c r="K347" s="15">
        <v>1</v>
      </c>
      <c r="L347" s="16" t="s">
        <v>18858</v>
      </c>
      <c r="M347" s="8" t="s">
        <v>18856</v>
      </c>
      <c r="N347" s="8" t="s">
        <v>18857</v>
      </c>
      <c r="O347" s="3"/>
    </row>
    <row r="348" spans="1:15" ht="15" customHeight="1">
      <c r="A348" s="13">
        <v>1</v>
      </c>
      <c r="B348" s="13"/>
      <c r="C348" s="16" t="s">
        <v>18861</v>
      </c>
      <c r="D348" s="15">
        <v>1994</v>
      </c>
      <c r="E348" s="16" t="s">
        <v>24032</v>
      </c>
      <c r="F348" s="14" t="s">
        <v>24065</v>
      </c>
      <c r="G348" s="14" t="s">
        <v>113</v>
      </c>
      <c r="H348" s="16" t="s">
        <v>7064</v>
      </c>
      <c r="I348" s="16" t="s">
        <v>126</v>
      </c>
      <c r="J348" s="15">
        <v>2013</v>
      </c>
      <c r="K348" s="15">
        <v>1</v>
      </c>
      <c r="L348" s="16" t="s">
        <v>18080</v>
      </c>
      <c r="M348" s="8"/>
      <c r="N348" s="8"/>
      <c r="O348" s="3"/>
    </row>
    <row r="349" spans="1:15" ht="15" customHeight="1">
      <c r="A349" s="13">
        <v>1</v>
      </c>
      <c r="B349" s="13"/>
      <c r="C349" s="16" t="s">
        <v>18862</v>
      </c>
      <c r="D349" s="15">
        <v>1988</v>
      </c>
      <c r="E349" s="16" t="s">
        <v>24032</v>
      </c>
      <c r="F349" s="14" t="s">
        <v>24065</v>
      </c>
      <c r="G349" s="14" t="s">
        <v>113</v>
      </c>
      <c r="H349" s="16" t="s">
        <v>7064</v>
      </c>
      <c r="I349" s="16" t="s">
        <v>126</v>
      </c>
      <c r="J349" s="15">
        <v>2013</v>
      </c>
      <c r="K349" s="15">
        <v>1</v>
      </c>
      <c r="L349" s="16" t="s">
        <v>18084</v>
      </c>
      <c r="M349" s="8"/>
      <c r="N349" s="8"/>
      <c r="O349" s="3"/>
    </row>
    <row r="350" spans="1:15" ht="15" customHeight="1">
      <c r="A350" s="13">
        <v>1</v>
      </c>
      <c r="B350" s="13"/>
      <c r="C350" s="16" t="s">
        <v>18863</v>
      </c>
      <c r="D350" s="15">
        <v>1971</v>
      </c>
      <c r="E350" s="16" t="s">
        <v>24032</v>
      </c>
      <c r="F350" s="14" t="s">
        <v>24065</v>
      </c>
      <c r="G350" s="14" t="s">
        <v>113</v>
      </c>
      <c r="H350" s="16" t="s">
        <v>7067</v>
      </c>
      <c r="I350" s="16" t="s">
        <v>257</v>
      </c>
      <c r="J350" s="15">
        <v>2013</v>
      </c>
      <c r="K350" s="15">
        <v>1</v>
      </c>
      <c r="L350" s="16"/>
      <c r="M350" s="8"/>
      <c r="N350" s="8"/>
      <c r="O350" s="3" t="s">
        <v>18074</v>
      </c>
    </row>
    <row r="351" spans="1:15" ht="15" customHeight="1">
      <c r="A351" s="13">
        <v>1</v>
      </c>
      <c r="B351" s="13"/>
      <c r="C351" s="16" t="s">
        <v>18864</v>
      </c>
      <c r="D351" s="15">
        <v>1969</v>
      </c>
      <c r="E351" s="16" t="s">
        <v>24032</v>
      </c>
      <c r="F351" s="14" t="s">
        <v>24065</v>
      </c>
      <c r="G351" s="14" t="s">
        <v>113</v>
      </c>
      <c r="H351" s="16" t="s">
        <v>7064</v>
      </c>
      <c r="I351" s="16" t="s">
        <v>18077</v>
      </c>
      <c r="J351" s="15">
        <v>2013</v>
      </c>
      <c r="K351" s="15">
        <v>1</v>
      </c>
      <c r="L351" s="16" t="s">
        <v>18079</v>
      </c>
      <c r="M351" s="8"/>
      <c r="N351" s="8"/>
      <c r="O351" s="3"/>
    </row>
    <row r="352" spans="1:15" ht="15" customHeight="1">
      <c r="A352" s="13">
        <v>1</v>
      </c>
      <c r="B352" s="13"/>
      <c r="C352" s="16" t="s">
        <v>18412</v>
      </c>
      <c r="D352" s="15">
        <v>1997</v>
      </c>
      <c r="E352" s="16" t="s">
        <v>24036</v>
      </c>
      <c r="F352" s="16" t="s">
        <v>24067</v>
      </c>
      <c r="G352" s="14" t="s">
        <v>113</v>
      </c>
      <c r="H352" s="16" t="s">
        <v>7066</v>
      </c>
      <c r="I352" s="16" t="s">
        <v>375</v>
      </c>
      <c r="J352" s="15">
        <v>2017</v>
      </c>
      <c r="K352" s="15">
        <v>1</v>
      </c>
      <c r="L352" s="16" t="s">
        <v>376</v>
      </c>
      <c r="M352" s="8" t="s">
        <v>7317</v>
      </c>
      <c r="N352" s="8" t="s">
        <v>7318</v>
      </c>
      <c r="O352" s="3" t="s">
        <v>26219</v>
      </c>
    </row>
    <row r="353" spans="1:15" ht="15" customHeight="1">
      <c r="A353" s="13">
        <v>1</v>
      </c>
      <c r="B353" s="13"/>
      <c r="C353" s="14" t="s">
        <v>18411</v>
      </c>
      <c r="D353" s="15"/>
      <c r="E353" s="16" t="s">
        <v>24036</v>
      </c>
      <c r="F353" s="16" t="s">
        <v>24067</v>
      </c>
      <c r="G353" s="14" t="s">
        <v>113</v>
      </c>
      <c r="H353" s="14" t="s">
        <v>7064</v>
      </c>
      <c r="I353" s="14" t="s">
        <v>17985</v>
      </c>
      <c r="J353" s="15">
        <v>2015</v>
      </c>
      <c r="K353" s="15">
        <v>2</v>
      </c>
      <c r="L353" s="14" t="s">
        <v>17986</v>
      </c>
      <c r="M353" s="14"/>
      <c r="N353" s="14"/>
      <c r="O353" s="7"/>
    </row>
    <row r="354" spans="1:15" ht="15" customHeight="1">
      <c r="A354" s="13">
        <v>1</v>
      </c>
      <c r="B354" s="13"/>
      <c r="C354" s="16" t="s">
        <v>18082</v>
      </c>
      <c r="D354" s="15">
        <v>1984</v>
      </c>
      <c r="E354" s="16" t="s">
        <v>24032</v>
      </c>
      <c r="F354" s="14" t="s">
        <v>24065</v>
      </c>
      <c r="G354" s="14" t="s">
        <v>113</v>
      </c>
      <c r="H354" s="16" t="s">
        <v>7067</v>
      </c>
      <c r="I354" s="16" t="s">
        <v>132</v>
      </c>
      <c r="J354" s="15">
        <v>2013</v>
      </c>
      <c r="K354" s="15">
        <v>1</v>
      </c>
      <c r="L354" s="16" t="s">
        <v>18083</v>
      </c>
      <c r="M354" s="8"/>
      <c r="N354" s="8"/>
      <c r="O354" s="3" t="s">
        <v>18081</v>
      </c>
    </row>
    <row r="355" spans="1:15" ht="15" customHeight="1">
      <c r="A355" s="13">
        <v>1</v>
      </c>
      <c r="B355" s="13"/>
      <c r="C355" s="16" t="s">
        <v>18123</v>
      </c>
      <c r="D355" s="15">
        <v>2001</v>
      </c>
      <c r="E355" s="14" t="s">
        <v>24031</v>
      </c>
      <c r="F355" s="14" t="s">
        <v>24069</v>
      </c>
      <c r="G355" s="14" t="s">
        <v>113</v>
      </c>
      <c r="H355" s="14" t="s">
        <v>7065</v>
      </c>
      <c r="I355" s="14" t="s">
        <v>117</v>
      </c>
      <c r="J355" s="15">
        <v>2016</v>
      </c>
      <c r="K355" s="15">
        <v>1</v>
      </c>
      <c r="L355" s="16" t="s">
        <v>7315</v>
      </c>
      <c r="M355" s="8" t="s">
        <v>377</v>
      </c>
      <c r="N355" s="8" t="s">
        <v>7316</v>
      </c>
      <c r="O355" s="3"/>
    </row>
    <row r="356" spans="1:15" ht="15" customHeight="1">
      <c r="A356" s="13">
        <v>1</v>
      </c>
      <c r="B356" s="13"/>
      <c r="C356" s="16" t="s">
        <v>7225</v>
      </c>
      <c r="D356" s="15"/>
      <c r="E356" s="14" t="s">
        <v>24031</v>
      </c>
      <c r="F356" s="14" t="s">
        <v>24069</v>
      </c>
      <c r="G356" s="14" t="s">
        <v>113</v>
      </c>
      <c r="H356" s="16" t="s">
        <v>7064</v>
      </c>
      <c r="I356" s="16" t="s">
        <v>126</v>
      </c>
      <c r="J356" s="15">
        <v>2014</v>
      </c>
      <c r="K356" s="15">
        <v>1</v>
      </c>
      <c r="L356" s="16"/>
      <c r="M356" s="8" t="s">
        <v>384</v>
      </c>
      <c r="N356" s="8" t="s">
        <v>7226</v>
      </c>
      <c r="O356" s="3"/>
    </row>
    <row r="357" spans="1:15" ht="15" customHeight="1">
      <c r="A357" s="13">
        <v>1</v>
      </c>
      <c r="B357" s="13"/>
      <c r="C357" s="16" t="s">
        <v>378</v>
      </c>
      <c r="D357" s="15"/>
      <c r="E357" s="14" t="s">
        <v>24031</v>
      </c>
      <c r="F357" s="14" t="s">
        <v>24069</v>
      </c>
      <c r="G357" s="14" t="s">
        <v>113</v>
      </c>
      <c r="H357" s="16" t="s">
        <v>7067</v>
      </c>
      <c r="I357" s="16" t="s">
        <v>132</v>
      </c>
      <c r="J357" s="15">
        <v>2016</v>
      </c>
      <c r="K357" s="15">
        <v>1</v>
      </c>
      <c r="L357" s="16" t="s">
        <v>379</v>
      </c>
      <c r="M357" s="8" t="s">
        <v>380</v>
      </c>
      <c r="N357" s="8" t="s">
        <v>17976</v>
      </c>
      <c r="O357" s="3" t="s">
        <v>18124</v>
      </c>
    </row>
    <row r="358" spans="1:15" ht="15" customHeight="1">
      <c r="A358" s="13">
        <v>1</v>
      </c>
      <c r="B358" s="13"/>
      <c r="C358" s="16" t="s">
        <v>381</v>
      </c>
      <c r="D358" s="15"/>
      <c r="E358" s="14" t="s">
        <v>24031</v>
      </c>
      <c r="F358" s="14" t="s">
        <v>24069</v>
      </c>
      <c r="G358" s="14" t="s">
        <v>113</v>
      </c>
      <c r="H358" s="16" t="s">
        <v>7067</v>
      </c>
      <c r="I358" s="16" t="s">
        <v>132</v>
      </c>
      <c r="J358" s="15">
        <v>2014</v>
      </c>
      <c r="K358" s="15">
        <v>1</v>
      </c>
      <c r="L358" s="16" t="s">
        <v>382</v>
      </c>
      <c r="M358" s="8" t="s">
        <v>383</v>
      </c>
      <c r="N358" s="8" t="s">
        <v>7227</v>
      </c>
      <c r="O358" s="3" t="s">
        <v>7228</v>
      </c>
    </row>
    <row r="359" spans="1:15" ht="15" customHeight="1">
      <c r="A359" s="13">
        <v>1</v>
      </c>
      <c r="B359" s="13"/>
      <c r="C359" s="16" t="s">
        <v>7249</v>
      </c>
      <c r="D359" s="15"/>
      <c r="E359" s="16" t="s">
        <v>24036</v>
      </c>
      <c r="F359" s="16" t="s">
        <v>24067</v>
      </c>
      <c r="G359" s="14" t="s">
        <v>113</v>
      </c>
      <c r="H359" s="16" t="s">
        <v>7065</v>
      </c>
      <c r="I359" s="16" t="s">
        <v>7250</v>
      </c>
      <c r="J359" s="15">
        <v>2014</v>
      </c>
      <c r="K359" s="15">
        <v>1</v>
      </c>
      <c r="L359" s="16" t="s">
        <v>7251</v>
      </c>
      <c r="M359" s="8"/>
      <c r="N359" s="8" t="s">
        <v>7252</v>
      </c>
      <c r="O359" s="3"/>
    </row>
    <row r="360" spans="1:15" ht="15" customHeight="1">
      <c r="A360" s="13">
        <v>1</v>
      </c>
      <c r="B360" s="13"/>
      <c r="C360" s="16" t="s">
        <v>18827</v>
      </c>
      <c r="D360" s="15">
        <v>1980</v>
      </c>
      <c r="E360" s="14" t="s">
        <v>24031</v>
      </c>
      <c r="F360" s="16" t="s">
        <v>24066</v>
      </c>
      <c r="G360" s="14" t="s">
        <v>113</v>
      </c>
      <c r="H360" s="14" t="s">
        <v>7065</v>
      </c>
      <c r="I360" s="14" t="s">
        <v>117</v>
      </c>
      <c r="J360" s="15">
        <v>2013</v>
      </c>
      <c r="K360" s="15">
        <v>1</v>
      </c>
      <c r="L360" s="16" t="s">
        <v>392</v>
      </c>
      <c r="M360" s="16" t="s">
        <v>18825</v>
      </c>
      <c r="N360" s="16" t="s">
        <v>18826</v>
      </c>
      <c r="O360" s="3" t="s">
        <v>18217</v>
      </c>
    </row>
    <row r="361" spans="1:15" ht="15" customHeight="1">
      <c r="A361" s="13">
        <v>1</v>
      </c>
      <c r="B361" s="13"/>
      <c r="C361" s="16" t="s">
        <v>20304</v>
      </c>
      <c r="D361" s="15">
        <v>1975</v>
      </c>
      <c r="E361" s="16" t="s">
        <v>24032</v>
      </c>
      <c r="F361" s="14" t="s">
        <v>24073</v>
      </c>
      <c r="G361" s="14" t="s">
        <v>113</v>
      </c>
      <c r="H361" s="16" t="s">
        <v>7066</v>
      </c>
      <c r="I361" s="16" t="s">
        <v>17971</v>
      </c>
      <c r="J361" s="15">
        <v>2013</v>
      </c>
      <c r="K361" s="15">
        <v>1</v>
      </c>
      <c r="L361" s="16" t="s">
        <v>20306</v>
      </c>
      <c r="M361" s="8"/>
      <c r="N361" s="8" t="s">
        <v>20305</v>
      </c>
      <c r="O361" s="3" t="s">
        <v>20307</v>
      </c>
    </row>
    <row r="362" spans="1:15" ht="15" customHeight="1">
      <c r="A362" s="13">
        <v>1</v>
      </c>
      <c r="B362" s="13"/>
      <c r="C362" s="14" t="s">
        <v>385</v>
      </c>
      <c r="D362" s="15">
        <v>1950</v>
      </c>
      <c r="E362" s="14" t="s">
        <v>24033</v>
      </c>
      <c r="F362" s="14" t="s">
        <v>24041</v>
      </c>
      <c r="G362" s="14" t="s">
        <v>113</v>
      </c>
      <c r="H362" s="16" t="s">
        <v>7067</v>
      </c>
      <c r="I362" s="14" t="s">
        <v>132</v>
      </c>
      <c r="J362" s="15">
        <v>2014</v>
      </c>
      <c r="K362" s="15">
        <v>1</v>
      </c>
      <c r="L362" s="14" t="s">
        <v>386</v>
      </c>
      <c r="M362" s="14" t="s">
        <v>387</v>
      </c>
      <c r="N362" s="14" t="s">
        <v>7229</v>
      </c>
      <c r="O362" s="7" t="s">
        <v>388</v>
      </c>
    </row>
    <row r="363" spans="1:15" ht="15" customHeight="1">
      <c r="A363" s="13">
        <v>1</v>
      </c>
      <c r="B363" s="13"/>
      <c r="C363" s="14" t="s">
        <v>550</v>
      </c>
      <c r="D363" s="15">
        <v>1984</v>
      </c>
      <c r="E363" s="14" t="s">
        <v>24033</v>
      </c>
      <c r="F363" s="14" t="s">
        <v>24041</v>
      </c>
      <c r="G363" s="14" t="s">
        <v>113</v>
      </c>
      <c r="H363" s="14" t="s">
        <v>7069</v>
      </c>
      <c r="I363" s="14" t="s">
        <v>144</v>
      </c>
      <c r="J363" s="15">
        <v>2014</v>
      </c>
      <c r="K363" s="15">
        <v>1</v>
      </c>
      <c r="L363" s="14" t="s">
        <v>551</v>
      </c>
      <c r="M363" s="14" t="s">
        <v>552</v>
      </c>
      <c r="N363" s="14" t="s">
        <v>7235</v>
      </c>
      <c r="O363" s="7"/>
    </row>
    <row r="364" spans="1:15" ht="15" customHeight="1">
      <c r="A364" s="13">
        <v>1</v>
      </c>
      <c r="B364" s="13"/>
      <c r="C364" s="14" t="s">
        <v>7232</v>
      </c>
      <c r="D364" s="15">
        <v>1950</v>
      </c>
      <c r="E364" s="14" t="s">
        <v>24033</v>
      </c>
      <c r="F364" s="14" t="s">
        <v>24041</v>
      </c>
      <c r="G364" s="14" t="s">
        <v>113</v>
      </c>
      <c r="H364" s="14" t="s">
        <v>7066</v>
      </c>
      <c r="I364" s="14" t="s">
        <v>243</v>
      </c>
      <c r="J364" s="15">
        <v>2014</v>
      </c>
      <c r="K364" s="15">
        <v>1</v>
      </c>
      <c r="L364" s="14" t="s">
        <v>192</v>
      </c>
      <c r="M364" s="18"/>
      <c r="N364" s="18" t="s">
        <v>7233</v>
      </c>
      <c r="O364" s="7" t="s">
        <v>549</v>
      </c>
    </row>
    <row r="365" spans="1:15" ht="15" customHeight="1">
      <c r="A365" s="13">
        <v>1</v>
      </c>
      <c r="B365" s="13"/>
      <c r="C365" s="16" t="s">
        <v>18061</v>
      </c>
      <c r="D365" s="15">
        <v>1980</v>
      </c>
      <c r="E365" s="14" t="s">
        <v>24031</v>
      </c>
      <c r="F365" s="16" t="s">
        <v>24066</v>
      </c>
      <c r="G365" s="14" t="s">
        <v>113</v>
      </c>
      <c r="H365" s="14" t="s">
        <v>7068</v>
      </c>
      <c r="I365" s="16" t="s">
        <v>121</v>
      </c>
      <c r="J365" s="15">
        <v>2016</v>
      </c>
      <c r="K365" s="15">
        <v>1</v>
      </c>
      <c r="L365" s="16" t="s">
        <v>18060</v>
      </c>
      <c r="M365" s="8" t="s">
        <v>391</v>
      </c>
      <c r="N365" s="8" t="s">
        <v>18062</v>
      </c>
      <c r="O365" s="3" t="s">
        <v>18216</v>
      </c>
    </row>
    <row r="366" spans="1:15" ht="15" customHeight="1">
      <c r="A366" s="13">
        <v>1</v>
      </c>
      <c r="B366" s="13"/>
      <c r="C366" s="16" t="s">
        <v>393</v>
      </c>
      <c r="D366" s="15"/>
      <c r="E366" s="14" t="s">
        <v>24031</v>
      </c>
      <c r="F366" s="16" t="s">
        <v>24066</v>
      </c>
      <c r="G366" s="14" t="s">
        <v>113</v>
      </c>
      <c r="H366" s="14" t="s">
        <v>7065</v>
      </c>
      <c r="I366" s="14" t="s">
        <v>117</v>
      </c>
      <c r="J366" s="15">
        <v>2016</v>
      </c>
      <c r="K366" s="15">
        <v>1</v>
      </c>
      <c r="L366" s="16" t="s">
        <v>18208</v>
      </c>
      <c r="M366" s="8" t="s">
        <v>18209</v>
      </c>
      <c r="N366" s="8"/>
      <c r="O366" s="3" t="s">
        <v>18215</v>
      </c>
    </row>
    <row r="367" spans="1:15" ht="15" customHeight="1">
      <c r="A367" s="13">
        <v>1</v>
      </c>
      <c r="B367" s="13"/>
      <c r="C367" s="16" t="s">
        <v>18211</v>
      </c>
      <c r="D367" s="15">
        <v>1979</v>
      </c>
      <c r="E367" s="14" t="s">
        <v>24031</v>
      </c>
      <c r="F367" s="16" t="s">
        <v>24066</v>
      </c>
      <c r="G367" s="14" t="s">
        <v>113</v>
      </c>
      <c r="H367" s="16" t="s">
        <v>7066</v>
      </c>
      <c r="I367" s="16" t="s">
        <v>243</v>
      </c>
      <c r="J367" s="15">
        <v>2016</v>
      </c>
      <c r="K367" s="15">
        <v>1</v>
      </c>
      <c r="L367" s="16" t="s">
        <v>299</v>
      </c>
      <c r="M367" s="8" t="s">
        <v>394</v>
      </c>
      <c r="N367" s="8" t="s">
        <v>18210</v>
      </c>
      <c r="O367" s="3" t="s">
        <v>18218</v>
      </c>
    </row>
    <row r="368" spans="1:15" ht="15" customHeight="1">
      <c r="A368" s="13">
        <v>1</v>
      </c>
      <c r="B368" s="13"/>
      <c r="C368" s="16" t="s">
        <v>395</v>
      </c>
      <c r="D368" s="15">
        <v>1983</v>
      </c>
      <c r="E368" s="14" t="s">
        <v>24031</v>
      </c>
      <c r="F368" s="16" t="s">
        <v>24066</v>
      </c>
      <c r="G368" s="14" t="s">
        <v>113</v>
      </c>
      <c r="H368" s="16" t="s">
        <v>7065</v>
      </c>
      <c r="I368" s="16" t="s">
        <v>233</v>
      </c>
      <c r="J368" s="15">
        <v>2016</v>
      </c>
      <c r="K368" s="15">
        <v>1</v>
      </c>
      <c r="L368" s="16" t="s">
        <v>396</v>
      </c>
      <c r="M368" s="8" t="s">
        <v>397</v>
      </c>
      <c r="N368" s="8" t="s">
        <v>18212</v>
      </c>
      <c r="O368" s="3" t="s">
        <v>18219</v>
      </c>
    </row>
    <row r="369" spans="1:15" ht="15" customHeight="1">
      <c r="A369" s="13">
        <v>1</v>
      </c>
      <c r="B369" s="13"/>
      <c r="C369" s="16" t="s">
        <v>398</v>
      </c>
      <c r="D369" s="15"/>
      <c r="E369" s="14" t="s">
        <v>24031</v>
      </c>
      <c r="F369" s="16" t="s">
        <v>24066</v>
      </c>
      <c r="G369" s="14" t="s">
        <v>113</v>
      </c>
      <c r="H369" s="16" t="s">
        <v>7065</v>
      </c>
      <c r="I369" s="16" t="s">
        <v>117</v>
      </c>
      <c r="J369" s="15">
        <v>2013</v>
      </c>
      <c r="K369" s="15">
        <v>1</v>
      </c>
      <c r="L369" s="16"/>
      <c r="M369" s="18" t="s">
        <v>18213</v>
      </c>
      <c r="N369" s="18"/>
      <c r="O369" s="3" t="s">
        <v>18214</v>
      </c>
    </row>
    <row r="370" spans="1:15" ht="15" customHeight="1">
      <c r="A370" s="13">
        <v>1</v>
      </c>
      <c r="B370" s="13"/>
      <c r="C370" s="16" t="s">
        <v>18876</v>
      </c>
      <c r="D370" s="15">
        <v>1988</v>
      </c>
      <c r="E370" s="16" t="s">
        <v>24032</v>
      </c>
      <c r="F370" s="14" t="s">
        <v>24065</v>
      </c>
      <c r="G370" s="14" t="s">
        <v>113</v>
      </c>
      <c r="H370" s="16" t="s">
        <v>7067</v>
      </c>
      <c r="I370" s="16" t="s">
        <v>18872</v>
      </c>
      <c r="J370" s="15">
        <v>2016</v>
      </c>
      <c r="K370" s="15">
        <v>1</v>
      </c>
      <c r="L370" s="16"/>
      <c r="M370" s="16" t="s">
        <v>18871</v>
      </c>
      <c r="N370" s="16"/>
      <c r="O370" s="3" t="s">
        <v>18877</v>
      </c>
    </row>
    <row r="371" spans="1:15" ht="15" customHeight="1">
      <c r="A371" s="13">
        <v>1</v>
      </c>
      <c r="B371" s="13"/>
      <c r="C371" s="16" t="s">
        <v>18087</v>
      </c>
      <c r="D371" s="15"/>
      <c r="E371" s="14" t="s">
        <v>24031</v>
      </c>
      <c r="F371" s="16" t="s">
        <v>24066</v>
      </c>
      <c r="G371" s="14" t="s">
        <v>113</v>
      </c>
      <c r="H371" s="16" t="s">
        <v>7064</v>
      </c>
      <c r="I371" s="16" t="s">
        <v>126</v>
      </c>
      <c r="J371" s="15">
        <v>2015</v>
      </c>
      <c r="K371" s="15">
        <v>1</v>
      </c>
      <c r="L371" s="16" t="s">
        <v>18093</v>
      </c>
      <c r="M371" s="8" t="s">
        <v>18086</v>
      </c>
      <c r="N371" s="8" t="s">
        <v>18088</v>
      </c>
      <c r="O371" s="3"/>
    </row>
    <row r="372" spans="1:15" ht="15" customHeight="1">
      <c r="A372" s="13">
        <v>1</v>
      </c>
      <c r="B372" s="13"/>
      <c r="C372" s="16" t="s">
        <v>399</v>
      </c>
      <c r="D372" s="15"/>
      <c r="E372" s="14" t="s">
        <v>24031</v>
      </c>
      <c r="F372" s="16" t="s">
        <v>24066</v>
      </c>
      <c r="G372" s="14" t="s">
        <v>113</v>
      </c>
      <c r="H372" s="16" t="s">
        <v>7067</v>
      </c>
      <c r="I372" s="16" t="s">
        <v>132</v>
      </c>
      <c r="J372" s="15">
        <v>2013</v>
      </c>
      <c r="K372" s="15">
        <v>1</v>
      </c>
      <c r="L372" s="16" t="s">
        <v>400</v>
      </c>
      <c r="M372" s="8" t="s">
        <v>401</v>
      </c>
      <c r="N372" s="8" t="s">
        <v>18221</v>
      </c>
      <c r="O372" s="3" t="s">
        <v>18220</v>
      </c>
    </row>
    <row r="373" spans="1:15" ht="15" customHeight="1">
      <c r="A373" s="13">
        <v>1</v>
      </c>
      <c r="B373" s="13"/>
      <c r="C373" s="16" t="s">
        <v>402</v>
      </c>
      <c r="D373" s="15">
        <v>1996</v>
      </c>
      <c r="E373" s="14" t="s">
        <v>24030</v>
      </c>
      <c r="F373" s="14" t="s">
        <v>24055</v>
      </c>
      <c r="G373" s="14" t="s">
        <v>113</v>
      </c>
      <c r="H373" s="16" t="s">
        <v>7068</v>
      </c>
      <c r="I373" s="14" t="s">
        <v>403</v>
      </c>
      <c r="J373" s="15">
        <v>2015</v>
      </c>
      <c r="K373" s="15">
        <v>2</v>
      </c>
      <c r="L373" s="16" t="s">
        <v>404</v>
      </c>
      <c r="M373" s="8" t="s">
        <v>405</v>
      </c>
      <c r="N373" s="8"/>
      <c r="O373" s="3"/>
    </row>
    <row r="374" spans="1:15" ht="15" customHeight="1">
      <c r="A374" s="13">
        <v>1</v>
      </c>
      <c r="B374" s="13"/>
      <c r="C374" s="14" t="s">
        <v>553</v>
      </c>
      <c r="D374" s="15">
        <v>1984</v>
      </c>
      <c r="E374" s="16" t="s">
        <v>24036</v>
      </c>
      <c r="F374" s="14" t="s">
        <v>24042</v>
      </c>
      <c r="G374" s="14" t="s">
        <v>113</v>
      </c>
      <c r="H374" s="14" t="s">
        <v>7065</v>
      </c>
      <c r="I374" s="14" t="s">
        <v>554</v>
      </c>
      <c r="J374" s="15">
        <v>2015</v>
      </c>
      <c r="K374" s="15">
        <v>3</v>
      </c>
      <c r="L374" s="14" t="s">
        <v>555</v>
      </c>
      <c r="M374" s="18"/>
      <c r="N374" s="18"/>
      <c r="O374" s="7"/>
    </row>
    <row r="375" spans="1:15" ht="15" customHeight="1">
      <c r="A375" s="13">
        <v>1</v>
      </c>
      <c r="B375" s="13"/>
      <c r="C375" s="16" t="s">
        <v>406</v>
      </c>
      <c r="D375" s="15"/>
      <c r="E375" s="16" t="s">
        <v>24036</v>
      </c>
      <c r="F375" s="16" t="s">
        <v>24067</v>
      </c>
      <c r="G375" s="14" t="s">
        <v>113</v>
      </c>
      <c r="H375" s="14" t="s">
        <v>7069</v>
      </c>
      <c r="I375" s="16" t="s">
        <v>144</v>
      </c>
      <c r="J375" s="15">
        <v>2015</v>
      </c>
      <c r="K375" s="15">
        <v>2</v>
      </c>
      <c r="L375" s="16"/>
      <c r="M375" s="16"/>
      <c r="N375" s="16"/>
      <c r="O375" s="3"/>
    </row>
    <row r="376" spans="1:15" ht="15" customHeight="1">
      <c r="A376" s="13">
        <v>1</v>
      </c>
      <c r="B376" s="13"/>
      <c r="C376" s="14" t="s">
        <v>407</v>
      </c>
      <c r="D376" s="15">
        <v>1989</v>
      </c>
      <c r="E376" s="16" t="s">
        <v>24036</v>
      </c>
      <c r="F376" s="16" t="s">
        <v>24067</v>
      </c>
      <c r="G376" s="14" t="s">
        <v>113</v>
      </c>
      <c r="H376" s="16" t="s">
        <v>7067</v>
      </c>
      <c r="I376" s="14" t="s">
        <v>162</v>
      </c>
      <c r="J376" s="15">
        <v>2015</v>
      </c>
      <c r="K376" s="15">
        <v>2</v>
      </c>
      <c r="L376" s="14"/>
      <c r="M376" s="14" t="s">
        <v>408</v>
      </c>
      <c r="N376" s="14"/>
      <c r="O376" s="7"/>
    </row>
    <row r="377" spans="1:15" ht="15" customHeight="1">
      <c r="A377" s="13">
        <v>1</v>
      </c>
      <c r="B377" s="13"/>
      <c r="C377" s="16" t="s">
        <v>17977</v>
      </c>
      <c r="D377" s="15"/>
      <c r="E377" s="16" t="s">
        <v>24036</v>
      </c>
      <c r="F377" s="16" t="s">
        <v>24067</v>
      </c>
      <c r="G377" s="14" t="s">
        <v>113</v>
      </c>
      <c r="H377" s="16" t="s">
        <v>7067</v>
      </c>
      <c r="I377" s="16" t="s">
        <v>132</v>
      </c>
      <c r="J377" s="15">
        <v>2016</v>
      </c>
      <c r="K377" s="15">
        <v>1</v>
      </c>
      <c r="L377" s="16" t="s">
        <v>379</v>
      </c>
      <c r="M377" s="8" t="s">
        <v>380</v>
      </c>
      <c r="N377" s="8" t="s">
        <v>17976</v>
      </c>
      <c r="O377" s="3" t="s">
        <v>17978</v>
      </c>
    </row>
    <row r="378" spans="1:15" ht="15" customHeight="1">
      <c r="A378" s="13">
        <v>1</v>
      </c>
      <c r="B378" s="13"/>
      <c r="C378" s="16" t="s">
        <v>409</v>
      </c>
      <c r="D378" s="15"/>
      <c r="E378" s="16" t="s">
        <v>24036</v>
      </c>
      <c r="F378" s="16" t="s">
        <v>24067</v>
      </c>
      <c r="G378" s="14" t="s">
        <v>113</v>
      </c>
      <c r="H378" s="16" t="s">
        <v>7065</v>
      </c>
      <c r="I378" s="16" t="s">
        <v>18236</v>
      </c>
      <c r="J378" s="15">
        <v>2015</v>
      </c>
      <c r="K378" s="15">
        <v>1</v>
      </c>
      <c r="L378" s="16" t="s">
        <v>410</v>
      </c>
      <c r="M378" s="16"/>
      <c r="N378" s="16"/>
      <c r="O378" s="3"/>
    </row>
    <row r="379" spans="1:15" ht="15" customHeight="1">
      <c r="A379" s="13">
        <v>1</v>
      </c>
      <c r="B379" s="13"/>
      <c r="C379" s="16" t="s">
        <v>18196</v>
      </c>
      <c r="D379" s="15"/>
      <c r="E379" s="16" t="s">
        <v>24036</v>
      </c>
      <c r="F379" s="16" t="s">
        <v>24067</v>
      </c>
      <c r="G379" s="14" t="s">
        <v>113</v>
      </c>
      <c r="H379" s="14" t="s">
        <v>7064</v>
      </c>
      <c r="I379" s="16" t="s">
        <v>126</v>
      </c>
      <c r="J379" s="15">
        <v>2014</v>
      </c>
      <c r="K379" s="15">
        <v>1</v>
      </c>
      <c r="L379" s="16"/>
      <c r="M379" s="16"/>
      <c r="N379" s="16"/>
      <c r="O379" s="3" t="s">
        <v>7242</v>
      </c>
    </row>
    <row r="380" spans="1:15" ht="15" customHeight="1">
      <c r="A380" s="13">
        <v>1</v>
      </c>
      <c r="B380" s="13"/>
      <c r="C380" s="14" t="s">
        <v>556</v>
      </c>
      <c r="D380" s="15"/>
      <c r="E380" s="16" t="s">
        <v>24036</v>
      </c>
      <c r="F380" s="16" t="s">
        <v>24067</v>
      </c>
      <c r="G380" s="14" t="s">
        <v>113</v>
      </c>
      <c r="H380" s="16" t="s">
        <v>7067</v>
      </c>
      <c r="I380" s="14"/>
      <c r="J380" s="15">
        <v>2015</v>
      </c>
      <c r="K380" s="15">
        <v>2</v>
      </c>
      <c r="L380" s="14" t="s">
        <v>557</v>
      </c>
      <c r="M380" s="14"/>
      <c r="N380" s="14"/>
      <c r="O380" s="7"/>
    </row>
    <row r="381" spans="1:15" ht="15" customHeight="1">
      <c r="A381" s="13">
        <v>1</v>
      </c>
      <c r="B381" s="13"/>
      <c r="C381" s="14" t="s">
        <v>558</v>
      </c>
      <c r="D381" s="15"/>
      <c r="E381" s="16" t="s">
        <v>24036</v>
      </c>
      <c r="F381" s="16" t="s">
        <v>24067</v>
      </c>
      <c r="G381" s="14" t="s">
        <v>113</v>
      </c>
      <c r="H381" s="16" t="s">
        <v>7064</v>
      </c>
      <c r="I381" s="14" t="s">
        <v>559</v>
      </c>
      <c r="J381" s="15">
        <v>2015</v>
      </c>
      <c r="K381" s="15">
        <v>1</v>
      </c>
      <c r="L381" s="14" t="s">
        <v>560</v>
      </c>
      <c r="M381" s="14"/>
      <c r="N381" s="14"/>
      <c r="O381" s="7"/>
    </row>
    <row r="382" spans="1:15" ht="15" customHeight="1">
      <c r="A382" s="13">
        <v>1</v>
      </c>
      <c r="B382" s="13"/>
      <c r="C382" s="14" t="s">
        <v>561</v>
      </c>
      <c r="D382" s="15"/>
      <c r="E382" s="16" t="s">
        <v>24036</v>
      </c>
      <c r="F382" s="16" t="s">
        <v>24067</v>
      </c>
      <c r="G382" s="14" t="s">
        <v>113</v>
      </c>
      <c r="H382" s="16" t="s">
        <v>7064</v>
      </c>
      <c r="I382" s="14" t="s">
        <v>126</v>
      </c>
      <c r="J382" s="15">
        <v>2015</v>
      </c>
      <c r="K382" s="15">
        <v>2</v>
      </c>
      <c r="L382" s="14"/>
      <c r="M382" s="14"/>
      <c r="N382" s="14"/>
      <c r="O382" s="7"/>
    </row>
    <row r="383" spans="1:15" ht="15" customHeight="1">
      <c r="A383" s="13">
        <v>1</v>
      </c>
      <c r="B383" s="13"/>
      <c r="C383" s="16" t="s">
        <v>411</v>
      </c>
      <c r="D383" s="15"/>
      <c r="E383" s="16" t="s">
        <v>24036</v>
      </c>
      <c r="F383" s="16" t="s">
        <v>24067</v>
      </c>
      <c r="G383" s="14" t="s">
        <v>113</v>
      </c>
      <c r="H383" s="16" t="s">
        <v>7067</v>
      </c>
      <c r="I383" s="16" t="s">
        <v>7150</v>
      </c>
      <c r="J383" s="15">
        <v>2014</v>
      </c>
      <c r="K383" s="15">
        <v>1</v>
      </c>
      <c r="L383" s="16" t="s">
        <v>412</v>
      </c>
      <c r="M383" s="16"/>
      <c r="N383" s="16" t="s">
        <v>7248</v>
      </c>
      <c r="O383" s="3"/>
    </row>
    <row r="384" spans="1:15" ht="15" customHeight="1">
      <c r="A384" s="13">
        <v>1</v>
      </c>
      <c r="B384" s="13"/>
      <c r="C384" s="14" t="s">
        <v>18058</v>
      </c>
      <c r="D384" s="15">
        <v>1913</v>
      </c>
      <c r="E384" s="14" t="s">
        <v>24033</v>
      </c>
      <c r="F384" s="14" t="s">
        <v>24041</v>
      </c>
      <c r="G384" s="14" t="s">
        <v>113</v>
      </c>
      <c r="H384" s="14" t="s">
        <v>7068</v>
      </c>
      <c r="I384" s="14" t="s">
        <v>168</v>
      </c>
      <c r="J384" s="15">
        <v>2016</v>
      </c>
      <c r="K384" s="15">
        <v>1</v>
      </c>
      <c r="L384" s="14" t="s">
        <v>18005</v>
      </c>
      <c r="M384" s="14" t="s">
        <v>115</v>
      </c>
      <c r="N384" s="14" t="s">
        <v>7234</v>
      </c>
      <c r="O384" s="7"/>
    </row>
    <row r="385" spans="1:15" ht="15" customHeight="1">
      <c r="A385" s="13">
        <v>1</v>
      </c>
      <c r="B385" s="13"/>
      <c r="C385" s="16" t="s">
        <v>17988</v>
      </c>
      <c r="D385" s="15"/>
      <c r="E385" s="16" t="s">
        <v>24036</v>
      </c>
      <c r="F385" s="16" t="s">
        <v>24067</v>
      </c>
      <c r="G385" s="14" t="s">
        <v>113</v>
      </c>
      <c r="H385" s="16" t="s">
        <v>7068</v>
      </c>
      <c r="I385" s="16" t="s">
        <v>219</v>
      </c>
      <c r="J385" s="15">
        <v>2015</v>
      </c>
      <c r="K385" s="15">
        <v>1</v>
      </c>
      <c r="L385" s="16" t="s">
        <v>17987</v>
      </c>
      <c r="M385" s="16"/>
      <c r="N385" s="16"/>
      <c r="O385" s="3"/>
    </row>
    <row r="386" spans="1:15" ht="15" customHeight="1">
      <c r="A386" s="13">
        <v>1</v>
      </c>
      <c r="B386" s="13"/>
      <c r="C386" s="14" t="s">
        <v>562</v>
      </c>
      <c r="D386" s="15"/>
      <c r="E386" s="16" t="s">
        <v>24036</v>
      </c>
      <c r="F386" s="16" t="s">
        <v>24067</v>
      </c>
      <c r="G386" s="14" t="s">
        <v>113</v>
      </c>
      <c r="H386" s="14" t="s">
        <v>7064</v>
      </c>
      <c r="I386" s="14" t="s">
        <v>512</v>
      </c>
      <c r="J386" s="15">
        <v>2015</v>
      </c>
      <c r="K386" s="15">
        <v>1</v>
      </c>
      <c r="L386" s="14"/>
      <c r="M386" s="14"/>
      <c r="N386" s="14"/>
      <c r="O386" s="7"/>
    </row>
    <row r="387" spans="1:15" ht="15" customHeight="1">
      <c r="A387" s="13">
        <v>1</v>
      </c>
      <c r="B387" s="13"/>
      <c r="C387" s="14" t="s">
        <v>563</v>
      </c>
      <c r="D387" s="15">
        <v>2006</v>
      </c>
      <c r="E387" s="16" t="s">
        <v>24036</v>
      </c>
      <c r="F387" s="16" t="s">
        <v>24067</v>
      </c>
      <c r="G387" s="14" t="s">
        <v>113</v>
      </c>
      <c r="H387" s="14" t="s">
        <v>7239</v>
      </c>
      <c r="I387" s="14" t="s">
        <v>564</v>
      </c>
      <c r="J387" s="15">
        <v>2015</v>
      </c>
      <c r="K387" s="15">
        <v>2</v>
      </c>
      <c r="L387" s="17"/>
      <c r="M387" s="14" t="s">
        <v>565</v>
      </c>
      <c r="N387" s="14"/>
      <c r="O387" s="7"/>
    </row>
    <row r="388" spans="1:15" ht="15" customHeight="1">
      <c r="A388" s="13">
        <v>1</v>
      </c>
      <c r="B388" s="13"/>
      <c r="C388" s="14" t="s">
        <v>18781</v>
      </c>
      <c r="D388" s="15"/>
      <c r="E388" s="16" t="s">
        <v>24036</v>
      </c>
      <c r="F388" s="16" t="s">
        <v>24067</v>
      </c>
      <c r="G388" s="14" t="s">
        <v>113</v>
      </c>
      <c r="H388" s="14" t="s">
        <v>7064</v>
      </c>
      <c r="I388" s="14" t="s">
        <v>520</v>
      </c>
      <c r="J388" s="15">
        <v>2013</v>
      </c>
      <c r="K388" s="15">
        <v>1</v>
      </c>
      <c r="L388" s="17"/>
      <c r="M388" s="14"/>
      <c r="N388" s="14"/>
      <c r="O388" s="7"/>
    </row>
    <row r="389" spans="1:15" ht="15" customHeight="1">
      <c r="A389" s="13">
        <v>1</v>
      </c>
      <c r="B389" s="13"/>
      <c r="C389" s="14" t="s">
        <v>566</v>
      </c>
      <c r="D389" s="15"/>
      <c r="E389" s="16" t="s">
        <v>24036</v>
      </c>
      <c r="F389" s="16" t="s">
        <v>24067</v>
      </c>
      <c r="G389" s="14" t="s">
        <v>113</v>
      </c>
      <c r="H389" s="16" t="s">
        <v>7064</v>
      </c>
      <c r="I389" s="14" t="s">
        <v>339</v>
      </c>
      <c r="J389" s="15">
        <v>2015</v>
      </c>
      <c r="K389" s="15">
        <v>1</v>
      </c>
      <c r="L389" s="14"/>
      <c r="M389" s="14"/>
      <c r="N389" s="14"/>
      <c r="O389" s="7"/>
    </row>
    <row r="390" spans="1:15" ht="15" customHeight="1">
      <c r="A390" s="13">
        <v>1</v>
      </c>
      <c r="B390" s="13"/>
      <c r="C390" s="16" t="s">
        <v>18197</v>
      </c>
      <c r="D390" s="15"/>
      <c r="E390" s="16" t="s">
        <v>24036</v>
      </c>
      <c r="F390" s="16" t="s">
        <v>24067</v>
      </c>
      <c r="G390" s="14" t="s">
        <v>113</v>
      </c>
      <c r="H390" s="14" t="s">
        <v>7064</v>
      </c>
      <c r="I390" s="16" t="s">
        <v>126</v>
      </c>
      <c r="J390" s="15">
        <v>2014</v>
      </c>
      <c r="K390" s="15">
        <v>1</v>
      </c>
      <c r="L390" s="16" t="s">
        <v>413</v>
      </c>
      <c r="M390" s="16"/>
      <c r="N390" s="16"/>
      <c r="O390" s="3" t="s">
        <v>7242</v>
      </c>
    </row>
    <row r="391" spans="1:15" ht="15" customHeight="1">
      <c r="A391" s="13">
        <v>1</v>
      </c>
      <c r="B391" s="13"/>
      <c r="C391" s="14" t="s">
        <v>567</v>
      </c>
      <c r="D391" s="15"/>
      <c r="E391" s="16" t="s">
        <v>24036</v>
      </c>
      <c r="F391" s="16" t="s">
        <v>24067</v>
      </c>
      <c r="G391" s="14" t="s">
        <v>113</v>
      </c>
      <c r="H391" s="14" t="s">
        <v>7068</v>
      </c>
      <c r="I391" s="14" t="s">
        <v>568</v>
      </c>
      <c r="J391" s="15">
        <v>2015</v>
      </c>
      <c r="K391" s="15">
        <v>2</v>
      </c>
      <c r="L391" s="14"/>
      <c r="M391" s="14"/>
      <c r="N391" s="14"/>
      <c r="O391" s="7"/>
    </row>
    <row r="392" spans="1:15" ht="15" customHeight="1">
      <c r="A392" s="13">
        <v>1</v>
      </c>
      <c r="B392" s="13"/>
      <c r="C392" s="16" t="s">
        <v>414</v>
      </c>
      <c r="D392" s="15">
        <v>1974</v>
      </c>
      <c r="E392" s="16" t="s">
        <v>24036</v>
      </c>
      <c r="F392" s="16" t="s">
        <v>24067</v>
      </c>
      <c r="G392" s="14" t="s">
        <v>113</v>
      </c>
      <c r="H392" s="14" t="s">
        <v>7064</v>
      </c>
      <c r="I392" s="16" t="s">
        <v>285</v>
      </c>
      <c r="J392" s="15">
        <v>2014</v>
      </c>
      <c r="K392" s="15">
        <v>1</v>
      </c>
      <c r="L392" s="16" t="s">
        <v>415</v>
      </c>
      <c r="M392" s="8" t="s">
        <v>7240</v>
      </c>
      <c r="N392" s="8" t="s">
        <v>7241</v>
      </c>
      <c r="O392" s="3" t="s">
        <v>18794</v>
      </c>
    </row>
    <row r="393" spans="1:15" ht="15" customHeight="1">
      <c r="A393" s="13">
        <v>1</v>
      </c>
      <c r="B393" s="13"/>
      <c r="C393" s="14" t="s">
        <v>18222</v>
      </c>
      <c r="D393" s="15"/>
      <c r="E393" s="16" t="s">
        <v>24036</v>
      </c>
      <c r="F393" s="16" t="s">
        <v>24067</v>
      </c>
      <c r="G393" s="14" t="s">
        <v>113</v>
      </c>
      <c r="H393" s="14" t="s">
        <v>7067</v>
      </c>
      <c r="I393" s="14" t="s">
        <v>132</v>
      </c>
      <c r="J393" s="15">
        <v>2012</v>
      </c>
      <c r="K393" s="15">
        <v>1</v>
      </c>
      <c r="L393" s="14"/>
      <c r="M393" s="14"/>
      <c r="N393" s="14"/>
      <c r="O393" s="7"/>
    </row>
    <row r="394" spans="1:15" ht="15" customHeight="1">
      <c r="A394" s="13">
        <v>1</v>
      </c>
      <c r="B394" s="13"/>
      <c r="C394" s="14" t="s">
        <v>569</v>
      </c>
      <c r="D394" s="15">
        <v>1946</v>
      </c>
      <c r="E394" s="16" t="s">
        <v>24036</v>
      </c>
      <c r="F394" s="14" t="s">
        <v>24061</v>
      </c>
      <c r="G394" s="14" t="s">
        <v>113</v>
      </c>
      <c r="H394" s="14" t="s">
        <v>7068</v>
      </c>
      <c r="I394" s="14" t="s">
        <v>121</v>
      </c>
      <c r="J394" s="15">
        <v>2016</v>
      </c>
      <c r="K394" s="15">
        <v>1</v>
      </c>
      <c r="L394" s="14" t="s">
        <v>18049</v>
      </c>
      <c r="M394" s="14" t="s">
        <v>119</v>
      </c>
      <c r="N394" s="14" t="s">
        <v>7261</v>
      </c>
      <c r="O394" s="7" t="s">
        <v>7262</v>
      </c>
    </row>
    <row r="395" spans="1:15" ht="15" customHeight="1">
      <c r="A395" s="13">
        <v>1</v>
      </c>
      <c r="B395" s="13"/>
      <c r="C395" s="14" t="s">
        <v>7270</v>
      </c>
      <c r="D395" s="15"/>
      <c r="E395" s="16" t="s">
        <v>24036</v>
      </c>
      <c r="F395" s="14" t="s">
        <v>24061</v>
      </c>
      <c r="G395" s="14" t="s">
        <v>113</v>
      </c>
      <c r="H395" s="16" t="s">
        <v>7067</v>
      </c>
      <c r="I395" s="14" t="s">
        <v>7271</v>
      </c>
      <c r="J395" s="15">
        <v>2016</v>
      </c>
      <c r="K395" s="15">
        <v>1</v>
      </c>
      <c r="L395" s="14" t="s">
        <v>7272</v>
      </c>
      <c r="M395" s="14" t="s">
        <v>119</v>
      </c>
      <c r="N395" s="14" t="s">
        <v>7273</v>
      </c>
      <c r="O395" s="7"/>
    </row>
    <row r="396" spans="1:15" ht="15" customHeight="1">
      <c r="A396" s="13">
        <v>1</v>
      </c>
      <c r="B396" s="13"/>
      <c r="C396" s="14" t="s">
        <v>7282</v>
      </c>
      <c r="D396" s="15"/>
      <c r="E396" s="16" t="s">
        <v>24036</v>
      </c>
      <c r="F396" s="14" t="s">
        <v>24061</v>
      </c>
      <c r="G396" s="14" t="s">
        <v>113</v>
      </c>
      <c r="H396" s="16" t="s">
        <v>7064</v>
      </c>
      <c r="I396" s="14" t="s">
        <v>7283</v>
      </c>
      <c r="J396" s="15">
        <v>2016</v>
      </c>
      <c r="K396" s="15">
        <v>1</v>
      </c>
      <c r="L396" s="14" t="s">
        <v>7284</v>
      </c>
      <c r="M396" s="14" t="s">
        <v>119</v>
      </c>
      <c r="N396" s="14" t="s">
        <v>18053</v>
      </c>
      <c r="O396" s="7"/>
    </row>
    <row r="397" spans="1:15" ht="15" customHeight="1">
      <c r="A397" s="13">
        <v>1</v>
      </c>
      <c r="B397" s="13"/>
      <c r="C397" s="14" t="s">
        <v>7274</v>
      </c>
      <c r="D397" s="15"/>
      <c r="E397" s="16" t="s">
        <v>24036</v>
      </c>
      <c r="F397" s="14" t="s">
        <v>24061</v>
      </c>
      <c r="G397" s="14" t="s">
        <v>113</v>
      </c>
      <c r="H397" s="16" t="s">
        <v>7065</v>
      </c>
      <c r="I397" s="14" t="s">
        <v>117</v>
      </c>
      <c r="J397" s="15">
        <v>2016</v>
      </c>
      <c r="K397" s="15">
        <v>1</v>
      </c>
      <c r="L397" s="14" t="s">
        <v>18235</v>
      </c>
      <c r="M397" s="14" t="s">
        <v>119</v>
      </c>
      <c r="N397" s="14" t="s">
        <v>18050</v>
      </c>
      <c r="O397" s="7"/>
    </row>
    <row r="398" spans="1:15" ht="15" customHeight="1">
      <c r="A398" s="13">
        <v>1</v>
      </c>
      <c r="B398" s="13"/>
      <c r="C398" s="14" t="s">
        <v>7275</v>
      </c>
      <c r="D398" s="15"/>
      <c r="E398" s="16" t="s">
        <v>24036</v>
      </c>
      <c r="F398" s="14" t="s">
        <v>24061</v>
      </c>
      <c r="G398" s="14" t="s">
        <v>113</v>
      </c>
      <c r="H398" s="16" t="s">
        <v>7064</v>
      </c>
      <c r="I398" s="14" t="s">
        <v>7276</v>
      </c>
      <c r="J398" s="15">
        <v>2016</v>
      </c>
      <c r="K398" s="15">
        <v>1</v>
      </c>
      <c r="L398" s="14" t="s">
        <v>7277</v>
      </c>
      <c r="M398" s="14" t="s">
        <v>119</v>
      </c>
      <c r="N398" s="14"/>
      <c r="O398" s="7"/>
    </row>
    <row r="399" spans="1:15" ht="15" customHeight="1">
      <c r="A399" s="13">
        <v>1</v>
      </c>
      <c r="B399" s="13"/>
      <c r="C399" s="14" t="s">
        <v>7285</v>
      </c>
      <c r="D399" s="15"/>
      <c r="E399" s="16" t="s">
        <v>24036</v>
      </c>
      <c r="F399" s="14" t="s">
        <v>24061</v>
      </c>
      <c r="G399" s="14" t="s">
        <v>113</v>
      </c>
      <c r="H399" s="16" t="s">
        <v>7069</v>
      </c>
      <c r="I399" s="14" t="s">
        <v>144</v>
      </c>
      <c r="J399" s="15">
        <v>2014</v>
      </c>
      <c r="K399" s="15">
        <v>1</v>
      </c>
      <c r="L399" s="14" t="s">
        <v>18025</v>
      </c>
      <c r="M399" s="18" t="s">
        <v>7286</v>
      </c>
      <c r="N399" s="18" t="s">
        <v>7287</v>
      </c>
      <c r="O399" s="7" t="s">
        <v>7288</v>
      </c>
    </row>
    <row r="400" spans="1:15" ht="15" customHeight="1">
      <c r="A400" s="13">
        <v>1</v>
      </c>
      <c r="B400" s="13"/>
      <c r="C400" s="14" t="s">
        <v>7278</v>
      </c>
      <c r="D400" s="15"/>
      <c r="E400" s="16" t="s">
        <v>24036</v>
      </c>
      <c r="F400" s="14" t="s">
        <v>24061</v>
      </c>
      <c r="G400" s="14" t="s">
        <v>113</v>
      </c>
      <c r="H400" s="16" t="s">
        <v>7128</v>
      </c>
      <c r="I400" s="14" t="s">
        <v>7279</v>
      </c>
      <c r="J400" s="15">
        <v>2016</v>
      </c>
      <c r="K400" s="15">
        <v>1</v>
      </c>
      <c r="L400" s="14" t="s">
        <v>18051</v>
      </c>
      <c r="M400" s="14" t="s">
        <v>119</v>
      </c>
      <c r="N400" s="14"/>
      <c r="O400" s="7"/>
    </row>
    <row r="401" spans="1:15" ht="15" customHeight="1">
      <c r="A401" s="13">
        <v>1</v>
      </c>
      <c r="B401" s="13"/>
      <c r="C401" s="14" t="s">
        <v>7280</v>
      </c>
      <c r="D401" s="15"/>
      <c r="E401" s="16" t="s">
        <v>24036</v>
      </c>
      <c r="F401" s="14" t="s">
        <v>24061</v>
      </c>
      <c r="G401" s="14" t="s">
        <v>113</v>
      </c>
      <c r="H401" s="14" t="s">
        <v>7068</v>
      </c>
      <c r="I401" s="14" t="s">
        <v>121</v>
      </c>
      <c r="J401" s="15">
        <v>2016</v>
      </c>
      <c r="K401" s="15">
        <v>1</v>
      </c>
      <c r="L401" s="14" t="s">
        <v>7281</v>
      </c>
      <c r="M401" s="14" t="s">
        <v>119</v>
      </c>
      <c r="N401" s="14" t="s">
        <v>18052</v>
      </c>
      <c r="O401" s="7"/>
    </row>
    <row r="402" spans="1:15" ht="15" customHeight="1">
      <c r="A402" s="13">
        <v>1</v>
      </c>
      <c r="B402" s="13"/>
      <c r="C402" s="14" t="s">
        <v>570</v>
      </c>
      <c r="D402" s="15">
        <v>1951</v>
      </c>
      <c r="E402" s="16" t="s">
        <v>24036</v>
      </c>
      <c r="F402" s="16" t="s">
        <v>24067</v>
      </c>
      <c r="G402" s="14" t="s">
        <v>113</v>
      </c>
      <c r="H402" s="16" t="s">
        <v>7064</v>
      </c>
      <c r="I402" s="14" t="s">
        <v>559</v>
      </c>
      <c r="J402" s="15">
        <v>2015</v>
      </c>
      <c r="K402" s="15">
        <v>1</v>
      </c>
      <c r="L402" s="14" t="s">
        <v>7290</v>
      </c>
      <c r="M402" s="8" t="s">
        <v>7291</v>
      </c>
      <c r="N402" s="8" t="s">
        <v>7292</v>
      </c>
      <c r="O402" s="7"/>
    </row>
    <row r="403" spans="1:15" ht="15" customHeight="1">
      <c r="A403" s="13">
        <v>1</v>
      </c>
      <c r="B403" s="13"/>
      <c r="C403" s="14" t="s">
        <v>416</v>
      </c>
      <c r="D403" s="15"/>
      <c r="E403" s="16" t="s">
        <v>24036</v>
      </c>
      <c r="F403" s="14" t="s">
        <v>24061</v>
      </c>
      <c r="G403" s="14" t="s">
        <v>113</v>
      </c>
      <c r="H403" s="16" t="s">
        <v>7067</v>
      </c>
      <c r="I403" s="14" t="s">
        <v>162</v>
      </c>
      <c r="J403" s="15">
        <v>2015</v>
      </c>
      <c r="K403" s="15">
        <v>2</v>
      </c>
      <c r="L403" s="14"/>
      <c r="M403" s="14"/>
      <c r="N403" s="14"/>
      <c r="O403" s="7"/>
    </row>
    <row r="404" spans="1:15" ht="15" customHeight="1">
      <c r="A404" s="13">
        <v>1</v>
      </c>
      <c r="B404" s="13"/>
      <c r="C404" s="16" t="s">
        <v>417</v>
      </c>
      <c r="D404" s="15"/>
      <c r="E404" s="14" t="s">
        <v>24033</v>
      </c>
      <c r="F404" s="14" t="s">
        <v>24041</v>
      </c>
      <c r="G404" s="14" t="s">
        <v>113</v>
      </c>
      <c r="H404" s="16" t="s">
        <v>7238</v>
      </c>
      <c r="I404" s="16"/>
      <c r="J404" s="15">
        <v>2014</v>
      </c>
      <c r="K404" s="15">
        <v>1</v>
      </c>
      <c r="L404" s="16" t="s">
        <v>418</v>
      </c>
      <c r="M404" s="16"/>
      <c r="N404" s="16" t="s">
        <v>7237</v>
      </c>
      <c r="O404" s="3"/>
    </row>
    <row r="405" spans="1:15" ht="15" customHeight="1">
      <c r="A405" s="13">
        <v>1</v>
      </c>
      <c r="B405" s="13"/>
      <c r="C405" s="16" t="s">
        <v>18260</v>
      </c>
      <c r="D405" s="15"/>
      <c r="E405" s="16" t="s">
        <v>24036</v>
      </c>
      <c r="F405" s="14" t="s">
        <v>24061</v>
      </c>
      <c r="G405" s="14" t="s">
        <v>113</v>
      </c>
      <c r="H405" s="16" t="s">
        <v>7064</v>
      </c>
      <c r="I405" s="16" t="s">
        <v>533</v>
      </c>
      <c r="J405" s="15">
        <v>2013</v>
      </c>
      <c r="K405" s="15">
        <v>1</v>
      </c>
      <c r="L405" s="16" t="s">
        <v>18261</v>
      </c>
      <c r="M405" s="16"/>
      <c r="N405" s="16"/>
      <c r="O405" s="3"/>
    </row>
    <row r="406" spans="1:15" ht="15" customHeight="1">
      <c r="A406" s="13">
        <v>1</v>
      </c>
      <c r="B406" s="13"/>
      <c r="C406" s="14" t="s">
        <v>18106</v>
      </c>
      <c r="D406" s="15"/>
      <c r="E406" s="16" t="s">
        <v>24036</v>
      </c>
      <c r="F406" s="16" t="s">
        <v>24067</v>
      </c>
      <c r="G406" s="14" t="s">
        <v>113</v>
      </c>
      <c r="H406" s="16" t="s">
        <v>7128</v>
      </c>
      <c r="I406" s="14" t="s">
        <v>18774</v>
      </c>
      <c r="J406" s="15">
        <v>2015</v>
      </c>
      <c r="K406" s="15">
        <v>2</v>
      </c>
      <c r="L406" s="14"/>
      <c r="M406" s="14"/>
      <c r="N406" s="14"/>
      <c r="O406" s="7"/>
    </row>
    <row r="407" spans="1:15" ht="15" customHeight="1">
      <c r="A407" s="13">
        <v>1</v>
      </c>
      <c r="B407" s="13"/>
      <c r="C407" s="14" t="s">
        <v>7293</v>
      </c>
      <c r="D407" s="15"/>
      <c r="E407" s="16" t="s">
        <v>24036</v>
      </c>
      <c r="F407" s="16" t="s">
        <v>24067</v>
      </c>
      <c r="G407" s="14" t="s">
        <v>113</v>
      </c>
      <c r="H407" s="16" t="s">
        <v>7064</v>
      </c>
      <c r="I407" s="14" t="s">
        <v>126</v>
      </c>
      <c r="J407" s="15">
        <v>2014</v>
      </c>
      <c r="K407" s="15">
        <v>1</v>
      </c>
      <c r="L407" s="14" t="s">
        <v>7295</v>
      </c>
      <c r="M407" s="14" t="s">
        <v>7294</v>
      </c>
      <c r="N407" s="14" t="s">
        <v>7296</v>
      </c>
      <c r="O407" s="7"/>
    </row>
    <row r="408" spans="1:15" ht="15" customHeight="1">
      <c r="A408" s="13">
        <v>1</v>
      </c>
      <c r="B408" s="13"/>
      <c r="C408" s="14" t="s">
        <v>7310</v>
      </c>
      <c r="D408" s="15">
        <v>2009</v>
      </c>
      <c r="E408" s="16" t="s">
        <v>24036</v>
      </c>
      <c r="F408" s="16" t="s">
        <v>24067</v>
      </c>
      <c r="G408" s="14" t="s">
        <v>113</v>
      </c>
      <c r="H408" s="16" t="s">
        <v>7067</v>
      </c>
      <c r="I408" s="14"/>
      <c r="J408" s="15">
        <v>2014</v>
      </c>
      <c r="K408" s="15">
        <v>3</v>
      </c>
      <c r="L408" s="14" t="s">
        <v>7312</v>
      </c>
      <c r="M408" s="18" t="s">
        <v>7311</v>
      </c>
      <c r="N408" s="18" t="s">
        <v>7313</v>
      </c>
      <c r="O408" s="7" t="s">
        <v>7314</v>
      </c>
    </row>
    <row r="409" spans="1:15" ht="15" customHeight="1">
      <c r="A409" s="13">
        <v>1</v>
      </c>
      <c r="B409" s="13"/>
      <c r="C409" s="14" t="s">
        <v>18199</v>
      </c>
      <c r="D409" s="15">
        <v>1977</v>
      </c>
      <c r="E409" s="14" t="s">
        <v>24030</v>
      </c>
      <c r="F409" s="16" t="s">
        <v>24054</v>
      </c>
      <c r="G409" s="14" t="s">
        <v>113</v>
      </c>
      <c r="H409" s="16" t="s">
        <v>7064</v>
      </c>
      <c r="I409" s="14" t="s">
        <v>126</v>
      </c>
      <c r="J409" s="15">
        <v>2012</v>
      </c>
      <c r="K409" s="15">
        <v>1</v>
      </c>
      <c r="L409" s="14" t="s">
        <v>571</v>
      </c>
      <c r="M409" s="14"/>
      <c r="N409" s="14"/>
      <c r="O409" s="7" t="s">
        <v>18200</v>
      </c>
    </row>
    <row r="410" spans="1:15" ht="15" customHeight="1">
      <c r="A410" s="13">
        <v>1</v>
      </c>
      <c r="B410" s="13"/>
      <c r="C410" s="16" t="s">
        <v>17998</v>
      </c>
      <c r="D410" s="15">
        <v>2012</v>
      </c>
      <c r="E410" s="14" t="s">
        <v>24030</v>
      </c>
      <c r="F410" s="14" t="s">
        <v>24055</v>
      </c>
      <c r="G410" s="14" t="s">
        <v>113</v>
      </c>
      <c r="H410" s="16" t="s">
        <v>7064</v>
      </c>
      <c r="I410" s="16" t="s">
        <v>17995</v>
      </c>
      <c r="J410" s="15">
        <v>2015</v>
      </c>
      <c r="K410" s="15">
        <v>1</v>
      </c>
      <c r="L410" s="16" t="s">
        <v>17996</v>
      </c>
      <c r="M410" s="16" t="s">
        <v>17997</v>
      </c>
      <c r="N410" s="16"/>
      <c r="O410" s="3"/>
    </row>
    <row r="411" spans="1:15" ht="15" customHeight="1">
      <c r="A411" s="13">
        <v>1</v>
      </c>
      <c r="B411" s="13"/>
      <c r="C411" s="14" t="s">
        <v>26492</v>
      </c>
      <c r="D411" s="15">
        <v>2018</v>
      </c>
      <c r="E411" s="14" t="s">
        <v>24030</v>
      </c>
      <c r="F411" s="14" t="s">
        <v>24055</v>
      </c>
      <c r="G411" s="14" t="s">
        <v>113</v>
      </c>
      <c r="H411" s="14" t="s">
        <v>7066</v>
      </c>
      <c r="I411" s="14" t="s">
        <v>243</v>
      </c>
      <c r="J411" s="15">
        <v>2018</v>
      </c>
      <c r="K411" s="15">
        <v>1</v>
      </c>
      <c r="L411" s="14" t="s">
        <v>26482</v>
      </c>
      <c r="M411" s="14"/>
      <c r="N411" s="14" t="s">
        <v>26483</v>
      </c>
      <c r="O411" s="7"/>
    </row>
    <row r="412" spans="1:15" ht="15" customHeight="1">
      <c r="A412" s="13">
        <v>1</v>
      </c>
      <c r="B412" s="13"/>
      <c r="C412" s="16" t="s">
        <v>17989</v>
      </c>
      <c r="D412" s="15"/>
      <c r="E412" s="14" t="s">
        <v>24030</v>
      </c>
      <c r="F412" s="14" t="s">
        <v>24055</v>
      </c>
      <c r="G412" s="14" t="s">
        <v>113</v>
      </c>
      <c r="H412" s="16" t="s">
        <v>7065</v>
      </c>
      <c r="I412" s="16" t="s">
        <v>17990</v>
      </c>
      <c r="J412" s="15">
        <v>2015</v>
      </c>
      <c r="K412" s="15">
        <v>1</v>
      </c>
      <c r="L412" s="16" t="s">
        <v>419</v>
      </c>
      <c r="M412" s="16"/>
      <c r="N412" s="16" t="s">
        <v>18809</v>
      </c>
      <c r="O412" s="3" t="s">
        <v>17994</v>
      </c>
    </row>
    <row r="413" spans="1:15" ht="15" customHeight="1">
      <c r="A413" s="13">
        <v>1</v>
      </c>
      <c r="B413" s="13"/>
      <c r="C413" s="16" t="s">
        <v>420</v>
      </c>
      <c r="D413" s="15"/>
      <c r="E413" s="14" t="s">
        <v>24030</v>
      </c>
      <c r="F413" s="14" t="s">
        <v>24055</v>
      </c>
      <c r="G413" s="14" t="s">
        <v>113</v>
      </c>
      <c r="H413" s="16" t="s">
        <v>7065</v>
      </c>
      <c r="I413" s="16" t="s">
        <v>421</v>
      </c>
      <c r="J413" s="15">
        <v>2015</v>
      </c>
      <c r="K413" s="15">
        <v>1</v>
      </c>
      <c r="L413" s="16" t="s">
        <v>17991</v>
      </c>
      <c r="M413" s="16"/>
      <c r="N413" s="16"/>
      <c r="O413" s="3" t="s">
        <v>17994</v>
      </c>
    </row>
    <row r="414" spans="1:15" ht="15" customHeight="1">
      <c r="A414" s="13">
        <v>1</v>
      </c>
      <c r="B414" s="13"/>
      <c r="C414" s="16" t="s">
        <v>422</v>
      </c>
      <c r="D414" s="15"/>
      <c r="E414" s="14" t="s">
        <v>24030</v>
      </c>
      <c r="F414" s="14" t="s">
        <v>24055</v>
      </c>
      <c r="G414" s="14" t="s">
        <v>113</v>
      </c>
      <c r="H414" s="16" t="s">
        <v>7065</v>
      </c>
      <c r="I414" s="16" t="s">
        <v>17992</v>
      </c>
      <c r="J414" s="15">
        <v>2015</v>
      </c>
      <c r="K414" s="15">
        <v>1</v>
      </c>
      <c r="L414" s="16" t="s">
        <v>17993</v>
      </c>
      <c r="M414" s="8"/>
      <c r="N414" s="8" t="s">
        <v>18810</v>
      </c>
      <c r="O414" s="3" t="s">
        <v>17994</v>
      </c>
    </row>
    <row r="415" spans="1:15" ht="15" customHeight="1">
      <c r="A415" s="13">
        <v>1</v>
      </c>
      <c r="B415" s="13"/>
      <c r="C415" s="16" t="s">
        <v>18770</v>
      </c>
      <c r="D415" s="15">
        <v>1955</v>
      </c>
      <c r="E415" s="14" t="s">
        <v>24030</v>
      </c>
      <c r="F415" s="14" t="s">
        <v>24055</v>
      </c>
      <c r="G415" s="14" t="s">
        <v>113</v>
      </c>
      <c r="H415" s="16" t="s">
        <v>7067</v>
      </c>
      <c r="I415" s="16" t="s">
        <v>7151</v>
      </c>
      <c r="J415" s="15">
        <v>2016</v>
      </c>
      <c r="K415" s="15">
        <v>1</v>
      </c>
      <c r="L415" s="16" t="s">
        <v>18771</v>
      </c>
      <c r="M415" s="8"/>
      <c r="N415" s="8" t="s">
        <v>18772</v>
      </c>
      <c r="O415" s="3"/>
    </row>
    <row r="416" spans="1:15" ht="15" customHeight="1">
      <c r="A416" s="13">
        <v>1</v>
      </c>
      <c r="B416" s="13"/>
      <c r="C416" s="16" t="s">
        <v>18099</v>
      </c>
      <c r="D416" s="15">
        <v>1954</v>
      </c>
      <c r="E416" s="14" t="s">
        <v>24030</v>
      </c>
      <c r="F416" s="14" t="s">
        <v>24055</v>
      </c>
      <c r="G416" s="14" t="s">
        <v>113</v>
      </c>
      <c r="H416" s="16" t="s">
        <v>7128</v>
      </c>
      <c r="I416" s="16" t="s">
        <v>18774</v>
      </c>
      <c r="J416" s="15">
        <v>2016</v>
      </c>
      <c r="K416" s="15">
        <v>1</v>
      </c>
      <c r="L416" s="16" t="s">
        <v>423</v>
      </c>
      <c r="M416" s="16" t="s">
        <v>18773</v>
      </c>
      <c r="N416" s="16" t="s">
        <v>7236</v>
      </c>
      <c r="O416" s="3" t="s">
        <v>18100</v>
      </c>
    </row>
    <row r="417" spans="1:15" ht="15" customHeight="1">
      <c r="A417" s="13">
        <v>1</v>
      </c>
      <c r="B417" s="13"/>
      <c r="C417" s="16" t="s">
        <v>26665</v>
      </c>
      <c r="D417" s="15">
        <v>2002</v>
      </c>
      <c r="E417" s="14" t="s">
        <v>24034</v>
      </c>
      <c r="F417" s="16" t="s">
        <v>24068</v>
      </c>
      <c r="G417" s="14" t="s">
        <v>113</v>
      </c>
      <c r="H417" s="16" t="s">
        <v>7067</v>
      </c>
      <c r="I417" s="16" t="s">
        <v>424</v>
      </c>
      <c r="J417" s="15">
        <v>2018</v>
      </c>
      <c r="K417" s="15">
        <v>1</v>
      </c>
      <c r="L417" s="16" t="s">
        <v>425</v>
      </c>
      <c r="M417" s="8" t="s">
        <v>426</v>
      </c>
      <c r="N417" s="8" t="s">
        <v>7338</v>
      </c>
      <c r="O417" s="3"/>
    </row>
    <row r="418" spans="1:15" ht="15" customHeight="1">
      <c r="A418" s="13">
        <v>1</v>
      </c>
      <c r="B418" s="13"/>
      <c r="C418" s="16" t="s">
        <v>7341</v>
      </c>
      <c r="D418" s="15">
        <v>1980</v>
      </c>
      <c r="E418" s="14" t="s">
        <v>24034</v>
      </c>
      <c r="F418" s="16" t="s">
        <v>24068</v>
      </c>
      <c r="G418" s="14" t="s">
        <v>113</v>
      </c>
      <c r="H418" s="16" t="s">
        <v>7065</v>
      </c>
      <c r="I418" s="16" t="s">
        <v>427</v>
      </c>
      <c r="J418" s="15">
        <v>2013</v>
      </c>
      <c r="K418" s="15">
        <v>1</v>
      </c>
      <c r="L418" s="16" t="s">
        <v>428</v>
      </c>
      <c r="M418" s="8" t="s">
        <v>7342</v>
      </c>
      <c r="N418" s="8" t="s">
        <v>7343</v>
      </c>
      <c r="O418" s="3" t="s">
        <v>7344</v>
      </c>
    </row>
    <row r="419" spans="1:15" ht="15" customHeight="1">
      <c r="A419" s="13">
        <v>1</v>
      </c>
      <c r="B419" s="13"/>
      <c r="C419" s="16" t="s">
        <v>429</v>
      </c>
      <c r="D419" s="15"/>
      <c r="E419" s="14" t="s">
        <v>24034</v>
      </c>
      <c r="F419" s="16" t="s">
        <v>24068</v>
      </c>
      <c r="G419" s="14" t="s">
        <v>113</v>
      </c>
      <c r="H419" s="16" t="s">
        <v>7064</v>
      </c>
      <c r="I419" s="16" t="s">
        <v>126</v>
      </c>
      <c r="J419" s="15">
        <v>2013</v>
      </c>
      <c r="K419" s="15">
        <v>1</v>
      </c>
      <c r="L419" s="16" t="s">
        <v>430</v>
      </c>
      <c r="M419" s="16"/>
      <c r="N419" s="16" t="s">
        <v>7337</v>
      </c>
      <c r="O419" s="3"/>
    </row>
    <row r="420" spans="1:15" ht="15" customHeight="1">
      <c r="A420" s="13">
        <v>1</v>
      </c>
      <c r="B420" s="13"/>
      <c r="C420" s="16" t="s">
        <v>431</v>
      </c>
      <c r="D420" s="15"/>
      <c r="E420" s="14" t="s">
        <v>24034</v>
      </c>
      <c r="F420" s="16" t="s">
        <v>24068</v>
      </c>
      <c r="G420" s="14" t="s">
        <v>113</v>
      </c>
      <c r="H420" s="16" t="s">
        <v>7066</v>
      </c>
      <c r="I420" s="16" t="s">
        <v>243</v>
      </c>
      <c r="J420" s="15">
        <v>2016</v>
      </c>
      <c r="K420" s="15">
        <v>1</v>
      </c>
      <c r="L420" s="16" t="s">
        <v>432</v>
      </c>
      <c r="M420" s="16"/>
      <c r="N420" s="16" t="s">
        <v>7345</v>
      </c>
      <c r="O420" s="3"/>
    </row>
    <row r="421" spans="1:15" ht="15" customHeight="1">
      <c r="A421" s="13">
        <v>1</v>
      </c>
      <c r="B421" s="13"/>
      <c r="C421" s="14" t="s">
        <v>572</v>
      </c>
      <c r="D421" s="15">
        <v>2000</v>
      </c>
      <c r="E421" s="16" t="s">
        <v>24036</v>
      </c>
      <c r="F421" s="14" t="s">
        <v>24042</v>
      </c>
      <c r="G421" s="14" t="s">
        <v>113</v>
      </c>
      <c r="H421" s="14" t="s">
        <v>7064</v>
      </c>
      <c r="I421" s="14" t="s">
        <v>195</v>
      </c>
      <c r="J421" s="15">
        <v>2015</v>
      </c>
      <c r="K421" s="15">
        <v>2</v>
      </c>
      <c r="L421" s="14"/>
      <c r="M421" s="14" t="s">
        <v>573</v>
      </c>
      <c r="N421" s="14"/>
      <c r="O421" s="7"/>
    </row>
    <row r="422" spans="1:15" ht="15" customHeight="1">
      <c r="A422" s="13">
        <v>1</v>
      </c>
      <c r="B422" s="13"/>
      <c r="C422" s="16" t="s">
        <v>433</v>
      </c>
      <c r="D422" s="15">
        <v>1996</v>
      </c>
      <c r="E422" s="16" t="s">
        <v>24036</v>
      </c>
      <c r="F422" s="14" t="s">
        <v>24072</v>
      </c>
      <c r="G422" s="14" t="s">
        <v>113</v>
      </c>
      <c r="H422" s="16" t="s">
        <v>7067</v>
      </c>
      <c r="I422" s="16" t="s">
        <v>132</v>
      </c>
      <c r="J422" s="15">
        <v>2015</v>
      </c>
      <c r="K422" s="15">
        <v>1</v>
      </c>
      <c r="L422" s="16" t="s">
        <v>18224</v>
      </c>
      <c r="M422" s="8" t="s">
        <v>434</v>
      </c>
      <c r="N422" s="8" t="s">
        <v>18223</v>
      </c>
      <c r="O422" s="3"/>
    </row>
    <row r="423" spans="1:15" ht="15" customHeight="1">
      <c r="A423" s="13">
        <v>1</v>
      </c>
      <c r="B423" s="13"/>
      <c r="C423" s="16" t="s">
        <v>18225</v>
      </c>
      <c r="D423" s="15">
        <v>2009</v>
      </c>
      <c r="E423" s="16" t="s">
        <v>24036</v>
      </c>
      <c r="F423" s="16" t="s">
        <v>24045</v>
      </c>
      <c r="G423" s="14" t="s">
        <v>113</v>
      </c>
      <c r="H423" s="16" t="s">
        <v>7067</v>
      </c>
      <c r="I423" s="16" t="s">
        <v>132</v>
      </c>
      <c r="J423" s="15">
        <v>2014</v>
      </c>
      <c r="K423" s="15">
        <v>1</v>
      </c>
      <c r="L423" s="16"/>
      <c r="M423" s="8" t="s">
        <v>435</v>
      </c>
      <c r="N423" s="8"/>
      <c r="O423" s="3"/>
    </row>
    <row r="424" spans="1:15" ht="15" customHeight="1">
      <c r="A424" s="13">
        <v>1</v>
      </c>
      <c r="B424" s="13"/>
      <c r="C424" s="14" t="s">
        <v>18032</v>
      </c>
      <c r="D424" s="15">
        <v>1959</v>
      </c>
      <c r="E424" s="16" t="s">
        <v>24032</v>
      </c>
      <c r="F424" s="14" t="s">
        <v>24073</v>
      </c>
      <c r="G424" s="14" t="s">
        <v>113</v>
      </c>
      <c r="H424" s="14" t="s">
        <v>7069</v>
      </c>
      <c r="I424" s="14" t="s">
        <v>7080</v>
      </c>
      <c r="J424" s="15">
        <v>2016</v>
      </c>
      <c r="K424" s="15">
        <v>1</v>
      </c>
      <c r="L424" s="14" t="s">
        <v>18034</v>
      </c>
      <c r="M424" s="14" t="s">
        <v>437</v>
      </c>
      <c r="N424" s="14" t="s">
        <v>18033</v>
      </c>
      <c r="O424" s="7" t="s">
        <v>18035</v>
      </c>
    </row>
    <row r="425" spans="1:15" ht="15" customHeight="1">
      <c r="A425" s="13">
        <v>1</v>
      </c>
      <c r="B425" s="13"/>
      <c r="C425" s="14" t="s">
        <v>7096</v>
      </c>
      <c r="D425" s="15" t="s">
        <v>16240</v>
      </c>
      <c r="E425" s="16" t="s">
        <v>24032</v>
      </c>
      <c r="F425" s="14" t="s">
        <v>24065</v>
      </c>
      <c r="G425" s="14" t="s">
        <v>113</v>
      </c>
      <c r="H425" s="16" t="s">
        <v>7067</v>
      </c>
      <c r="I425" s="14" t="s">
        <v>7076</v>
      </c>
      <c r="J425" s="15">
        <v>2016</v>
      </c>
      <c r="K425" s="15">
        <v>1</v>
      </c>
      <c r="L425" s="14" t="s">
        <v>7106</v>
      </c>
      <c r="M425" s="14" t="s">
        <v>437</v>
      </c>
      <c r="N425" s="14" t="s">
        <v>18038</v>
      </c>
      <c r="O425" s="7"/>
    </row>
    <row r="426" spans="1:15" ht="15" customHeight="1">
      <c r="A426" s="13">
        <v>1</v>
      </c>
      <c r="B426" s="13"/>
      <c r="C426" s="14" t="s">
        <v>18848</v>
      </c>
      <c r="D426" s="15"/>
      <c r="E426" s="16" t="s">
        <v>24032</v>
      </c>
      <c r="F426" s="14" t="s">
        <v>24073</v>
      </c>
      <c r="G426" s="14" t="s">
        <v>113</v>
      </c>
      <c r="H426" s="16" t="s">
        <v>7064</v>
      </c>
      <c r="I426" s="14" t="s">
        <v>533</v>
      </c>
      <c r="J426" s="15">
        <v>2016</v>
      </c>
      <c r="K426" s="15">
        <v>1</v>
      </c>
      <c r="L426" s="14" t="s">
        <v>7072</v>
      </c>
      <c r="M426" s="14" t="s">
        <v>18847</v>
      </c>
      <c r="N426" s="14" t="s">
        <v>18850</v>
      </c>
      <c r="O426" s="7" t="s">
        <v>18849</v>
      </c>
    </row>
    <row r="427" spans="1:15" ht="15" customHeight="1">
      <c r="A427" s="13">
        <v>1</v>
      </c>
      <c r="B427" s="13"/>
      <c r="C427" s="14" t="s">
        <v>18030</v>
      </c>
      <c r="D427" s="15">
        <v>2011</v>
      </c>
      <c r="E427" s="16" t="s">
        <v>24036</v>
      </c>
      <c r="F427" s="16" t="s">
        <v>24067</v>
      </c>
      <c r="G427" s="14" t="s">
        <v>113</v>
      </c>
      <c r="H427" s="16" t="s">
        <v>7069</v>
      </c>
      <c r="I427" s="14" t="s">
        <v>144</v>
      </c>
      <c r="J427" s="15">
        <v>2015</v>
      </c>
      <c r="K427" s="15">
        <v>1</v>
      </c>
      <c r="L427" s="14" t="s">
        <v>320</v>
      </c>
      <c r="M427" s="18" t="s">
        <v>18029</v>
      </c>
      <c r="N427" s="18" t="s">
        <v>18028</v>
      </c>
      <c r="O427" s="7"/>
    </row>
    <row r="428" spans="1:15" ht="15" customHeight="1">
      <c r="A428" s="13">
        <v>1</v>
      </c>
      <c r="B428" s="13"/>
      <c r="C428" s="16" t="s">
        <v>438</v>
      </c>
      <c r="D428" s="15"/>
      <c r="E428" s="16" t="s">
        <v>24036</v>
      </c>
      <c r="F428" s="16" t="s">
        <v>24067</v>
      </c>
      <c r="G428" s="14" t="s">
        <v>113</v>
      </c>
      <c r="H428" s="14" t="s">
        <v>7069</v>
      </c>
      <c r="I428" s="16" t="s">
        <v>144</v>
      </c>
      <c r="J428" s="15">
        <v>2013</v>
      </c>
      <c r="K428" s="15">
        <v>1</v>
      </c>
      <c r="L428" s="16" t="s">
        <v>439</v>
      </c>
      <c r="M428" s="16"/>
      <c r="N428" s="16" t="s">
        <v>7324</v>
      </c>
      <c r="O428" s="3"/>
    </row>
    <row r="429" spans="1:15" ht="15" customHeight="1">
      <c r="A429" s="13">
        <v>1</v>
      </c>
      <c r="B429" s="13"/>
      <c r="C429" s="16" t="s">
        <v>440</v>
      </c>
      <c r="D429" s="15"/>
      <c r="E429" s="14" t="s">
        <v>24031</v>
      </c>
      <c r="F429" s="16" t="s">
        <v>24066</v>
      </c>
      <c r="G429" s="14" t="s">
        <v>113</v>
      </c>
      <c r="H429" s="16" t="s">
        <v>7067</v>
      </c>
      <c r="I429" s="16" t="s">
        <v>132</v>
      </c>
      <c r="J429" s="15">
        <v>2015</v>
      </c>
      <c r="K429" s="15">
        <v>1</v>
      </c>
      <c r="L429" s="16" t="s">
        <v>441</v>
      </c>
      <c r="M429" s="8" t="s">
        <v>442</v>
      </c>
      <c r="N429" s="8"/>
      <c r="O429" s="3"/>
    </row>
    <row r="430" spans="1:15" ht="15" customHeight="1">
      <c r="A430" s="13">
        <v>1</v>
      </c>
      <c r="B430" s="13"/>
      <c r="C430" s="16" t="s">
        <v>18820</v>
      </c>
      <c r="D430" s="15">
        <v>1988</v>
      </c>
      <c r="E430" s="14" t="s">
        <v>24031</v>
      </c>
      <c r="F430" s="16" t="s">
        <v>24070</v>
      </c>
      <c r="G430" s="14" t="s">
        <v>113</v>
      </c>
      <c r="H430" s="16" t="s">
        <v>7064</v>
      </c>
      <c r="I430" s="16" t="s">
        <v>126</v>
      </c>
      <c r="J430" s="15">
        <v>2016</v>
      </c>
      <c r="K430" s="15">
        <v>1</v>
      </c>
      <c r="L430" s="16" t="s">
        <v>123</v>
      </c>
      <c r="M430" s="38" t="s">
        <v>18822</v>
      </c>
      <c r="N430" s="8" t="s">
        <v>18821</v>
      </c>
      <c r="O430" s="3" t="s">
        <v>18818</v>
      </c>
    </row>
    <row r="431" spans="1:15" ht="15" customHeight="1">
      <c r="A431" s="13">
        <v>1</v>
      </c>
      <c r="B431" s="13"/>
      <c r="C431" s="16" t="s">
        <v>25420</v>
      </c>
      <c r="D431" s="15">
        <v>2018</v>
      </c>
      <c r="E431" s="14" t="s">
        <v>24037</v>
      </c>
      <c r="F431" s="16" t="s">
        <v>24043</v>
      </c>
      <c r="G431" s="14" t="s">
        <v>113</v>
      </c>
      <c r="H431" s="16" t="s">
        <v>18757</v>
      </c>
      <c r="I431" s="16" t="s">
        <v>132</v>
      </c>
      <c r="J431" s="15">
        <v>2018</v>
      </c>
      <c r="K431" s="15">
        <v>1</v>
      </c>
      <c r="L431" s="16" t="s">
        <v>26314</v>
      </c>
      <c r="M431" s="38"/>
      <c r="N431" s="8" t="s">
        <v>26315</v>
      </c>
      <c r="O431" s="3" t="s">
        <v>26318</v>
      </c>
    </row>
    <row r="432" spans="1:15" ht="15" customHeight="1">
      <c r="A432" s="13">
        <v>1</v>
      </c>
      <c r="B432" s="13"/>
      <c r="C432" s="16" t="s">
        <v>21637</v>
      </c>
      <c r="D432" s="15"/>
      <c r="E432" s="16" t="s">
        <v>24032</v>
      </c>
      <c r="F432" s="14" t="s">
        <v>24073</v>
      </c>
      <c r="G432" s="14" t="s">
        <v>113</v>
      </c>
      <c r="H432" s="16" t="s">
        <v>7065</v>
      </c>
      <c r="I432" s="16" t="s">
        <v>117</v>
      </c>
      <c r="J432" s="15">
        <v>2017</v>
      </c>
      <c r="K432" s="15">
        <v>1</v>
      </c>
      <c r="L432" s="16" t="s">
        <v>21638</v>
      </c>
      <c r="M432" s="38"/>
      <c r="N432" s="8"/>
      <c r="O432" s="3" t="s">
        <v>21639</v>
      </c>
    </row>
    <row r="433" spans="1:15" ht="15" customHeight="1">
      <c r="A433" s="13">
        <v>1</v>
      </c>
      <c r="B433" s="13"/>
      <c r="C433" s="16" t="s">
        <v>18870</v>
      </c>
      <c r="D433" s="15">
        <v>1981</v>
      </c>
      <c r="E433" s="16" t="s">
        <v>24032</v>
      </c>
      <c r="F433" s="14" t="s">
        <v>24073</v>
      </c>
      <c r="G433" s="14" t="s">
        <v>113</v>
      </c>
      <c r="H433" s="16" t="s">
        <v>7067</v>
      </c>
      <c r="I433" s="16" t="s">
        <v>18872</v>
      </c>
      <c r="J433" s="15">
        <v>2016</v>
      </c>
      <c r="K433" s="15">
        <v>1</v>
      </c>
      <c r="L433" s="16" t="s">
        <v>18874</v>
      </c>
      <c r="M433" s="16" t="s">
        <v>18871</v>
      </c>
      <c r="N433" s="16" t="s">
        <v>18875</v>
      </c>
      <c r="O433" s="3" t="s">
        <v>18873</v>
      </c>
    </row>
    <row r="434" spans="1:15" ht="15" customHeight="1">
      <c r="A434" s="13">
        <v>1</v>
      </c>
      <c r="B434" s="13"/>
      <c r="C434" s="16" t="s">
        <v>18766</v>
      </c>
      <c r="D434" s="15">
        <v>2008</v>
      </c>
      <c r="E434" s="16" t="s">
        <v>24036</v>
      </c>
      <c r="F434" s="14" t="s">
        <v>24072</v>
      </c>
      <c r="G434" s="14" t="s">
        <v>113</v>
      </c>
      <c r="H434" s="16" t="s">
        <v>18757</v>
      </c>
      <c r="I434" s="16" t="s">
        <v>132</v>
      </c>
      <c r="J434" s="15">
        <v>2016</v>
      </c>
      <c r="K434" s="15">
        <v>1</v>
      </c>
      <c r="L434" s="16" t="s">
        <v>18764</v>
      </c>
      <c r="M434" s="8"/>
      <c r="N434" s="8" t="s">
        <v>18765</v>
      </c>
      <c r="O434" s="3"/>
    </row>
    <row r="435" spans="1:15" ht="15" customHeight="1">
      <c r="A435" s="13">
        <v>1</v>
      </c>
      <c r="B435" s="13"/>
      <c r="C435" s="16" t="s">
        <v>443</v>
      </c>
      <c r="D435" s="15"/>
      <c r="E435" s="16" t="s">
        <v>24036</v>
      </c>
      <c r="F435" s="14" t="s">
        <v>24072</v>
      </c>
      <c r="G435" s="14" t="s">
        <v>113</v>
      </c>
      <c r="H435" s="16" t="s">
        <v>7067</v>
      </c>
      <c r="I435" s="16" t="s">
        <v>444</v>
      </c>
      <c r="J435" s="15">
        <v>2013</v>
      </c>
      <c r="K435" s="15">
        <v>1</v>
      </c>
      <c r="L435" s="16" t="s">
        <v>445</v>
      </c>
      <c r="M435" s="16"/>
      <c r="N435" s="16" t="s">
        <v>18226</v>
      </c>
      <c r="O435" s="3"/>
    </row>
    <row r="436" spans="1:15" ht="15" customHeight="1">
      <c r="A436" s="13">
        <v>1</v>
      </c>
      <c r="B436" s="13"/>
      <c r="C436" s="16" t="s">
        <v>18147</v>
      </c>
      <c r="D436" s="15"/>
      <c r="E436" s="16" t="s">
        <v>24036</v>
      </c>
      <c r="F436" s="14" t="s">
        <v>24072</v>
      </c>
      <c r="G436" s="14" t="s">
        <v>113</v>
      </c>
      <c r="H436" s="16" t="s">
        <v>7064</v>
      </c>
      <c r="I436" s="16" t="s">
        <v>18001</v>
      </c>
      <c r="J436" s="15">
        <v>2015</v>
      </c>
      <c r="K436" s="15">
        <v>1</v>
      </c>
      <c r="L436" s="16" t="s">
        <v>458</v>
      </c>
      <c r="M436" s="8" t="s">
        <v>160</v>
      </c>
      <c r="N436" s="8"/>
      <c r="O436" s="3" t="s">
        <v>18002</v>
      </c>
    </row>
    <row r="437" spans="1:15" ht="15" customHeight="1">
      <c r="A437" s="13">
        <v>1</v>
      </c>
      <c r="B437" s="13"/>
      <c r="C437" s="16" t="s">
        <v>18146</v>
      </c>
      <c r="D437" s="15">
        <v>1976</v>
      </c>
      <c r="E437" s="16" t="s">
        <v>24036</v>
      </c>
      <c r="F437" s="14" t="s">
        <v>24072</v>
      </c>
      <c r="G437" s="14" t="s">
        <v>113</v>
      </c>
      <c r="H437" s="16" t="s">
        <v>7067</v>
      </c>
      <c r="I437" s="16" t="s">
        <v>215</v>
      </c>
      <c r="J437" s="15">
        <v>2015</v>
      </c>
      <c r="K437" s="15">
        <v>1</v>
      </c>
      <c r="L437" s="16" t="s">
        <v>459</v>
      </c>
      <c r="M437" s="8" t="s">
        <v>460</v>
      </c>
      <c r="N437" s="8" t="s">
        <v>18230</v>
      </c>
      <c r="O437" s="3"/>
    </row>
    <row r="438" spans="1:15" ht="15" customHeight="1">
      <c r="A438" s="13">
        <v>1</v>
      </c>
      <c r="B438" s="13"/>
      <c r="C438" s="16" t="s">
        <v>18151</v>
      </c>
      <c r="D438" s="15">
        <v>1991</v>
      </c>
      <c r="E438" s="16" t="s">
        <v>24036</v>
      </c>
      <c r="F438" s="14" t="s">
        <v>24072</v>
      </c>
      <c r="G438" s="14" t="s">
        <v>113</v>
      </c>
      <c r="H438" s="16" t="s">
        <v>7066</v>
      </c>
      <c r="I438" s="14" t="s">
        <v>243</v>
      </c>
      <c r="J438" s="15">
        <v>2016</v>
      </c>
      <c r="K438" s="15">
        <v>1</v>
      </c>
      <c r="L438" s="16" t="s">
        <v>446</v>
      </c>
      <c r="M438" s="16" t="s">
        <v>18754</v>
      </c>
      <c r="N438" s="16" t="s">
        <v>18755</v>
      </c>
      <c r="O438" s="3" t="s">
        <v>18836</v>
      </c>
    </row>
    <row r="439" spans="1:15" ht="15" customHeight="1">
      <c r="A439" s="13">
        <v>1</v>
      </c>
      <c r="B439" s="13"/>
      <c r="C439" s="16" t="s">
        <v>18150</v>
      </c>
      <c r="D439" s="15">
        <v>1990</v>
      </c>
      <c r="E439" s="16" t="s">
        <v>24036</v>
      </c>
      <c r="F439" s="14" t="s">
        <v>24072</v>
      </c>
      <c r="G439" s="14" t="s">
        <v>113</v>
      </c>
      <c r="H439" s="16" t="s">
        <v>7067</v>
      </c>
      <c r="I439" s="16" t="s">
        <v>7144</v>
      </c>
      <c r="J439" s="15">
        <v>2015</v>
      </c>
      <c r="K439" s="15">
        <v>1</v>
      </c>
      <c r="L439" s="16" t="s">
        <v>447</v>
      </c>
      <c r="M439" s="8" t="s">
        <v>448</v>
      </c>
      <c r="N439" s="8" t="s">
        <v>18227</v>
      </c>
      <c r="O439" s="3"/>
    </row>
    <row r="440" spans="1:15" ht="15" customHeight="1">
      <c r="A440" s="13">
        <v>1</v>
      </c>
      <c r="B440" s="13"/>
      <c r="C440" s="16" t="s">
        <v>18115</v>
      </c>
      <c r="D440" s="15">
        <v>1975</v>
      </c>
      <c r="E440" s="16" t="s">
        <v>24036</v>
      </c>
      <c r="F440" s="14" t="s">
        <v>24072</v>
      </c>
      <c r="G440" s="14" t="s">
        <v>113</v>
      </c>
      <c r="H440" s="14" t="s">
        <v>7064</v>
      </c>
      <c r="I440" s="16" t="s">
        <v>285</v>
      </c>
      <c r="J440" s="15">
        <v>2016</v>
      </c>
      <c r="K440" s="15">
        <v>1</v>
      </c>
      <c r="L440" s="16" t="s">
        <v>18118</v>
      </c>
      <c r="M440" s="8" t="s">
        <v>461</v>
      </c>
      <c r="N440" s="8" t="s">
        <v>18119</v>
      </c>
      <c r="O440" s="3"/>
    </row>
    <row r="441" spans="1:15" ht="15" customHeight="1">
      <c r="A441" s="13">
        <v>1</v>
      </c>
      <c r="B441" s="13"/>
      <c r="C441" s="16" t="s">
        <v>18102</v>
      </c>
      <c r="D441" s="15"/>
      <c r="E441" s="16" t="s">
        <v>24036</v>
      </c>
      <c r="F441" s="14" t="s">
        <v>24072</v>
      </c>
      <c r="G441" s="14" t="s">
        <v>113</v>
      </c>
      <c r="H441" s="16" t="s">
        <v>7128</v>
      </c>
      <c r="I441" s="16" t="s">
        <v>18774</v>
      </c>
      <c r="J441" s="15">
        <v>2015</v>
      </c>
      <c r="K441" s="15">
        <v>1</v>
      </c>
      <c r="L441" s="16" t="s">
        <v>449</v>
      </c>
      <c r="M441" s="16" t="s">
        <v>18780</v>
      </c>
      <c r="N441" s="16"/>
      <c r="O441" s="3" t="s">
        <v>18103</v>
      </c>
    </row>
    <row r="442" spans="1:15" ht="15" customHeight="1">
      <c r="A442" s="13">
        <v>1</v>
      </c>
      <c r="B442" s="13"/>
      <c r="C442" s="16" t="s">
        <v>18149</v>
      </c>
      <c r="D442" s="15">
        <v>1982</v>
      </c>
      <c r="E442" s="16" t="s">
        <v>24036</v>
      </c>
      <c r="F442" s="14" t="s">
        <v>24072</v>
      </c>
      <c r="G442" s="14" t="s">
        <v>113</v>
      </c>
      <c r="H442" s="16" t="s">
        <v>7068</v>
      </c>
      <c r="I442" s="16" t="s">
        <v>450</v>
      </c>
      <c r="J442" s="15">
        <v>2015</v>
      </c>
      <c r="K442" s="15">
        <v>1</v>
      </c>
      <c r="L442" s="16" t="s">
        <v>451</v>
      </c>
      <c r="M442" s="8" t="s">
        <v>452</v>
      </c>
      <c r="N442" s="8" t="s">
        <v>18756</v>
      </c>
      <c r="O442" s="3"/>
    </row>
    <row r="443" spans="1:15" ht="15" customHeight="1">
      <c r="A443" s="13">
        <v>1</v>
      </c>
      <c r="B443" s="13"/>
      <c r="C443" s="16" t="s">
        <v>18203</v>
      </c>
      <c r="D443" s="15">
        <v>1965</v>
      </c>
      <c r="E443" s="16" t="s">
        <v>24036</v>
      </c>
      <c r="F443" s="14" t="s">
        <v>24072</v>
      </c>
      <c r="G443" s="14" t="s">
        <v>113</v>
      </c>
      <c r="H443" s="16" t="s">
        <v>7064</v>
      </c>
      <c r="I443" s="16" t="s">
        <v>126</v>
      </c>
      <c r="J443" s="15">
        <v>2015</v>
      </c>
      <c r="K443" s="15">
        <v>1</v>
      </c>
      <c r="L443" s="16" t="s">
        <v>18202</v>
      </c>
      <c r="M443" s="8" t="s">
        <v>18750</v>
      </c>
      <c r="N443" s="8" t="s">
        <v>18751</v>
      </c>
      <c r="O443" s="3"/>
    </row>
    <row r="444" spans="1:15" ht="15" customHeight="1">
      <c r="A444" s="13">
        <v>1</v>
      </c>
      <c r="B444" s="13"/>
      <c r="C444" s="16" t="s">
        <v>18148</v>
      </c>
      <c r="D444" s="15"/>
      <c r="E444" s="16" t="s">
        <v>24036</v>
      </c>
      <c r="F444" s="14" t="s">
        <v>24072</v>
      </c>
      <c r="G444" s="14" t="s">
        <v>113</v>
      </c>
      <c r="H444" s="16" t="s">
        <v>7066</v>
      </c>
      <c r="I444" s="16" t="s">
        <v>243</v>
      </c>
      <c r="J444" s="15">
        <v>2013</v>
      </c>
      <c r="K444" s="15">
        <v>1</v>
      </c>
      <c r="L444" s="16" t="s">
        <v>462</v>
      </c>
      <c r="M444" s="16"/>
      <c r="N444" s="16" t="s">
        <v>18231</v>
      </c>
      <c r="O444" s="3"/>
    </row>
    <row r="445" spans="1:15" ht="15" customHeight="1">
      <c r="A445" s="13">
        <v>1</v>
      </c>
      <c r="B445" s="13"/>
      <c r="C445" s="16" t="s">
        <v>18129</v>
      </c>
      <c r="D445" s="15">
        <v>1968</v>
      </c>
      <c r="E445" s="16" t="s">
        <v>24036</v>
      </c>
      <c r="F445" s="14" t="s">
        <v>24072</v>
      </c>
      <c r="G445" s="14" t="s">
        <v>113</v>
      </c>
      <c r="H445" s="16" t="s">
        <v>7067</v>
      </c>
      <c r="I445" s="16" t="s">
        <v>162</v>
      </c>
      <c r="J445" s="15">
        <v>2015</v>
      </c>
      <c r="K445" s="15">
        <v>1</v>
      </c>
      <c r="L445" s="16" t="s">
        <v>18752</v>
      </c>
      <c r="M445" s="8" t="s">
        <v>455</v>
      </c>
      <c r="N445" s="8" t="s">
        <v>18753</v>
      </c>
      <c r="O445" s="3" t="s">
        <v>18132</v>
      </c>
    </row>
    <row r="446" spans="1:15" ht="15" customHeight="1">
      <c r="A446" s="13">
        <v>1</v>
      </c>
      <c r="B446" s="13"/>
      <c r="C446" s="16" t="s">
        <v>18760</v>
      </c>
      <c r="D446" s="15">
        <v>1963</v>
      </c>
      <c r="E446" s="16" t="s">
        <v>24036</v>
      </c>
      <c r="F446" s="14" t="s">
        <v>24072</v>
      </c>
      <c r="G446" s="14" t="s">
        <v>113</v>
      </c>
      <c r="H446" s="16" t="s">
        <v>7067</v>
      </c>
      <c r="I446" s="16" t="s">
        <v>171</v>
      </c>
      <c r="J446" s="15">
        <v>2016</v>
      </c>
      <c r="K446" s="15">
        <v>1</v>
      </c>
      <c r="L446" s="16" t="s">
        <v>18758</v>
      </c>
      <c r="M446" s="8"/>
      <c r="N446" s="8" t="s">
        <v>18759</v>
      </c>
      <c r="O446" s="3"/>
    </row>
    <row r="447" spans="1:15" ht="15" customHeight="1">
      <c r="A447" s="13">
        <v>1</v>
      </c>
      <c r="B447" s="13"/>
      <c r="C447" s="16" t="s">
        <v>18152</v>
      </c>
      <c r="D447" s="15">
        <v>1981</v>
      </c>
      <c r="E447" s="16" t="s">
        <v>24036</v>
      </c>
      <c r="F447" s="14" t="s">
        <v>24072</v>
      </c>
      <c r="G447" s="14" t="s">
        <v>113</v>
      </c>
      <c r="H447" s="16" t="s">
        <v>7069</v>
      </c>
      <c r="I447" s="16" t="s">
        <v>144</v>
      </c>
      <c r="J447" s="15">
        <v>2015</v>
      </c>
      <c r="K447" s="15">
        <v>1</v>
      </c>
      <c r="L447" s="16" t="s">
        <v>456</v>
      </c>
      <c r="M447" s="8" t="s">
        <v>457</v>
      </c>
      <c r="N447" s="8"/>
      <c r="O447" s="3"/>
    </row>
    <row r="448" spans="1:15" ht="15" customHeight="1">
      <c r="A448" s="13">
        <v>1</v>
      </c>
      <c r="B448" s="13"/>
      <c r="C448" s="16" t="s">
        <v>18763</v>
      </c>
      <c r="D448" s="15">
        <v>2010</v>
      </c>
      <c r="E448" s="16" t="s">
        <v>24036</v>
      </c>
      <c r="F448" s="14" t="s">
        <v>24072</v>
      </c>
      <c r="G448" s="14" t="s">
        <v>113</v>
      </c>
      <c r="H448" s="16" t="s">
        <v>7068</v>
      </c>
      <c r="I448" s="16" t="s">
        <v>121</v>
      </c>
      <c r="J448" s="15">
        <v>2016</v>
      </c>
      <c r="K448" s="15">
        <v>1</v>
      </c>
      <c r="L448" s="16" t="s">
        <v>18761</v>
      </c>
      <c r="M448" s="8" t="s">
        <v>18762</v>
      </c>
      <c r="N448" s="8"/>
      <c r="O448" s="3"/>
    </row>
    <row r="449" spans="1:15" ht="15" customHeight="1">
      <c r="A449" s="13">
        <v>1</v>
      </c>
      <c r="B449" s="13"/>
      <c r="C449" s="16" t="s">
        <v>18017</v>
      </c>
      <c r="D449" s="15"/>
      <c r="E449" s="16" t="s">
        <v>24036</v>
      </c>
      <c r="F449" s="14" t="s">
        <v>24072</v>
      </c>
      <c r="G449" s="14" t="s">
        <v>113</v>
      </c>
      <c r="H449" s="16" t="s">
        <v>7067</v>
      </c>
      <c r="I449" s="16" t="s">
        <v>132</v>
      </c>
      <c r="J449" s="15">
        <v>2016</v>
      </c>
      <c r="K449" s="15">
        <v>1</v>
      </c>
      <c r="L449" s="16" t="s">
        <v>445</v>
      </c>
      <c r="M449" s="16"/>
      <c r="N449" s="16"/>
      <c r="O449" s="3"/>
    </row>
    <row r="450" spans="1:15" ht="15" customHeight="1">
      <c r="A450" s="13">
        <v>1</v>
      </c>
      <c r="B450" s="13"/>
      <c r="C450" s="14" t="s">
        <v>463</v>
      </c>
      <c r="D450" s="15" t="s">
        <v>16240</v>
      </c>
      <c r="E450" s="16" t="s">
        <v>24032</v>
      </c>
      <c r="F450" s="14" t="s">
        <v>24073</v>
      </c>
      <c r="G450" s="14" t="s">
        <v>113</v>
      </c>
      <c r="H450" s="14" t="s">
        <v>7067</v>
      </c>
      <c r="I450" s="14" t="s">
        <v>132</v>
      </c>
      <c r="J450" s="15">
        <v>2014</v>
      </c>
      <c r="K450" s="15">
        <v>1</v>
      </c>
      <c r="L450" s="14"/>
      <c r="M450" s="14" t="s">
        <v>17041</v>
      </c>
      <c r="N450" s="14"/>
      <c r="O450" s="7" t="s">
        <v>465</v>
      </c>
    </row>
    <row r="451" spans="1:15" ht="15" customHeight="1">
      <c r="A451" s="13">
        <v>1</v>
      </c>
      <c r="B451" s="13"/>
      <c r="C451" s="14" t="s">
        <v>574</v>
      </c>
      <c r="D451" s="15"/>
      <c r="E451" s="14" t="s">
        <v>24033</v>
      </c>
      <c r="F451" s="14" t="s">
        <v>24041</v>
      </c>
      <c r="G451" s="14" t="s">
        <v>113</v>
      </c>
      <c r="H451" s="14" t="s">
        <v>7065</v>
      </c>
      <c r="I451" s="14" t="s">
        <v>117</v>
      </c>
      <c r="J451" s="15">
        <v>2014</v>
      </c>
      <c r="K451" s="15">
        <v>1</v>
      </c>
      <c r="L451" s="14" t="s">
        <v>479</v>
      </c>
      <c r="M451" s="14"/>
      <c r="N451" s="14"/>
      <c r="O451" s="7"/>
    </row>
    <row r="452" spans="1:15" ht="15" customHeight="1">
      <c r="A452" s="13">
        <v>1</v>
      </c>
      <c r="B452" s="13"/>
      <c r="C452" s="14" t="s">
        <v>575</v>
      </c>
      <c r="D452" s="20"/>
      <c r="E452" s="16" t="s">
        <v>24036</v>
      </c>
      <c r="F452" s="16" t="s">
        <v>24067</v>
      </c>
      <c r="G452" s="14" t="s">
        <v>113</v>
      </c>
      <c r="H452" s="16" t="s">
        <v>7067</v>
      </c>
      <c r="I452" s="14" t="s">
        <v>132</v>
      </c>
      <c r="J452" s="15">
        <v>2015</v>
      </c>
      <c r="K452" s="15">
        <v>2</v>
      </c>
      <c r="L452" s="17"/>
      <c r="M452" s="17"/>
      <c r="N452" s="17"/>
      <c r="O452" s="7"/>
    </row>
    <row r="453" spans="1:15" ht="15" customHeight="1">
      <c r="A453" s="13">
        <v>1</v>
      </c>
      <c r="B453" s="13"/>
      <c r="C453" s="14" t="s">
        <v>20852</v>
      </c>
      <c r="D453" s="15">
        <v>1949</v>
      </c>
      <c r="E453" s="16" t="s">
        <v>24036</v>
      </c>
      <c r="F453" s="14" t="s">
        <v>24060</v>
      </c>
      <c r="G453" s="14" t="s">
        <v>113</v>
      </c>
      <c r="H453" s="16" t="s">
        <v>7067</v>
      </c>
      <c r="I453" s="14" t="s">
        <v>7265</v>
      </c>
      <c r="J453" s="15">
        <v>2016</v>
      </c>
      <c r="K453" s="15">
        <v>1</v>
      </c>
      <c r="L453" s="14" t="s">
        <v>18165</v>
      </c>
      <c r="M453" s="14" t="s">
        <v>466</v>
      </c>
      <c r="N453" s="14" t="s">
        <v>7266</v>
      </c>
      <c r="O453" s="7"/>
    </row>
    <row r="454" spans="1:15" ht="15" customHeight="1">
      <c r="A454" s="13">
        <v>1</v>
      </c>
      <c r="B454" s="13"/>
      <c r="C454" s="16" t="s">
        <v>18169</v>
      </c>
      <c r="D454" s="15"/>
      <c r="E454" s="16" t="s">
        <v>24036</v>
      </c>
      <c r="F454" s="16" t="s">
        <v>24067</v>
      </c>
      <c r="G454" s="14" t="s">
        <v>113</v>
      </c>
      <c r="H454" s="16" t="s">
        <v>7067</v>
      </c>
      <c r="I454" s="16" t="s">
        <v>162</v>
      </c>
      <c r="J454" s="15">
        <v>2016</v>
      </c>
      <c r="K454" s="15">
        <v>1</v>
      </c>
      <c r="L454" s="16" t="s">
        <v>467</v>
      </c>
      <c r="M454" s="16" t="s">
        <v>18802</v>
      </c>
      <c r="N454" s="16" t="s">
        <v>18168</v>
      </c>
      <c r="O454" s="3"/>
    </row>
    <row r="455" spans="1:15" ht="15" customHeight="1">
      <c r="A455" s="13">
        <v>1</v>
      </c>
      <c r="B455" s="13"/>
      <c r="C455" s="16" t="s">
        <v>18830</v>
      </c>
      <c r="D455" s="15"/>
      <c r="E455" s="16" t="s">
        <v>24036</v>
      </c>
      <c r="F455" s="16" t="s">
        <v>24067</v>
      </c>
      <c r="G455" s="14" t="s">
        <v>113</v>
      </c>
      <c r="H455" s="16" t="s">
        <v>7064</v>
      </c>
      <c r="I455" s="16" t="s">
        <v>18001</v>
      </c>
      <c r="J455" s="15">
        <v>2016</v>
      </c>
      <c r="K455" s="15">
        <v>1</v>
      </c>
      <c r="L455" s="16" t="s">
        <v>17999</v>
      </c>
      <c r="M455" s="8" t="s">
        <v>160</v>
      </c>
      <c r="N455" s="8" t="s">
        <v>18000</v>
      </c>
      <c r="O455" s="3" t="s">
        <v>18831</v>
      </c>
    </row>
    <row r="456" spans="1:15" ht="15" customHeight="1">
      <c r="A456" s="13">
        <v>1</v>
      </c>
      <c r="B456" s="13"/>
      <c r="C456" s="14" t="s">
        <v>576</v>
      </c>
      <c r="D456" s="15"/>
      <c r="E456" s="16" t="s">
        <v>24036</v>
      </c>
      <c r="F456" s="16" t="s">
        <v>24067</v>
      </c>
      <c r="G456" s="14" t="s">
        <v>113</v>
      </c>
      <c r="H456" s="14" t="s">
        <v>7067</v>
      </c>
      <c r="I456" s="14" t="s">
        <v>577</v>
      </c>
      <c r="J456" s="15">
        <v>2015</v>
      </c>
      <c r="K456" s="15">
        <v>2</v>
      </c>
      <c r="L456" s="14" t="s">
        <v>578</v>
      </c>
      <c r="M456" s="14"/>
      <c r="N456" s="14"/>
      <c r="O456" s="7"/>
    </row>
    <row r="457" spans="1:15" ht="15" customHeight="1">
      <c r="A457" s="13">
        <v>1</v>
      </c>
      <c r="B457" s="13"/>
      <c r="C457" s="14" t="s">
        <v>579</v>
      </c>
      <c r="D457" s="15"/>
      <c r="E457" s="16" t="s">
        <v>24036</v>
      </c>
      <c r="F457" s="16" t="s">
        <v>24067</v>
      </c>
      <c r="G457" s="14" t="s">
        <v>113</v>
      </c>
      <c r="H457" s="14" t="s">
        <v>7064</v>
      </c>
      <c r="I457" s="14" t="s">
        <v>580</v>
      </c>
      <c r="J457" s="15">
        <v>2015</v>
      </c>
      <c r="K457" s="15">
        <v>1</v>
      </c>
      <c r="L457" s="14" t="s">
        <v>581</v>
      </c>
      <c r="M457" s="14"/>
      <c r="N457" s="14"/>
      <c r="O457" s="7"/>
    </row>
    <row r="458" spans="1:15" ht="15" customHeight="1">
      <c r="A458" s="13">
        <v>1</v>
      </c>
      <c r="B458" s="13"/>
      <c r="C458" s="16" t="s">
        <v>468</v>
      </c>
      <c r="D458" s="15"/>
      <c r="E458" s="16" t="s">
        <v>24036</v>
      </c>
      <c r="F458" s="16" t="s">
        <v>24067</v>
      </c>
      <c r="G458" s="14" t="s">
        <v>113</v>
      </c>
      <c r="H458" s="16" t="s">
        <v>7067</v>
      </c>
      <c r="I458" s="16" t="s">
        <v>162</v>
      </c>
      <c r="J458" s="15">
        <v>2014</v>
      </c>
      <c r="K458" s="15">
        <v>1</v>
      </c>
      <c r="L458" s="16" t="s">
        <v>469</v>
      </c>
      <c r="M458" s="16"/>
      <c r="N458" s="16"/>
      <c r="O458" s="3"/>
    </row>
    <row r="459" spans="1:15" ht="15" customHeight="1">
      <c r="A459" s="13">
        <v>1</v>
      </c>
      <c r="B459" s="13"/>
      <c r="C459" s="14" t="s">
        <v>582</v>
      </c>
      <c r="D459" s="15">
        <v>1950</v>
      </c>
      <c r="E459" s="14" t="s">
        <v>24033</v>
      </c>
      <c r="F459" s="14" t="s">
        <v>24041</v>
      </c>
      <c r="G459" s="14" t="s">
        <v>113</v>
      </c>
      <c r="H459" s="16" t="s">
        <v>7128</v>
      </c>
      <c r="I459" s="14" t="s">
        <v>18774</v>
      </c>
      <c r="J459" s="15">
        <v>2016</v>
      </c>
      <c r="K459" s="15">
        <v>1</v>
      </c>
      <c r="L459" s="14" t="s">
        <v>220</v>
      </c>
      <c r="M459" s="36" t="s">
        <v>18775</v>
      </c>
      <c r="N459" s="14" t="s">
        <v>7236</v>
      </c>
      <c r="O459" s="7"/>
    </row>
    <row r="460" spans="1:15" ht="15" customHeight="1">
      <c r="A460" s="13">
        <v>1</v>
      </c>
      <c r="B460" s="13"/>
      <c r="C460" s="16" t="s">
        <v>470</v>
      </c>
      <c r="D460" s="15"/>
      <c r="E460" s="16" t="s">
        <v>24036</v>
      </c>
      <c r="F460" s="16" t="s">
        <v>24067</v>
      </c>
      <c r="G460" s="14" t="s">
        <v>113</v>
      </c>
      <c r="H460" s="14" t="s">
        <v>7064</v>
      </c>
      <c r="I460" s="16" t="s">
        <v>7148</v>
      </c>
      <c r="J460" s="15">
        <v>2014</v>
      </c>
      <c r="K460" s="15">
        <v>1</v>
      </c>
      <c r="L460" s="16"/>
      <c r="M460" s="16"/>
      <c r="N460" s="16"/>
      <c r="O460" s="3"/>
    </row>
    <row r="461" spans="1:15" ht="15" customHeight="1">
      <c r="A461" s="13">
        <v>1</v>
      </c>
      <c r="B461" s="13"/>
      <c r="C461" s="14" t="s">
        <v>583</v>
      </c>
      <c r="D461" s="15">
        <v>1949</v>
      </c>
      <c r="E461" s="16" t="s">
        <v>24036</v>
      </c>
      <c r="F461" s="16" t="s">
        <v>24067</v>
      </c>
      <c r="G461" s="14" t="s">
        <v>113</v>
      </c>
      <c r="H461" s="14" t="s">
        <v>7065</v>
      </c>
      <c r="I461" s="14" t="s">
        <v>117</v>
      </c>
      <c r="J461" s="15">
        <v>2014</v>
      </c>
      <c r="K461" s="15">
        <v>1</v>
      </c>
      <c r="L461" s="14" t="s">
        <v>18233</v>
      </c>
      <c r="M461" s="14"/>
      <c r="N461" s="14"/>
      <c r="O461" s="7"/>
    </row>
    <row r="462" spans="1:15" ht="15" customHeight="1">
      <c r="A462" s="13">
        <v>1</v>
      </c>
      <c r="B462" s="13"/>
      <c r="C462" s="16" t="s">
        <v>471</v>
      </c>
      <c r="D462" s="15"/>
      <c r="E462" s="16" t="s">
        <v>24036</v>
      </c>
      <c r="F462" s="16" t="s">
        <v>24067</v>
      </c>
      <c r="G462" s="14" t="s">
        <v>113</v>
      </c>
      <c r="H462" s="14" t="s">
        <v>7066</v>
      </c>
      <c r="I462" s="14" t="s">
        <v>243</v>
      </c>
      <c r="J462" s="15">
        <v>2014</v>
      </c>
      <c r="K462" s="15">
        <v>1</v>
      </c>
      <c r="L462" s="16" t="s">
        <v>166</v>
      </c>
      <c r="M462" s="16"/>
      <c r="N462" s="16" t="s">
        <v>7253</v>
      </c>
      <c r="O462" s="3"/>
    </row>
    <row r="463" spans="1:15" ht="15" customHeight="1">
      <c r="A463" s="13">
        <v>1</v>
      </c>
      <c r="B463" s="13"/>
      <c r="C463" s="16" t="s">
        <v>472</v>
      </c>
      <c r="D463" s="15"/>
      <c r="E463" s="16" t="s">
        <v>24036</v>
      </c>
      <c r="F463" s="16" t="s">
        <v>24067</v>
      </c>
      <c r="G463" s="14" t="s">
        <v>113</v>
      </c>
      <c r="H463" s="16" t="s">
        <v>7067</v>
      </c>
      <c r="I463" s="16" t="s">
        <v>173</v>
      </c>
      <c r="J463" s="15">
        <v>2014</v>
      </c>
      <c r="K463" s="15">
        <v>1</v>
      </c>
      <c r="L463" s="16" t="s">
        <v>7244</v>
      </c>
      <c r="M463" s="16"/>
      <c r="N463" s="16" t="s">
        <v>7245</v>
      </c>
      <c r="O463" s="3"/>
    </row>
    <row r="464" spans="1:15" ht="15" customHeight="1">
      <c r="A464" s="13">
        <v>1</v>
      </c>
      <c r="B464" s="13"/>
      <c r="C464" s="14" t="s">
        <v>18018</v>
      </c>
      <c r="D464" s="15"/>
      <c r="E464" s="16" t="s">
        <v>24036</v>
      </c>
      <c r="F464" s="16" t="s">
        <v>24067</v>
      </c>
      <c r="G464" s="14" t="s">
        <v>113</v>
      </c>
      <c r="H464" s="16" t="s">
        <v>7067</v>
      </c>
      <c r="I464" s="14" t="s">
        <v>159</v>
      </c>
      <c r="J464" s="15">
        <v>2014</v>
      </c>
      <c r="K464" s="15">
        <v>1</v>
      </c>
      <c r="L464" s="14"/>
      <c r="M464" s="14"/>
      <c r="N464" s="14"/>
      <c r="O464" s="7"/>
    </row>
    <row r="465" spans="1:15" ht="15" customHeight="1">
      <c r="A465" s="13">
        <v>1</v>
      </c>
      <c r="B465" s="13"/>
      <c r="C465" s="16" t="s">
        <v>18188</v>
      </c>
      <c r="D465" s="15">
        <v>1952</v>
      </c>
      <c r="E465" s="16" t="s">
        <v>24036</v>
      </c>
      <c r="F465" s="16" t="s">
        <v>24067</v>
      </c>
      <c r="G465" s="14" t="s">
        <v>113</v>
      </c>
      <c r="H465" s="16" t="s">
        <v>7067</v>
      </c>
      <c r="I465" s="16" t="s">
        <v>311</v>
      </c>
      <c r="J465" s="15">
        <v>2015</v>
      </c>
      <c r="K465" s="15">
        <v>1</v>
      </c>
      <c r="L465" s="16" t="s">
        <v>473</v>
      </c>
      <c r="M465" s="8" t="s">
        <v>474</v>
      </c>
      <c r="N465" s="8" t="s">
        <v>7246</v>
      </c>
      <c r="O465" s="3"/>
    </row>
    <row r="466" spans="1:15" ht="15" customHeight="1">
      <c r="A466" s="13">
        <v>1</v>
      </c>
      <c r="B466" s="13"/>
      <c r="C466" s="16" t="s">
        <v>475</v>
      </c>
      <c r="D466" s="15">
        <v>1956</v>
      </c>
      <c r="E466" s="16" t="s">
        <v>24036</v>
      </c>
      <c r="F466" s="16" t="s">
        <v>24067</v>
      </c>
      <c r="G466" s="14" t="s">
        <v>113</v>
      </c>
      <c r="H466" s="16" t="s">
        <v>7067</v>
      </c>
      <c r="I466" s="16" t="s">
        <v>7151</v>
      </c>
      <c r="J466" s="15">
        <v>2016</v>
      </c>
      <c r="K466" s="15">
        <v>1</v>
      </c>
      <c r="L466" s="16" t="s">
        <v>476</v>
      </c>
      <c r="M466" s="16"/>
      <c r="N466" s="16" t="s">
        <v>7247</v>
      </c>
      <c r="O466" s="3"/>
    </row>
    <row r="467" spans="1:15" ht="15" customHeight="1">
      <c r="A467" s="13">
        <v>1</v>
      </c>
      <c r="B467" s="13"/>
      <c r="C467" s="16" t="s">
        <v>477</v>
      </c>
      <c r="D467" s="15"/>
      <c r="E467" s="16" t="s">
        <v>24036</v>
      </c>
      <c r="F467" s="16" t="s">
        <v>24067</v>
      </c>
      <c r="G467" s="14" t="s">
        <v>113</v>
      </c>
      <c r="H467" s="16" t="s">
        <v>7067</v>
      </c>
      <c r="I467" s="16" t="s">
        <v>7152</v>
      </c>
      <c r="J467" s="15">
        <v>2014</v>
      </c>
      <c r="K467" s="15">
        <v>1</v>
      </c>
      <c r="L467" s="16" t="s">
        <v>478</v>
      </c>
      <c r="M467" s="16"/>
      <c r="N467" s="16" t="s">
        <v>7267</v>
      </c>
      <c r="O467" s="3"/>
    </row>
    <row r="468" spans="1:15" ht="15" customHeight="1">
      <c r="A468" s="13">
        <v>1</v>
      </c>
      <c r="B468" s="13"/>
      <c r="C468" s="16" t="s">
        <v>18258</v>
      </c>
      <c r="D468" s="15">
        <v>1991</v>
      </c>
      <c r="E468" s="16" t="s">
        <v>24036</v>
      </c>
      <c r="F468" s="14" t="s">
        <v>24061</v>
      </c>
      <c r="G468" s="14" t="s">
        <v>113</v>
      </c>
      <c r="H468" s="16" t="s">
        <v>7066</v>
      </c>
      <c r="I468" s="16" t="s">
        <v>243</v>
      </c>
      <c r="J468" s="15">
        <v>2012</v>
      </c>
      <c r="K468" s="15">
        <v>1</v>
      </c>
      <c r="L468" s="16" t="s">
        <v>18259</v>
      </c>
      <c r="M468" s="16"/>
      <c r="N468" s="16"/>
      <c r="O468" s="3"/>
    </row>
    <row r="469" spans="1:15" ht="15" customHeight="1">
      <c r="A469" s="13">
        <v>1</v>
      </c>
      <c r="B469" s="13"/>
      <c r="C469" s="16" t="s">
        <v>18262</v>
      </c>
      <c r="D469" s="15"/>
      <c r="E469" s="16" t="s">
        <v>24036</v>
      </c>
      <c r="F469" s="14" t="s">
        <v>24061</v>
      </c>
      <c r="G469" s="14" t="s">
        <v>113</v>
      </c>
      <c r="H469" s="16" t="s">
        <v>7067</v>
      </c>
      <c r="I469" s="16" t="s">
        <v>132</v>
      </c>
      <c r="J469" s="15">
        <v>2013</v>
      </c>
      <c r="K469" s="15">
        <v>1</v>
      </c>
      <c r="L469" s="16" t="s">
        <v>479</v>
      </c>
      <c r="M469" s="16"/>
      <c r="N469" s="16"/>
      <c r="O469" s="3"/>
    </row>
    <row r="470" spans="1:15" ht="15" customHeight="1">
      <c r="A470" s="13">
        <v>1</v>
      </c>
      <c r="B470" s="13"/>
      <c r="C470" s="14" t="s">
        <v>18232</v>
      </c>
      <c r="D470" s="15"/>
      <c r="E470" s="16" t="s">
        <v>24036</v>
      </c>
      <c r="F470" s="16" t="s">
        <v>24067</v>
      </c>
      <c r="G470" s="14" t="s">
        <v>113</v>
      </c>
      <c r="H470" s="16" t="s">
        <v>7067</v>
      </c>
      <c r="I470" s="14" t="s">
        <v>132</v>
      </c>
      <c r="J470" s="15">
        <v>2013</v>
      </c>
      <c r="K470" s="15">
        <v>1</v>
      </c>
      <c r="L470" s="14"/>
      <c r="M470" s="14"/>
      <c r="N470" s="14"/>
      <c r="O470" s="7"/>
    </row>
    <row r="471" spans="1:15" ht="15" customHeight="1">
      <c r="A471" s="13">
        <v>1</v>
      </c>
      <c r="B471" s="13"/>
      <c r="C471" s="16" t="s">
        <v>480</v>
      </c>
      <c r="D471" s="15"/>
      <c r="E471" s="16" t="s">
        <v>24036</v>
      </c>
      <c r="F471" s="16" t="s">
        <v>24045</v>
      </c>
      <c r="G471" s="14" t="s">
        <v>113</v>
      </c>
      <c r="H471" s="14" t="s">
        <v>7064</v>
      </c>
      <c r="I471" s="16" t="s">
        <v>7147</v>
      </c>
      <c r="J471" s="15">
        <v>2014</v>
      </c>
      <c r="K471" s="15">
        <v>1</v>
      </c>
      <c r="L471" s="16" t="s">
        <v>481</v>
      </c>
      <c r="M471" s="8" t="s">
        <v>482</v>
      </c>
      <c r="N471" s="8" t="s">
        <v>7243</v>
      </c>
      <c r="O471" s="3"/>
    </row>
    <row r="472" spans="1:15" ht="15" customHeight="1">
      <c r="A472" s="13">
        <v>1</v>
      </c>
      <c r="B472" s="13"/>
      <c r="C472" s="16" t="s">
        <v>5794</v>
      </c>
      <c r="D472" s="15">
        <v>2002</v>
      </c>
      <c r="E472" s="14" t="s">
        <v>24031</v>
      </c>
      <c r="F472" s="14" t="s">
        <v>24069</v>
      </c>
      <c r="G472" s="16" t="s">
        <v>585</v>
      </c>
      <c r="H472" s="16" t="s">
        <v>586</v>
      </c>
      <c r="I472" s="16" t="s">
        <v>586</v>
      </c>
      <c r="J472" s="15">
        <v>2012</v>
      </c>
      <c r="K472" s="15">
        <v>1</v>
      </c>
      <c r="L472" s="16" t="s">
        <v>5814</v>
      </c>
      <c r="M472" s="8" t="s">
        <v>5776</v>
      </c>
      <c r="N472" s="8"/>
      <c r="O472" s="3"/>
    </row>
    <row r="473" spans="1:15" ht="15" customHeight="1">
      <c r="A473" s="13">
        <v>1</v>
      </c>
      <c r="B473" s="13"/>
      <c r="C473" s="14" t="s">
        <v>5786</v>
      </c>
      <c r="D473" s="15"/>
      <c r="E473" s="16" t="s">
        <v>24036</v>
      </c>
      <c r="F473" s="14" t="s">
        <v>24072</v>
      </c>
      <c r="G473" s="16" t="s">
        <v>585</v>
      </c>
      <c r="H473" s="14" t="s">
        <v>586</v>
      </c>
      <c r="I473" s="14" t="s">
        <v>586</v>
      </c>
      <c r="J473" s="15">
        <v>2014</v>
      </c>
      <c r="K473" s="15">
        <v>1</v>
      </c>
      <c r="L473" s="14" t="s">
        <v>5778</v>
      </c>
      <c r="M473" s="14" t="s">
        <v>5777</v>
      </c>
      <c r="N473" s="14"/>
      <c r="O473" s="7"/>
    </row>
    <row r="474" spans="1:15" ht="15" customHeight="1">
      <c r="A474" s="13">
        <v>1</v>
      </c>
      <c r="B474" s="13"/>
      <c r="C474" s="16" t="s">
        <v>5789</v>
      </c>
      <c r="D474" s="15">
        <v>2014</v>
      </c>
      <c r="E474" s="14" t="s">
        <v>24031</v>
      </c>
      <c r="F474" s="14" t="s">
        <v>24069</v>
      </c>
      <c r="G474" s="16" t="s">
        <v>585</v>
      </c>
      <c r="H474" s="14" t="s">
        <v>586</v>
      </c>
      <c r="I474" s="14" t="s">
        <v>586</v>
      </c>
      <c r="J474" s="15">
        <v>2014</v>
      </c>
      <c r="K474" s="15">
        <v>1</v>
      </c>
      <c r="L474" s="16" t="s">
        <v>5791</v>
      </c>
      <c r="M474" s="14" t="s">
        <v>5787</v>
      </c>
      <c r="N474" s="14" t="s">
        <v>15302</v>
      </c>
      <c r="O474" s="3" t="s">
        <v>5790</v>
      </c>
    </row>
    <row r="475" spans="1:15" ht="15" customHeight="1">
      <c r="A475" s="13">
        <v>1</v>
      </c>
      <c r="B475" s="13"/>
      <c r="C475" s="16" t="s">
        <v>5799</v>
      </c>
      <c r="D475" s="15">
        <v>2009</v>
      </c>
      <c r="E475" s="16" t="s">
        <v>24036</v>
      </c>
      <c r="F475" s="14" t="s">
        <v>24042</v>
      </c>
      <c r="G475" s="16" t="s">
        <v>585</v>
      </c>
      <c r="H475" s="14" t="s">
        <v>586</v>
      </c>
      <c r="I475" s="14" t="s">
        <v>586</v>
      </c>
      <c r="J475" s="15">
        <v>2014</v>
      </c>
      <c r="K475" s="15">
        <v>1</v>
      </c>
      <c r="L475" s="16" t="s">
        <v>10586</v>
      </c>
      <c r="M475" s="14"/>
      <c r="N475" s="14"/>
      <c r="O475" s="3"/>
    </row>
    <row r="476" spans="1:15" ht="15" customHeight="1">
      <c r="A476" s="13">
        <v>1</v>
      </c>
      <c r="B476" s="13"/>
      <c r="C476" s="16" t="s">
        <v>5800</v>
      </c>
      <c r="D476" s="15"/>
      <c r="E476" s="14" t="s">
        <v>24031</v>
      </c>
      <c r="F476" s="14" t="s">
        <v>24069</v>
      </c>
      <c r="G476" s="16" t="s">
        <v>585</v>
      </c>
      <c r="H476" s="14" t="s">
        <v>586</v>
      </c>
      <c r="I476" s="14" t="s">
        <v>586</v>
      </c>
      <c r="J476" s="15">
        <v>2014</v>
      </c>
      <c r="K476" s="15">
        <v>1</v>
      </c>
      <c r="L476" s="16" t="s">
        <v>596</v>
      </c>
      <c r="M476" s="14" t="s">
        <v>5801</v>
      </c>
      <c r="N476" s="14"/>
      <c r="O476" s="3" t="s">
        <v>5802</v>
      </c>
    </row>
    <row r="477" spans="1:15" ht="15" customHeight="1">
      <c r="A477" s="13">
        <v>1</v>
      </c>
      <c r="B477" s="13"/>
      <c r="C477" s="14" t="s">
        <v>584</v>
      </c>
      <c r="D477" s="15">
        <v>2010</v>
      </c>
      <c r="E477" s="14" t="s">
        <v>24031</v>
      </c>
      <c r="F477" s="14" t="s">
        <v>24071</v>
      </c>
      <c r="G477" s="16" t="s">
        <v>585</v>
      </c>
      <c r="H477" s="14" t="s">
        <v>586</v>
      </c>
      <c r="I477" s="14" t="s">
        <v>586</v>
      </c>
      <c r="J477" s="15">
        <v>2014</v>
      </c>
      <c r="K477" s="15">
        <v>1</v>
      </c>
      <c r="L477" s="14" t="s">
        <v>587</v>
      </c>
      <c r="M477" s="14" t="s">
        <v>588</v>
      </c>
      <c r="N477" s="14" t="s">
        <v>10672</v>
      </c>
      <c r="O477" s="7" t="s">
        <v>589</v>
      </c>
    </row>
    <row r="478" spans="1:15" ht="15" customHeight="1">
      <c r="A478" s="13">
        <v>1</v>
      </c>
      <c r="B478" s="13"/>
      <c r="C478" s="14" t="s">
        <v>10628</v>
      </c>
      <c r="D478" s="15">
        <v>2009</v>
      </c>
      <c r="E478" s="14" t="s">
        <v>24031</v>
      </c>
      <c r="F478" s="14" t="s">
        <v>24071</v>
      </c>
      <c r="G478" s="16" t="s">
        <v>585</v>
      </c>
      <c r="H478" s="14" t="s">
        <v>586</v>
      </c>
      <c r="I478" s="14" t="s">
        <v>586</v>
      </c>
      <c r="J478" s="15">
        <v>2016</v>
      </c>
      <c r="K478" s="15">
        <v>1</v>
      </c>
      <c r="L478" s="14" t="s">
        <v>18892</v>
      </c>
      <c r="M478" s="14" t="s">
        <v>10627</v>
      </c>
      <c r="N478" s="14" t="s">
        <v>10626</v>
      </c>
      <c r="O478" s="7" t="s">
        <v>10629</v>
      </c>
    </row>
    <row r="479" spans="1:15" ht="15" customHeight="1">
      <c r="A479" s="13">
        <v>1</v>
      </c>
      <c r="B479" s="13"/>
      <c r="C479" s="14" t="s">
        <v>591</v>
      </c>
      <c r="D479" s="15">
        <v>1995</v>
      </c>
      <c r="E479" s="14" t="s">
        <v>24031</v>
      </c>
      <c r="F479" s="14" t="s">
        <v>24071</v>
      </c>
      <c r="G479" s="16" t="s">
        <v>585</v>
      </c>
      <c r="H479" s="14" t="s">
        <v>586</v>
      </c>
      <c r="I479" s="14" t="s">
        <v>586</v>
      </c>
      <c r="J479" s="15">
        <v>2014</v>
      </c>
      <c r="K479" s="15">
        <v>1</v>
      </c>
      <c r="L479" s="14" t="s">
        <v>592</v>
      </c>
      <c r="M479" s="14" t="s">
        <v>593</v>
      </c>
      <c r="N479" s="14" t="s">
        <v>10636</v>
      </c>
      <c r="O479" s="7" t="s">
        <v>594</v>
      </c>
    </row>
    <row r="480" spans="1:15" ht="15" customHeight="1">
      <c r="A480" s="13">
        <v>1</v>
      </c>
      <c r="B480" s="13"/>
      <c r="C480" s="14" t="s">
        <v>10591</v>
      </c>
      <c r="D480" s="15">
        <v>2007</v>
      </c>
      <c r="E480" s="16" t="s">
        <v>24036</v>
      </c>
      <c r="F480" s="14" t="s">
        <v>24063</v>
      </c>
      <c r="G480" s="16" t="s">
        <v>585</v>
      </c>
      <c r="H480" s="14" t="s">
        <v>586</v>
      </c>
      <c r="I480" s="14" t="s">
        <v>586</v>
      </c>
      <c r="J480" s="15">
        <v>2014</v>
      </c>
      <c r="K480" s="15">
        <v>2</v>
      </c>
      <c r="L480" s="14" t="s">
        <v>607</v>
      </c>
      <c r="M480" s="14" t="s">
        <v>608</v>
      </c>
      <c r="N480" s="14"/>
      <c r="O480" s="7" t="s">
        <v>9172</v>
      </c>
    </row>
    <row r="481" spans="1:15" ht="15" customHeight="1">
      <c r="A481" s="13">
        <v>1</v>
      </c>
      <c r="B481" s="13"/>
      <c r="C481" s="14" t="s">
        <v>10660</v>
      </c>
      <c r="D481" s="15">
        <v>2001</v>
      </c>
      <c r="E481" s="16" t="s">
        <v>24036</v>
      </c>
      <c r="F481" s="14" t="s">
        <v>24072</v>
      </c>
      <c r="G481" s="16" t="s">
        <v>585</v>
      </c>
      <c r="H481" s="14" t="s">
        <v>586</v>
      </c>
      <c r="I481" s="14" t="s">
        <v>586</v>
      </c>
      <c r="J481" s="15">
        <v>2014</v>
      </c>
      <c r="K481" s="15">
        <v>1</v>
      </c>
      <c r="L481" s="14" t="s">
        <v>10662</v>
      </c>
      <c r="M481" s="14" t="s">
        <v>10661</v>
      </c>
      <c r="N481" s="14" t="s">
        <v>10663</v>
      </c>
      <c r="O481" s="7" t="s">
        <v>10664</v>
      </c>
    </row>
    <row r="482" spans="1:15" ht="15" customHeight="1">
      <c r="A482" s="13">
        <v>1</v>
      </c>
      <c r="B482" s="13"/>
      <c r="C482" s="14" t="s">
        <v>10640</v>
      </c>
      <c r="D482" s="15"/>
      <c r="E482" s="14" t="s">
        <v>24031</v>
      </c>
      <c r="F482" s="14" t="s">
        <v>24069</v>
      </c>
      <c r="G482" s="16" t="s">
        <v>585</v>
      </c>
      <c r="H482" s="14" t="s">
        <v>586</v>
      </c>
      <c r="I482" s="14" t="s">
        <v>586</v>
      </c>
      <c r="J482" s="15">
        <v>2014</v>
      </c>
      <c r="K482" s="15">
        <v>1</v>
      </c>
      <c r="L482" s="14" t="s">
        <v>10643</v>
      </c>
      <c r="M482" s="14" t="s">
        <v>10641</v>
      </c>
      <c r="N482" s="7" t="s">
        <v>10642</v>
      </c>
      <c r="O482" s="7"/>
    </row>
    <row r="483" spans="1:15" ht="15" customHeight="1">
      <c r="A483" s="13">
        <v>1</v>
      </c>
      <c r="B483" s="13"/>
      <c r="C483" s="14" t="s">
        <v>18890</v>
      </c>
      <c r="D483" s="15"/>
      <c r="E483" s="14" t="s">
        <v>24031</v>
      </c>
      <c r="F483" s="14" t="s">
        <v>24069</v>
      </c>
      <c r="G483" s="16" t="s">
        <v>585</v>
      </c>
      <c r="H483" s="14" t="s">
        <v>586</v>
      </c>
      <c r="I483" s="14" t="s">
        <v>586</v>
      </c>
      <c r="J483" s="15">
        <v>2016</v>
      </c>
      <c r="K483" s="15">
        <v>1</v>
      </c>
      <c r="L483" s="14"/>
      <c r="M483" s="14" t="s">
        <v>18888</v>
      </c>
      <c r="N483" s="14" t="s">
        <v>18889</v>
      </c>
      <c r="O483" s="7"/>
    </row>
    <row r="484" spans="1:15" ht="15" customHeight="1">
      <c r="A484" s="13">
        <v>1</v>
      </c>
      <c r="B484" s="13"/>
      <c r="C484" s="14" t="s">
        <v>595</v>
      </c>
      <c r="D484" s="15"/>
      <c r="E484" s="14" t="s">
        <v>24031</v>
      </c>
      <c r="F484" s="14" t="s">
        <v>24071</v>
      </c>
      <c r="G484" s="16" t="s">
        <v>585</v>
      </c>
      <c r="H484" s="14" t="s">
        <v>586</v>
      </c>
      <c r="I484" s="14" t="s">
        <v>586</v>
      </c>
      <c r="J484" s="15">
        <v>2014</v>
      </c>
      <c r="K484" s="15">
        <v>2</v>
      </c>
      <c r="L484" s="14" t="s">
        <v>596</v>
      </c>
      <c r="M484" s="14" t="s">
        <v>597</v>
      </c>
      <c r="N484" s="14"/>
      <c r="O484" s="7" t="s">
        <v>5803</v>
      </c>
    </row>
    <row r="485" spans="1:15" ht="15" customHeight="1">
      <c r="A485" s="13">
        <v>1</v>
      </c>
      <c r="B485" s="13"/>
      <c r="C485" s="14" t="s">
        <v>598</v>
      </c>
      <c r="D485" s="15">
        <v>1989</v>
      </c>
      <c r="E485" s="16" t="s">
        <v>24036</v>
      </c>
      <c r="F485" s="16" t="s">
        <v>24067</v>
      </c>
      <c r="G485" s="16" t="s">
        <v>585</v>
      </c>
      <c r="H485" s="14" t="s">
        <v>586</v>
      </c>
      <c r="I485" s="14" t="s">
        <v>586</v>
      </c>
      <c r="J485" s="15">
        <v>2014</v>
      </c>
      <c r="K485" s="15">
        <v>1</v>
      </c>
      <c r="L485" s="14" t="s">
        <v>5836</v>
      </c>
      <c r="M485" s="14" t="s">
        <v>599</v>
      </c>
      <c r="N485" s="14"/>
      <c r="O485" s="7"/>
    </row>
    <row r="486" spans="1:15" ht="15" customHeight="1">
      <c r="A486" s="13">
        <v>1</v>
      </c>
      <c r="B486" s="13"/>
      <c r="C486" s="14" t="s">
        <v>5798</v>
      </c>
      <c r="D486" s="15">
        <v>2003</v>
      </c>
      <c r="E486" s="16" t="s">
        <v>24036</v>
      </c>
      <c r="F486" s="16" t="s">
        <v>24067</v>
      </c>
      <c r="G486" s="16" t="s">
        <v>585</v>
      </c>
      <c r="H486" s="14" t="s">
        <v>586</v>
      </c>
      <c r="I486" s="14" t="s">
        <v>586</v>
      </c>
      <c r="J486" s="15">
        <v>2014</v>
      </c>
      <c r="K486" s="15">
        <v>1</v>
      </c>
      <c r="L486" s="14" t="s">
        <v>5813</v>
      </c>
      <c r="M486" s="14" t="s">
        <v>600</v>
      </c>
      <c r="N486" s="14"/>
      <c r="O486" s="7"/>
    </row>
    <row r="487" spans="1:15" ht="15" customHeight="1">
      <c r="A487" s="13">
        <v>1</v>
      </c>
      <c r="B487" s="13"/>
      <c r="C487" s="14" t="s">
        <v>5833</v>
      </c>
      <c r="D487" s="15"/>
      <c r="E487" s="14" t="s">
        <v>24034</v>
      </c>
      <c r="F487" s="14" t="s">
        <v>24039</v>
      </c>
      <c r="G487" s="16" t="s">
        <v>585</v>
      </c>
      <c r="H487" s="14" t="s">
        <v>586</v>
      </c>
      <c r="I487" s="14" t="s">
        <v>586</v>
      </c>
      <c r="J487" s="15">
        <v>2014</v>
      </c>
      <c r="K487" s="15">
        <v>1</v>
      </c>
      <c r="L487" s="14" t="s">
        <v>10587</v>
      </c>
      <c r="M487" s="14" t="s">
        <v>5835</v>
      </c>
      <c r="N487" s="14"/>
      <c r="O487" s="7" t="s">
        <v>5834</v>
      </c>
    </row>
    <row r="488" spans="1:15" ht="15" customHeight="1">
      <c r="A488" s="13">
        <v>1</v>
      </c>
      <c r="B488" s="13"/>
      <c r="C488" s="14" t="s">
        <v>5804</v>
      </c>
      <c r="D488" s="15">
        <v>2009</v>
      </c>
      <c r="E488" s="16" t="s">
        <v>24036</v>
      </c>
      <c r="F488" s="16" t="s">
        <v>24067</v>
      </c>
      <c r="G488" s="16" t="s">
        <v>585</v>
      </c>
      <c r="H488" s="14" t="s">
        <v>586</v>
      </c>
      <c r="I488" s="14" t="s">
        <v>586</v>
      </c>
      <c r="J488" s="15">
        <v>2014</v>
      </c>
      <c r="K488" s="15">
        <v>1</v>
      </c>
      <c r="L488" s="14" t="s">
        <v>596</v>
      </c>
      <c r="M488" s="14"/>
      <c r="N488" s="14" t="s">
        <v>10669</v>
      </c>
      <c r="O488" s="7"/>
    </row>
    <row r="489" spans="1:15" ht="15" customHeight="1">
      <c r="A489" s="13">
        <v>1</v>
      </c>
      <c r="B489" s="13"/>
      <c r="C489" s="14" t="s">
        <v>18894</v>
      </c>
      <c r="D489" s="15">
        <v>1981</v>
      </c>
      <c r="E489" s="16" t="s">
        <v>24036</v>
      </c>
      <c r="F489" s="14" t="s">
        <v>24072</v>
      </c>
      <c r="G489" s="16" t="s">
        <v>585</v>
      </c>
      <c r="H489" s="14" t="s">
        <v>586</v>
      </c>
      <c r="I489" s="14" t="s">
        <v>586</v>
      </c>
      <c r="J489" s="15">
        <v>2016</v>
      </c>
      <c r="K489" s="15">
        <v>1</v>
      </c>
      <c r="L489" s="14" t="s">
        <v>18895</v>
      </c>
      <c r="M489" s="14"/>
      <c r="N489" s="14"/>
      <c r="O489" s="7" t="s">
        <v>18898</v>
      </c>
    </row>
    <row r="490" spans="1:15" ht="15" customHeight="1">
      <c r="A490" s="13">
        <v>1</v>
      </c>
      <c r="B490" s="13"/>
      <c r="C490" s="14" t="s">
        <v>18896</v>
      </c>
      <c r="D490" s="15"/>
      <c r="E490" s="16" t="s">
        <v>24032</v>
      </c>
      <c r="F490" s="14" t="s">
        <v>24046</v>
      </c>
      <c r="G490" s="16" t="s">
        <v>585</v>
      </c>
      <c r="H490" s="14" t="s">
        <v>586</v>
      </c>
      <c r="I490" s="14" t="s">
        <v>586</v>
      </c>
      <c r="J490" s="15">
        <v>2016</v>
      </c>
      <c r="K490" s="15">
        <v>1</v>
      </c>
      <c r="L490" s="14" t="s">
        <v>18899</v>
      </c>
      <c r="M490" s="14" t="s">
        <v>18897</v>
      </c>
      <c r="N490" s="14" t="s">
        <v>18900</v>
      </c>
      <c r="O490" s="7" t="s">
        <v>20207</v>
      </c>
    </row>
    <row r="491" spans="1:15" ht="15" customHeight="1">
      <c r="A491" s="13">
        <v>1</v>
      </c>
      <c r="B491" s="13"/>
      <c r="C491" s="14" t="s">
        <v>5863</v>
      </c>
      <c r="D491" s="15">
        <v>2004</v>
      </c>
      <c r="E491" s="14" t="s">
        <v>24033</v>
      </c>
      <c r="F491" s="14" t="s">
        <v>24041</v>
      </c>
      <c r="G491" s="16" t="s">
        <v>585</v>
      </c>
      <c r="H491" s="14" t="s">
        <v>586</v>
      </c>
      <c r="I491" s="14" t="s">
        <v>586</v>
      </c>
      <c r="J491" s="15">
        <v>2014</v>
      </c>
      <c r="K491" s="15">
        <v>1</v>
      </c>
      <c r="L491" s="14" t="s">
        <v>10588</v>
      </c>
      <c r="M491" s="14" t="s">
        <v>601</v>
      </c>
      <c r="N491" s="14"/>
      <c r="O491" s="7" t="s">
        <v>5864</v>
      </c>
    </row>
    <row r="492" spans="1:15" ht="15" customHeight="1">
      <c r="A492" s="13">
        <v>1</v>
      </c>
      <c r="B492" s="13"/>
      <c r="C492" s="14" t="s">
        <v>5775</v>
      </c>
      <c r="D492" s="15">
        <v>1991</v>
      </c>
      <c r="E492" s="14" t="s">
        <v>24033</v>
      </c>
      <c r="F492" s="14" t="s">
        <v>24041</v>
      </c>
      <c r="G492" s="16" t="s">
        <v>585</v>
      </c>
      <c r="H492" s="14" t="s">
        <v>586</v>
      </c>
      <c r="I492" s="14" t="s">
        <v>586</v>
      </c>
      <c r="J492" s="15">
        <v>2014</v>
      </c>
      <c r="K492" s="15">
        <v>1</v>
      </c>
      <c r="L492" s="14" t="s">
        <v>10589</v>
      </c>
      <c r="M492" s="14" t="s">
        <v>602</v>
      </c>
      <c r="N492" s="14"/>
      <c r="O492" s="7" t="s">
        <v>5810</v>
      </c>
    </row>
    <row r="493" spans="1:15" ht="15" customHeight="1">
      <c r="A493" s="13">
        <v>1</v>
      </c>
      <c r="B493" s="13"/>
      <c r="C493" s="14" t="s">
        <v>10644</v>
      </c>
      <c r="D493" s="15">
        <v>1994</v>
      </c>
      <c r="E493" s="14" t="s">
        <v>24034</v>
      </c>
      <c r="F493" s="16" t="s">
        <v>24068</v>
      </c>
      <c r="G493" s="16" t="s">
        <v>585</v>
      </c>
      <c r="H493" s="14" t="s">
        <v>586</v>
      </c>
      <c r="I493" s="14" t="s">
        <v>586</v>
      </c>
      <c r="J493" s="15">
        <v>2014</v>
      </c>
      <c r="K493" s="15">
        <v>1</v>
      </c>
      <c r="L493" s="14" t="s">
        <v>10647</v>
      </c>
      <c r="M493" s="14" t="s">
        <v>10645</v>
      </c>
      <c r="N493" s="14" t="s">
        <v>10646</v>
      </c>
      <c r="O493" s="7"/>
    </row>
    <row r="494" spans="1:15" ht="15" customHeight="1">
      <c r="A494" s="13">
        <v>1</v>
      </c>
      <c r="B494" s="13"/>
      <c r="C494" s="14" t="s">
        <v>603</v>
      </c>
      <c r="D494" s="15">
        <v>2003</v>
      </c>
      <c r="E494" s="14" t="s">
        <v>24031</v>
      </c>
      <c r="F494" s="14" t="s">
        <v>24069</v>
      </c>
      <c r="G494" s="16" t="s">
        <v>585</v>
      </c>
      <c r="H494" s="14" t="s">
        <v>586</v>
      </c>
      <c r="I494" s="14" t="s">
        <v>586</v>
      </c>
      <c r="J494" s="15">
        <v>2014</v>
      </c>
      <c r="K494" s="15">
        <v>1</v>
      </c>
      <c r="L494" s="14" t="s">
        <v>604</v>
      </c>
      <c r="M494" s="14" t="s">
        <v>605</v>
      </c>
      <c r="N494" s="14"/>
      <c r="O494" s="7" t="s">
        <v>606</v>
      </c>
    </row>
    <row r="495" spans="1:15" ht="15" customHeight="1">
      <c r="A495" s="13">
        <v>1</v>
      </c>
      <c r="B495" s="13"/>
      <c r="C495" s="14" t="s">
        <v>5816</v>
      </c>
      <c r="D495" s="15">
        <v>2004</v>
      </c>
      <c r="E495" s="16" t="s">
        <v>24036</v>
      </c>
      <c r="F495" s="16" t="s">
        <v>24067</v>
      </c>
      <c r="G495" s="16" t="s">
        <v>585</v>
      </c>
      <c r="H495" s="14" t="s">
        <v>586</v>
      </c>
      <c r="I495" s="14" t="s">
        <v>586</v>
      </c>
      <c r="J495" s="15">
        <v>2014</v>
      </c>
      <c r="K495" s="15">
        <v>1</v>
      </c>
      <c r="L495" s="14" t="s">
        <v>10590</v>
      </c>
      <c r="M495" s="14"/>
      <c r="N495" s="14"/>
      <c r="O495" s="7"/>
    </row>
    <row r="496" spans="1:15" ht="15" customHeight="1">
      <c r="A496" s="13">
        <v>1</v>
      </c>
      <c r="B496" s="13"/>
      <c r="C496" s="14" t="s">
        <v>20386</v>
      </c>
      <c r="D496" s="15">
        <v>1991</v>
      </c>
      <c r="E496" s="16" t="s">
        <v>24032</v>
      </c>
      <c r="F496" s="14" t="s">
        <v>24065</v>
      </c>
      <c r="G496" s="16" t="s">
        <v>585</v>
      </c>
      <c r="H496" s="14" t="s">
        <v>10606</v>
      </c>
      <c r="I496" s="14" t="s">
        <v>20387</v>
      </c>
      <c r="J496" s="15">
        <v>2015</v>
      </c>
      <c r="K496" s="15">
        <v>1</v>
      </c>
      <c r="L496" s="14" t="s">
        <v>20388</v>
      </c>
      <c r="M496" s="14" t="s">
        <v>20389</v>
      </c>
      <c r="N496" s="14"/>
      <c r="O496" s="7" t="s">
        <v>20395</v>
      </c>
    </row>
    <row r="497" spans="1:15" ht="15" customHeight="1">
      <c r="A497" s="13">
        <v>1</v>
      </c>
      <c r="B497" s="13"/>
      <c r="C497" s="14" t="s">
        <v>20184</v>
      </c>
      <c r="D497" s="15">
        <v>1979</v>
      </c>
      <c r="E497" s="16" t="s">
        <v>24032</v>
      </c>
      <c r="F497" s="14" t="s">
        <v>24065</v>
      </c>
      <c r="G497" s="16" t="s">
        <v>585</v>
      </c>
      <c r="H497" s="14" t="s">
        <v>10606</v>
      </c>
      <c r="I497" s="14" t="s">
        <v>20185</v>
      </c>
      <c r="J497" s="15">
        <v>2015</v>
      </c>
      <c r="K497" s="15">
        <v>1</v>
      </c>
      <c r="L497" s="14" t="s">
        <v>20187</v>
      </c>
      <c r="M497" s="14" t="s">
        <v>20137</v>
      </c>
      <c r="N497" s="14" t="s">
        <v>20186</v>
      </c>
      <c r="O497" s="7" t="s">
        <v>20197</v>
      </c>
    </row>
    <row r="498" spans="1:15" ht="15" customHeight="1">
      <c r="A498" s="13">
        <v>1</v>
      </c>
      <c r="B498" s="13"/>
      <c r="C498" s="14" t="s">
        <v>609</v>
      </c>
      <c r="D498" s="15"/>
      <c r="E498" s="16" t="s">
        <v>24036</v>
      </c>
      <c r="F498" s="16" t="s">
        <v>24067</v>
      </c>
      <c r="G498" s="16" t="s">
        <v>585</v>
      </c>
      <c r="H498" s="14" t="s">
        <v>586</v>
      </c>
      <c r="I498" s="14" t="s">
        <v>586</v>
      </c>
      <c r="J498" s="15">
        <v>2017</v>
      </c>
      <c r="K498" s="15">
        <v>1</v>
      </c>
      <c r="L498" s="14" t="s">
        <v>12383</v>
      </c>
      <c r="M498" s="14" t="s">
        <v>610</v>
      </c>
      <c r="N498" s="14" t="s">
        <v>7157</v>
      </c>
      <c r="O498" s="7"/>
    </row>
    <row r="499" spans="1:15" ht="15" customHeight="1">
      <c r="A499" s="13">
        <v>1</v>
      </c>
      <c r="B499" s="13"/>
      <c r="C499" s="14" t="s">
        <v>611</v>
      </c>
      <c r="D499" s="15"/>
      <c r="E499" s="16" t="s">
        <v>24036</v>
      </c>
      <c r="F499" s="16" t="s">
        <v>24067</v>
      </c>
      <c r="G499" s="16" t="s">
        <v>585</v>
      </c>
      <c r="H499" s="14" t="s">
        <v>586</v>
      </c>
      <c r="I499" s="14" t="s">
        <v>586</v>
      </c>
      <c r="J499" s="15">
        <v>2017</v>
      </c>
      <c r="K499" s="15">
        <v>1</v>
      </c>
      <c r="L499" s="14" t="s">
        <v>21682</v>
      </c>
      <c r="M499" s="14" t="s">
        <v>612</v>
      </c>
      <c r="N499" s="14" t="s">
        <v>21683</v>
      </c>
      <c r="O499" s="7"/>
    </row>
    <row r="500" spans="1:15" ht="15" customHeight="1">
      <c r="A500" s="13">
        <v>1</v>
      </c>
      <c r="B500" s="13"/>
      <c r="C500" s="14" t="s">
        <v>10670</v>
      </c>
      <c r="D500" s="15"/>
      <c r="E500" s="16" t="s">
        <v>24036</v>
      </c>
      <c r="F500" s="16" t="s">
        <v>24067</v>
      </c>
      <c r="G500" s="16" t="s">
        <v>585</v>
      </c>
      <c r="H500" s="14" t="s">
        <v>586</v>
      </c>
      <c r="I500" s="14" t="s">
        <v>586</v>
      </c>
      <c r="J500" s="15">
        <v>2014</v>
      </c>
      <c r="K500" s="15">
        <v>1</v>
      </c>
      <c r="L500" s="14"/>
      <c r="M500" s="14"/>
      <c r="N500" s="14"/>
      <c r="O500" s="7" t="s">
        <v>10671</v>
      </c>
    </row>
    <row r="501" spans="1:15" ht="15" customHeight="1">
      <c r="A501" s="13">
        <v>1</v>
      </c>
      <c r="B501" s="13"/>
      <c r="C501" s="14" t="s">
        <v>10638</v>
      </c>
      <c r="D501" s="15">
        <v>2007</v>
      </c>
      <c r="E501" s="16" t="s">
        <v>24036</v>
      </c>
      <c r="F501" s="16" t="s">
        <v>24067</v>
      </c>
      <c r="G501" s="16" t="s">
        <v>585</v>
      </c>
      <c r="H501" s="14" t="s">
        <v>586</v>
      </c>
      <c r="I501" s="14" t="s">
        <v>586</v>
      </c>
      <c r="J501" s="15">
        <v>2014</v>
      </c>
      <c r="K501" s="15">
        <v>1</v>
      </c>
      <c r="L501" s="14" t="s">
        <v>5822</v>
      </c>
      <c r="M501" s="14" t="s">
        <v>5779</v>
      </c>
      <c r="N501" s="14" t="s">
        <v>10637</v>
      </c>
      <c r="O501" s="7"/>
    </row>
    <row r="502" spans="1:15" ht="15" customHeight="1">
      <c r="A502" s="13">
        <v>1</v>
      </c>
      <c r="B502" s="13"/>
      <c r="C502" s="14" t="s">
        <v>5828</v>
      </c>
      <c r="D502" s="15">
        <v>2004</v>
      </c>
      <c r="E502" s="16" t="s">
        <v>24036</v>
      </c>
      <c r="F502" s="16" t="s">
        <v>24067</v>
      </c>
      <c r="G502" s="16" t="s">
        <v>585</v>
      </c>
      <c r="H502" s="14" t="s">
        <v>586</v>
      </c>
      <c r="I502" s="14" t="s">
        <v>586</v>
      </c>
      <c r="J502" s="15">
        <v>2014</v>
      </c>
      <c r="K502" s="15">
        <v>1</v>
      </c>
      <c r="L502" s="14" t="s">
        <v>5829</v>
      </c>
      <c r="M502" s="14" t="s">
        <v>5827</v>
      </c>
      <c r="N502" s="14"/>
      <c r="O502" s="7" t="s">
        <v>5830</v>
      </c>
    </row>
    <row r="503" spans="1:15" ht="15" customHeight="1">
      <c r="A503" s="13">
        <v>1</v>
      </c>
      <c r="B503" s="13"/>
      <c r="C503" s="14" t="s">
        <v>5807</v>
      </c>
      <c r="D503" s="15">
        <v>1996</v>
      </c>
      <c r="E503" s="16" t="s">
        <v>24036</v>
      </c>
      <c r="F503" s="16" t="s">
        <v>24067</v>
      </c>
      <c r="G503" s="16" t="s">
        <v>585</v>
      </c>
      <c r="H503" s="14" t="s">
        <v>5805</v>
      </c>
      <c r="I503" s="14" t="s">
        <v>5806</v>
      </c>
      <c r="J503" s="15">
        <v>2014</v>
      </c>
      <c r="K503" s="15">
        <v>1</v>
      </c>
      <c r="L503" s="14" t="s">
        <v>10592</v>
      </c>
      <c r="M503" s="14"/>
      <c r="N503" s="14"/>
      <c r="O503" s="7"/>
    </row>
    <row r="504" spans="1:15" ht="15" customHeight="1">
      <c r="A504" s="13">
        <v>1</v>
      </c>
      <c r="B504" s="13"/>
      <c r="C504" s="14" t="s">
        <v>613</v>
      </c>
      <c r="D504" s="15">
        <v>1995</v>
      </c>
      <c r="E504" s="16" t="s">
        <v>24036</v>
      </c>
      <c r="F504" s="16" t="s">
        <v>24067</v>
      </c>
      <c r="G504" s="16" t="s">
        <v>585</v>
      </c>
      <c r="H504" s="14" t="s">
        <v>586</v>
      </c>
      <c r="I504" s="14" t="s">
        <v>586</v>
      </c>
      <c r="J504" s="15">
        <v>2014</v>
      </c>
      <c r="K504" s="15">
        <v>2</v>
      </c>
      <c r="L504" s="14" t="s">
        <v>614</v>
      </c>
      <c r="M504" s="14"/>
      <c r="N504" s="14"/>
      <c r="O504" s="7" t="s">
        <v>9172</v>
      </c>
    </row>
    <row r="505" spans="1:15" ht="15" customHeight="1">
      <c r="A505" s="13">
        <v>1</v>
      </c>
      <c r="B505" s="13"/>
      <c r="C505" s="14" t="s">
        <v>615</v>
      </c>
      <c r="D505" s="15">
        <v>2000</v>
      </c>
      <c r="E505" s="14" t="s">
        <v>24033</v>
      </c>
      <c r="F505" s="14" t="s">
        <v>24041</v>
      </c>
      <c r="G505" s="16" t="s">
        <v>585</v>
      </c>
      <c r="H505" s="14" t="s">
        <v>586</v>
      </c>
      <c r="I505" s="14" t="s">
        <v>586</v>
      </c>
      <c r="J505" s="15">
        <v>2014</v>
      </c>
      <c r="K505" s="15">
        <v>1</v>
      </c>
      <c r="L505" s="14" t="s">
        <v>616</v>
      </c>
      <c r="M505" s="14" t="s">
        <v>617</v>
      </c>
      <c r="N505" s="14"/>
      <c r="O505" s="7" t="s">
        <v>618</v>
      </c>
    </row>
    <row r="506" spans="1:15" ht="15" customHeight="1">
      <c r="A506" s="13">
        <v>1</v>
      </c>
      <c r="B506" s="13"/>
      <c r="C506" s="14" t="s">
        <v>10596</v>
      </c>
      <c r="D506" s="15">
        <v>2009</v>
      </c>
      <c r="E506" s="16" t="s">
        <v>24036</v>
      </c>
      <c r="F506" s="16" t="s">
        <v>24067</v>
      </c>
      <c r="G506" s="16" t="s">
        <v>585</v>
      </c>
      <c r="H506" s="14" t="s">
        <v>586</v>
      </c>
      <c r="I506" s="14" t="s">
        <v>10593</v>
      </c>
      <c r="J506" s="15">
        <v>2014</v>
      </c>
      <c r="K506" s="15">
        <v>1</v>
      </c>
      <c r="L506" s="14" t="s">
        <v>10594</v>
      </c>
      <c r="M506" s="14" t="s">
        <v>10595</v>
      </c>
      <c r="N506" s="14"/>
      <c r="O506" s="7"/>
    </row>
    <row r="507" spans="1:15" ht="15" customHeight="1">
      <c r="A507" s="13">
        <v>1</v>
      </c>
      <c r="B507" s="13"/>
      <c r="C507" s="14" t="s">
        <v>5783</v>
      </c>
      <c r="D507" s="15">
        <v>2011</v>
      </c>
      <c r="E507" s="14" t="s">
        <v>24030</v>
      </c>
      <c r="F507" s="14" t="s">
        <v>24055</v>
      </c>
      <c r="G507" s="16" t="s">
        <v>585</v>
      </c>
      <c r="H507" s="14" t="s">
        <v>586</v>
      </c>
      <c r="I507" s="14" t="s">
        <v>586</v>
      </c>
      <c r="J507" s="15">
        <v>2014</v>
      </c>
      <c r="K507" s="15">
        <v>1</v>
      </c>
      <c r="L507" s="14" t="s">
        <v>5784</v>
      </c>
      <c r="M507" s="14" t="s">
        <v>5782</v>
      </c>
      <c r="N507" s="14" t="s">
        <v>10659</v>
      </c>
      <c r="O507" s="7" t="s">
        <v>10597</v>
      </c>
    </row>
    <row r="508" spans="1:15" ht="15" customHeight="1">
      <c r="A508" s="13">
        <v>1</v>
      </c>
      <c r="B508" s="13"/>
      <c r="C508" s="14" t="s">
        <v>5797</v>
      </c>
      <c r="D508" s="15"/>
      <c r="E508" s="16" t="s">
        <v>24036</v>
      </c>
      <c r="F508" s="16" t="s">
        <v>24067</v>
      </c>
      <c r="G508" s="16" t="s">
        <v>585</v>
      </c>
      <c r="H508" s="14" t="s">
        <v>586</v>
      </c>
      <c r="I508" s="14" t="s">
        <v>586</v>
      </c>
      <c r="J508" s="15">
        <v>2014</v>
      </c>
      <c r="K508" s="15">
        <v>2</v>
      </c>
      <c r="L508" s="14" t="s">
        <v>619</v>
      </c>
      <c r="M508" s="14"/>
      <c r="N508" s="14"/>
      <c r="O508" s="7" t="s">
        <v>5795</v>
      </c>
    </row>
    <row r="509" spans="1:15" ht="15" customHeight="1">
      <c r="A509" s="13">
        <v>1</v>
      </c>
      <c r="B509" s="13"/>
      <c r="C509" s="14" t="s">
        <v>620</v>
      </c>
      <c r="D509" s="15">
        <v>1897</v>
      </c>
      <c r="E509" s="16" t="s">
        <v>24032</v>
      </c>
      <c r="F509" s="14" t="s">
        <v>24064</v>
      </c>
      <c r="G509" s="16" t="s">
        <v>585</v>
      </c>
      <c r="H509" s="14" t="s">
        <v>586</v>
      </c>
      <c r="I509" s="14" t="s">
        <v>586</v>
      </c>
      <c r="J509" s="15">
        <v>2014</v>
      </c>
      <c r="K509" s="15">
        <v>1</v>
      </c>
      <c r="L509" s="14" t="s">
        <v>621</v>
      </c>
      <c r="M509" s="14" t="s">
        <v>590</v>
      </c>
      <c r="N509" s="14" t="s">
        <v>10623</v>
      </c>
      <c r="O509" s="7" t="s">
        <v>20183</v>
      </c>
    </row>
    <row r="510" spans="1:15" ht="15" customHeight="1">
      <c r="A510" s="13">
        <v>1</v>
      </c>
      <c r="B510" s="13"/>
      <c r="C510" s="14" t="s">
        <v>10625</v>
      </c>
      <c r="D510" s="15">
        <v>1897</v>
      </c>
      <c r="E510" s="16" t="s">
        <v>24032</v>
      </c>
      <c r="F510" s="14" t="s">
        <v>24065</v>
      </c>
      <c r="G510" s="16" t="s">
        <v>585</v>
      </c>
      <c r="H510" s="14" t="s">
        <v>586</v>
      </c>
      <c r="I510" s="14" t="s">
        <v>586</v>
      </c>
      <c r="J510" s="15">
        <v>2016</v>
      </c>
      <c r="K510" s="15">
        <v>1</v>
      </c>
      <c r="L510" s="14" t="s">
        <v>10624</v>
      </c>
      <c r="M510" s="14" t="s">
        <v>622</v>
      </c>
      <c r="N510" s="14" t="s">
        <v>18891</v>
      </c>
      <c r="O510" s="7" t="s">
        <v>18893</v>
      </c>
    </row>
    <row r="511" spans="1:15" ht="15" customHeight="1">
      <c r="A511" s="13">
        <v>1</v>
      </c>
      <c r="B511" s="13"/>
      <c r="C511" s="14" t="s">
        <v>5824</v>
      </c>
      <c r="D511" s="15">
        <v>2012</v>
      </c>
      <c r="E511" s="14" t="s">
        <v>24030</v>
      </c>
      <c r="F511" s="14" t="s">
        <v>24055</v>
      </c>
      <c r="G511" s="16" t="s">
        <v>585</v>
      </c>
      <c r="H511" s="14" t="s">
        <v>586</v>
      </c>
      <c r="I511" s="14" t="s">
        <v>586</v>
      </c>
      <c r="J511" s="15">
        <v>2014</v>
      </c>
      <c r="K511" s="15">
        <v>1</v>
      </c>
      <c r="L511" s="14" t="s">
        <v>592</v>
      </c>
      <c r="M511" s="14"/>
      <c r="N511" s="14"/>
      <c r="O511" s="7" t="s">
        <v>5825</v>
      </c>
    </row>
    <row r="512" spans="1:15" ht="15" customHeight="1">
      <c r="A512" s="13">
        <v>1</v>
      </c>
      <c r="B512" s="13"/>
      <c r="C512" s="14" t="s">
        <v>20827</v>
      </c>
      <c r="D512" s="15">
        <v>1990</v>
      </c>
      <c r="E512" s="16" t="s">
        <v>24032</v>
      </c>
      <c r="F512" s="14" t="s">
        <v>24057</v>
      </c>
      <c r="G512" s="16" t="s">
        <v>585</v>
      </c>
      <c r="H512" s="14" t="s">
        <v>586</v>
      </c>
      <c r="I512" s="14" t="s">
        <v>586</v>
      </c>
      <c r="J512" s="15">
        <v>2016</v>
      </c>
      <c r="K512" s="15">
        <v>1</v>
      </c>
      <c r="L512" s="14"/>
      <c r="M512" s="14" t="s">
        <v>20385</v>
      </c>
      <c r="N512" s="14"/>
      <c r="O512" s="7"/>
    </row>
    <row r="513" spans="1:15" ht="15" customHeight="1">
      <c r="A513" s="13">
        <v>1</v>
      </c>
      <c r="B513" s="13"/>
      <c r="C513" s="14" t="s">
        <v>10652</v>
      </c>
      <c r="D513" s="15">
        <v>2008</v>
      </c>
      <c r="E513" s="14" t="s">
        <v>24031</v>
      </c>
      <c r="F513" s="16" t="s">
        <v>24066</v>
      </c>
      <c r="G513" s="16" t="s">
        <v>585</v>
      </c>
      <c r="H513" s="14" t="s">
        <v>5721</v>
      </c>
      <c r="I513" s="14" t="s">
        <v>653</v>
      </c>
      <c r="J513" s="15">
        <v>2014</v>
      </c>
      <c r="K513" s="15">
        <v>1</v>
      </c>
      <c r="L513" s="14" t="s">
        <v>10657</v>
      </c>
      <c r="M513" s="14" t="s">
        <v>10654</v>
      </c>
      <c r="N513" s="14" t="s">
        <v>10653</v>
      </c>
      <c r="O513" s="7" t="s">
        <v>10655</v>
      </c>
    </row>
    <row r="514" spans="1:15" ht="15" customHeight="1">
      <c r="A514" s="13">
        <v>1</v>
      </c>
      <c r="B514" s="13"/>
      <c r="C514" s="14" t="s">
        <v>5781</v>
      </c>
      <c r="D514" s="15">
        <v>2012</v>
      </c>
      <c r="E514" s="16" t="s">
        <v>24036</v>
      </c>
      <c r="F514" s="16" t="s">
        <v>24067</v>
      </c>
      <c r="G514" s="16" t="s">
        <v>585</v>
      </c>
      <c r="H514" s="14" t="s">
        <v>586</v>
      </c>
      <c r="I514" s="14" t="s">
        <v>586</v>
      </c>
      <c r="J514" s="15">
        <v>2014</v>
      </c>
      <c r="K514" s="15">
        <v>1</v>
      </c>
      <c r="L514" s="14"/>
      <c r="M514" s="14" t="s">
        <v>5782</v>
      </c>
      <c r="N514" s="14"/>
      <c r="O514" s="7" t="s">
        <v>5785</v>
      </c>
    </row>
    <row r="515" spans="1:15" ht="15" customHeight="1">
      <c r="A515" s="13">
        <v>1</v>
      </c>
      <c r="B515" s="13"/>
      <c r="C515" s="14" t="s">
        <v>625</v>
      </c>
      <c r="D515" s="15">
        <v>1896</v>
      </c>
      <c r="E515" s="16" t="s">
        <v>24036</v>
      </c>
      <c r="F515" s="14" t="s">
        <v>24063</v>
      </c>
      <c r="G515" s="16" t="s">
        <v>585</v>
      </c>
      <c r="H515" s="14" t="s">
        <v>586</v>
      </c>
      <c r="I515" s="14" t="s">
        <v>586</v>
      </c>
      <c r="J515" s="15">
        <v>2014</v>
      </c>
      <c r="K515" s="15">
        <v>3</v>
      </c>
      <c r="L515" s="14" t="s">
        <v>626</v>
      </c>
      <c r="M515" s="18"/>
      <c r="N515" s="18"/>
      <c r="O515" s="7"/>
    </row>
    <row r="516" spans="1:15" ht="15" customHeight="1">
      <c r="A516" s="13">
        <v>1</v>
      </c>
      <c r="B516" s="13"/>
      <c r="C516" s="14" t="s">
        <v>627</v>
      </c>
      <c r="D516" s="15">
        <v>1997</v>
      </c>
      <c r="E516" s="16" t="s">
        <v>24036</v>
      </c>
      <c r="F516" s="16" t="s">
        <v>24067</v>
      </c>
      <c r="G516" s="16" t="s">
        <v>585</v>
      </c>
      <c r="H516" s="14" t="s">
        <v>586</v>
      </c>
      <c r="I516" s="14" t="s">
        <v>586</v>
      </c>
      <c r="J516" s="15">
        <v>2013</v>
      </c>
      <c r="K516" s="15">
        <v>3</v>
      </c>
      <c r="L516" s="14" t="s">
        <v>5811</v>
      </c>
      <c r="M516" s="14"/>
      <c r="N516" s="14" t="s">
        <v>10675</v>
      </c>
      <c r="O516" s="7"/>
    </row>
    <row r="517" spans="1:15" ht="15" customHeight="1">
      <c r="A517" s="13">
        <v>1</v>
      </c>
      <c r="B517" s="13"/>
      <c r="C517" s="14" t="s">
        <v>628</v>
      </c>
      <c r="D517" s="15">
        <v>1998</v>
      </c>
      <c r="E517" s="16" t="s">
        <v>24036</v>
      </c>
      <c r="F517" s="14" t="s">
        <v>24063</v>
      </c>
      <c r="G517" s="16" t="s">
        <v>585</v>
      </c>
      <c r="H517" s="14" t="s">
        <v>586</v>
      </c>
      <c r="I517" s="14" t="s">
        <v>586</v>
      </c>
      <c r="J517" s="15">
        <v>2014</v>
      </c>
      <c r="K517" s="15">
        <v>1</v>
      </c>
      <c r="L517" s="14" t="s">
        <v>5818</v>
      </c>
      <c r="M517" s="14" t="s">
        <v>629</v>
      </c>
      <c r="N517" s="14"/>
      <c r="O517" s="7"/>
    </row>
    <row r="518" spans="1:15" ht="15" customHeight="1">
      <c r="A518" s="13">
        <v>1</v>
      </c>
      <c r="B518" s="13"/>
      <c r="C518" s="14" t="s">
        <v>630</v>
      </c>
      <c r="D518" s="20"/>
      <c r="E518" s="16" t="s">
        <v>24036</v>
      </c>
      <c r="F518" s="16" t="s">
        <v>24067</v>
      </c>
      <c r="G518" s="16" t="s">
        <v>585</v>
      </c>
      <c r="H518" s="14" t="s">
        <v>586</v>
      </c>
      <c r="I518" s="14" t="s">
        <v>586</v>
      </c>
      <c r="J518" s="15">
        <v>2014</v>
      </c>
      <c r="K518" s="15">
        <v>2</v>
      </c>
      <c r="L518" s="14" t="s">
        <v>631</v>
      </c>
      <c r="M518" s="14"/>
      <c r="N518" s="14"/>
      <c r="O518" s="7" t="s">
        <v>5795</v>
      </c>
    </row>
    <row r="519" spans="1:15" ht="15" customHeight="1">
      <c r="A519" s="13">
        <v>1</v>
      </c>
      <c r="B519" s="13"/>
      <c r="C519" s="14" t="s">
        <v>18413</v>
      </c>
      <c r="D519" s="15">
        <v>2011</v>
      </c>
      <c r="E519" s="16" t="s">
        <v>24036</v>
      </c>
      <c r="F519" s="16" t="s">
        <v>24067</v>
      </c>
      <c r="G519" s="16" t="s">
        <v>585</v>
      </c>
      <c r="H519" s="14" t="s">
        <v>586</v>
      </c>
      <c r="I519" s="14" t="s">
        <v>586</v>
      </c>
      <c r="J519" s="15">
        <v>2014</v>
      </c>
      <c r="K519" s="15">
        <v>1</v>
      </c>
      <c r="L519" s="14" t="s">
        <v>10598</v>
      </c>
      <c r="M519" s="14" t="s">
        <v>10599</v>
      </c>
      <c r="N519" s="14" t="s">
        <v>10639</v>
      </c>
      <c r="O519" s="7"/>
    </row>
    <row r="520" spans="1:15" ht="15" customHeight="1">
      <c r="A520" s="13">
        <v>1</v>
      </c>
      <c r="B520" s="13"/>
      <c r="C520" s="14" t="s">
        <v>18414</v>
      </c>
      <c r="D520" s="15">
        <v>1981</v>
      </c>
      <c r="E520" s="16" t="s">
        <v>24036</v>
      </c>
      <c r="F520" s="16" t="s">
        <v>24045</v>
      </c>
      <c r="G520" s="16" t="s">
        <v>585</v>
      </c>
      <c r="H520" s="14" t="s">
        <v>586</v>
      </c>
      <c r="I520" s="14" t="s">
        <v>586</v>
      </c>
      <c r="J520" s="15">
        <v>2014</v>
      </c>
      <c r="K520" s="15">
        <v>1</v>
      </c>
      <c r="L520" s="14" t="s">
        <v>10677</v>
      </c>
      <c r="M520" s="18" t="s">
        <v>10676</v>
      </c>
      <c r="N520" s="18"/>
      <c r="O520" s="7"/>
    </row>
    <row r="521" spans="1:15" ht="15" customHeight="1">
      <c r="A521" s="13">
        <v>1</v>
      </c>
      <c r="B521" s="13"/>
      <c r="C521" s="14" t="s">
        <v>18415</v>
      </c>
      <c r="D521" s="15">
        <v>1991</v>
      </c>
      <c r="E521" s="16" t="s">
        <v>24036</v>
      </c>
      <c r="F521" s="16" t="s">
        <v>24067</v>
      </c>
      <c r="G521" s="16" t="s">
        <v>585</v>
      </c>
      <c r="H521" s="14" t="s">
        <v>586</v>
      </c>
      <c r="I521" s="14" t="s">
        <v>586</v>
      </c>
      <c r="J521" s="15">
        <v>2014</v>
      </c>
      <c r="K521" s="15">
        <v>1</v>
      </c>
      <c r="L521" s="14" t="s">
        <v>10600</v>
      </c>
      <c r="M521" s="14"/>
      <c r="N521" s="14"/>
      <c r="O521" s="7" t="s">
        <v>5823</v>
      </c>
    </row>
    <row r="522" spans="1:15" ht="15" customHeight="1">
      <c r="A522" s="13">
        <v>1</v>
      </c>
      <c r="B522" s="13"/>
      <c r="C522" s="14" t="s">
        <v>18416</v>
      </c>
      <c r="D522" s="15">
        <v>1994</v>
      </c>
      <c r="E522" s="16" t="s">
        <v>24036</v>
      </c>
      <c r="F522" s="16" t="s">
        <v>24067</v>
      </c>
      <c r="G522" s="16" t="s">
        <v>585</v>
      </c>
      <c r="H522" s="14" t="s">
        <v>5722</v>
      </c>
      <c r="I522" s="14" t="s">
        <v>632</v>
      </c>
      <c r="J522" s="15">
        <v>2014</v>
      </c>
      <c r="K522" s="15">
        <v>1</v>
      </c>
      <c r="L522" s="14"/>
      <c r="M522" s="18" t="s">
        <v>633</v>
      </c>
      <c r="N522" s="18" t="s">
        <v>10678</v>
      </c>
      <c r="O522" s="7"/>
    </row>
    <row r="523" spans="1:15" ht="15" customHeight="1">
      <c r="A523" s="13">
        <v>1</v>
      </c>
      <c r="B523" s="13"/>
      <c r="C523" s="14" t="s">
        <v>18417</v>
      </c>
      <c r="D523" s="15">
        <v>2014</v>
      </c>
      <c r="E523" s="16" t="s">
        <v>24036</v>
      </c>
      <c r="F523" s="16" t="s">
        <v>24067</v>
      </c>
      <c r="G523" s="16" t="s">
        <v>585</v>
      </c>
      <c r="H523" s="14" t="s">
        <v>586</v>
      </c>
      <c r="I523" s="14" t="s">
        <v>586</v>
      </c>
      <c r="J523" s="15">
        <v>2014</v>
      </c>
      <c r="K523" s="15">
        <v>1</v>
      </c>
      <c r="L523" s="14" t="s">
        <v>5809</v>
      </c>
      <c r="M523" s="14" t="s">
        <v>5787</v>
      </c>
      <c r="N523" s="14"/>
      <c r="O523" s="7" t="s">
        <v>5788</v>
      </c>
    </row>
    <row r="524" spans="1:15" ht="15" customHeight="1">
      <c r="A524" s="13">
        <v>1</v>
      </c>
      <c r="B524" s="13"/>
      <c r="C524" s="14" t="s">
        <v>18418</v>
      </c>
      <c r="D524" s="15">
        <v>2010</v>
      </c>
      <c r="E524" s="16" t="s">
        <v>24036</v>
      </c>
      <c r="F524" s="16" t="s">
        <v>24067</v>
      </c>
      <c r="G524" s="16" t="s">
        <v>585</v>
      </c>
      <c r="H524" s="14" t="s">
        <v>586</v>
      </c>
      <c r="I524" s="14" t="s">
        <v>586</v>
      </c>
      <c r="J524" s="15">
        <v>2014</v>
      </c>
      <c r="K524" s="15">
        <v>1</v>
      </c>
      <c r="L524" s="14" t="s">
        <v>5817</v>
      </c>
      <c r="M524" s="14" t="s">
        <v>5780</v>
      </c>
      <c r="N524" s="14" t="s">
        <v>10665</v>
      </c>
      <c r="O524" s="7"/>
    </row>
    <row r="525" spans="1:15" ht="15" customHeight="1">
      <c r="A525" s="13">
        <v>1</v>
      </c>
      <c r="B525" s="13"/>
      <c r="C525" s="14" t="s">
        <v>18419</v>
      </c>
      <c r="D525" s="15">
        <v>2003</v>
      </c>
      <c r="E525" s="16" t="s">
        <v>24036</v>
      </c>
      <c r="F525" s="16" t="s">
        <v>24067</v>
      </c>
      <c r="G525" s="16" t="s">
        <v>585</v>
      </c>
      <c r="H525" s="14" t="s">
        <v>586</v>
      </c>
      <c r="I525" s="14" t="s">
        <v>586</v>
      </c>
      <c r="J525" s="15">
        <v>2014</v>
      </c>
      <c r="K525" s="15">
        <v>1</v>
      </c>
      <c r="L525" s="14" t="s">
        <v>634</v>
      </c>
      <c r="M525" s="14" t="s">
        <v>635</v>
      </c>
      <c r="N525" s="14"/>
      <c r="O525" s="7"/>
    </row>
    <row r="526" spans="1:15" ht="15" customHeight="1">
      <c r="A526" s="13">
        <v>1</v>
      </c>
      <c r="B526" s="13"/>
      <c r="C526" s="14" t="s">
        <v>636</v>
      </c>
      <c r="D526" s="15"/>
      <c r="E526" s="14" t="s">
        <v>24033</v>
      </c>
      <c r="F526" s="14" t="s">
        <v>24050</v>
      </c>
      <c r="G526" s="16" t="s">
        <v>585</v>
      </c>
      <c r="H526" s="14" t="s">
        <v>586</v>
      </c>
      <c r="I526" s="14" t="s">
        <v>586</v>
      </c>
      <c r="J526" s="15">
        <v>2014</v>
      </c>
      <c r="K526" s="15">
        <v>2</v>
      </c>
      <c r="L526" s="14" t="s">
        <v>5773</v>
      </c>
      <c r="M526" s="14"/>
      <c r="N526" s="14"/>
      <c r="O526" s="7" t="s">
        <v>10601</v>
      </c>
    </row>
    <row r="527" spans="1:15" ht="15" customHeight="1">
      <c r="A527" s="13">
        <v>1</v>
      </c>
      <c r="B527" s="13"/>
      <c r="C527" s="14" t="s">
        <v>18884</v>
      </c>
      <c r="D527" s="15">
        <v>1999</v>
      </c>
      <c r="E527" s="14" t="s">
        <v>24031</v>
      </c>
      <c r="F527" s="16" t="s">
        <v>24066</v>
      </c>
      <c r="G527" s="16" t="s">
        <v>585</v>
      </c>
      <c r="H527" s="14" t="s">
        <v>586</v>
      </c>
      <c r="I527" s="14" t="s">
        <v>586</v>
      </c>
      <c r="J527" s="15">
        <v>2016</v>
      </c>
      <c r="K527" s="15">
        <v>1</v>
      </c>
      <c r="L527" s="14" t="s">
        <v>18887</v>
      </c>
      <c r="M527" s="14" t="s">
        <v>18885</v>
      </c>
      <c r="N527" s="14" t="s">
        <v>18886</v>
      </c>
      <c r="O527" s="7"/>
    </row>
    <row r="528" spans="1:15" ht="15" customHeight="1">
      <c r="A528" s="13">
        <v>1</v>
      </c>
      <c r="B528" s="13"/>
      <c r="C528" s="14" t="s">
        <v>5796</v>
      </c>
      <c r="D528" s="15">
        <v>2006</v>
      </c>
      <c r="E528" s="16" t="s">
        <v>24036</v>
      </c>
      <c r="F528" s="16" t="s">
        <v>24067</v>
      </c>
      <c r="G528" s="16" t="s">
        <v>585</v>
      </c>
      <c r="H528" s="14" t="s">
        <v>586</v>
      </c>
      <c r="I528" s="14" t="s">
        <v>586</v>
      </c>
      <c r="J528" s="15">
        <v>2014</v>
      </c>
      <c r="K528" s="15">
        <v>2</v>
      </c>
      <c r="L528" s="14" t="s">
        <v>5808</v>
      </c>
      <c r="M528" s="14"/>
      <c r="N528" s="14"/>
      <c r="O528" s="7" t="s">
        <v>10604</v>
      </c>
    </row>
    <row r="529" spans="1:15" ht="15" customHeight="1">
      <c r="A529" s="13">
        <v>1</v>
      </c>
      <c r="B529" s="13"/>
      <c r="C529" s="14" t="s">
        <v>5826</v>
      </c>
      <c r="D529" s="15">
        <v>1991</v>
      </c>
      <c r="E529" s="14" t="s">
        <v>24030</v>
      </c>
      <c r="F529" s="16" t="s">
        <v>24054</v>
      </c>
      <c r="G529" s="16" t="s">
        <v>585</v>
      </c>
      <c r="H529" s="14" t="s">
        <v>586</v>
      </c>
      <c r="I529" s="14" t="s">
        <v>586</v>
      </c>
      <c r="J529" s="15">
        <v>2014</v>
      </c>
      <c r="K529" s="15">
        <v>1</v>
      </c>
      <c r="L529" s="14" t="s">
        <v>5831</v>
      </c>
      <c r="M529" s="14" t="s">
        <v>5827</v>
      </c>
      <c r="N529" s="14"/>
      <c r="O529" s="7" t="s">
        <v>5832</v>
      </c>
    </row>
    <row r="530" spans="1:15" ht="15" customHeight="1">
      <c r="A530" s="13">
        <v>1</v>
      </c>
      <c r="B530" s="13"/>
      <c r="C530" s="14" t="s">
        <v>10632</v>
      </c>
      <c r="D530" s="15">
        <v>2012</v>
      </c>
      <c r="E530" s="16" t="s">
        <v>24036</v>
      </c>
      <c r="F530" s="16" t="s">
        <v>24067</v>
      </c>
      <c r="G530" s="16" t="s">
        <v>585</v>
      </c>
      <c r="H530" s="14" t="s">
        <v>586</v>
      </c>
      <c r="I530" s="14" t="s">
        <v>586</v>
      </c>
      <c r="J530" s="15">
        <v>2014</v>
      </c>
      <c r="K530" s="15">
        <v>1</v>
      </c>
      <c r="L530" s="14"/>
      <c r="M530" s="14"/>
      <c r="N530" s="14" t="s">
        <v>10635</v>
      </c>
      <c r="O530" s="7" t="s">
        <v>10633</v>
      </c>
    </row>
    <row r="531" spans="1:15" ht="15" customHeight="1">
      <c r="A531" s="13">
        <v>1</v>
      </c>
      <c r="B531" s="13"/>
      <c r="C531" s="14" t="s">
        <v>10668</v>
      </c>
      <c r="D531" s="15">
        <v>2006</v>
      </c>
      <c r="E531" s="16" t="s">
        <v>24036</v>
      </c>
      <c r="F531" s="16" t="s">
        <v>24067</v>
      </c>
      <c r="G531" s="16" t="s">
        <v>585</v>
      </c>
      <c r="H531" s="14" t="s">
        <v>586</v>
      </c>
      <c r="I531" s="14" t="s">
        <v>586</v>
      </c>
      <c r="J531" s="15">
        <v>2014</v>
      </c>
      <c r="K531" s="15">
        <v>1</v>
      </c>
      <c r="L531" s="14" t="s">
        <v>5815</v>
      </c>
      <c r="M531" s="18" t="s">
        <v>10666</v>
      </c>
      <c r="N531" s="18" t="s">
        <v>10667</v>
      </c>
      <c r="O531" s="7"/>
    </row>
    <row r="532" spans="1:15" ht="15" customHeight="1">
      <c r="A532" s="13">
        <v>1</v>
      </c>
      <c r="B532" s="13"/>
      <c r="C532" s="14" t="s">
        <v>5792</v>
      </c>
      <c r="D532" s="15">
        <v>2008</v>
      </c>
      <c r="E532" s="16" t="s">
        <v>24036</v>
      </c>
      <c r="F532" s="16" t="s">
        <v>24067</v>
      </c>
      <c r="G532" s="16" t="s">
        <v>585</v>
      </c>
      <c r="H532" s="14" t="s">
        <v>586</v>
      </c>
      <c r="I532" s="14" t="s">
        <v>586</v>
      </c>
      <c r="J532" s="15">
        <v>2014</v>
      </c>
      <c r="K532" s="15">
        <v>2</v>
      </c>
      <c r="L532" s="14" t="s">
        <v>5819</v>
      </c>
      <c r="M532" s="14" t="s">
        <v>5793</v>
      </c>
      <c r="N532" s="14"/>
      <c r="O532" s="7" t="s">
        <v>5795</v>
      </c>
    </row>
    <row r="533" spans="1:15" ht="15" customHeight="1">
      <c r="A533" s="13">
        <v>1</v>
      </c>
      <c r="B533" s="13"/>
      <c r="C533" s="14" t="s">
        <v>10605</v>
      </c>
      <c r="D533" s="15">
        <v>1994</v>
      </c>
      <c r="E533" s="16" t="s">
        <v>24036</v>
      </c>
      <c r="F533" s="16" t="s">
        <v>24067</v>
      </c>
      <c r="G533" s="16" t="s">
        <v>585</v>
      </c>
      <c r="H533" s="14" t="s">
        <v>10606</v>
      </c>
      <c r="I533" s="14" t="s">
        <v>10607</v>
      </c>
      <c r="J533" s="15">
        <v>2014</v>
      </c>
      <c r="K533" s="15">
        <v>1</v>
      </c>
      <c r="L533" s="14" t="s">
        <v>10608</v>
      </c>
      <c r="M533" s="14" t="s">
        <v>10609</v>
      </c>
      <c r="N533" s="14"/>
      <c r="O533" s="7"/>
    </row>
    <row r="534" spans="1:15" ht="15" customHeight="1">
      <c r="A534" s="13">
        <v>1</v>
      </c>
      <c r="B534" s="13"/>
      <c r="C534" s="14" t="s">
        <v>637</v>
      </c>
      <c r="D534" s="15">
        <v>1975</v>
      </c>
      <c r="E534" s="16" t="s">
        <v>24036</v>
      </c>
      <c r="F534" s="16" t="s">
        <v>24067</v>
      </c>
      <c r="G534" s="16" t="s">
        <v>585</v>
      </c>
      <c r="H534" s="14" t="s">
        <v>5720</v>
      </c>
      <c r="I534" s="14" t="s">
        <v>638</v>
      </c>
      <c r="J534" s="15">
        <v>2014</v>
      </c>
      <c r="K534" s="15">
        <v>1</v>
      </c>
      <c r="L534" s="14" t="s">
        <v>5838</v>
      </c>
      <c r="M534" s="14" t="s">
        <v>639</v>
      </c>
      <c r="N534" s="14"/>
      <c r="O534" s="7" t="s">
        <v>5837</v>
      </c>
    </row>
    <row r="535" spans="1:15" ht="15" customHeight="1">
      <c r="A535" s="13">
        <v>1</v>
      </c>
      <c r="B535" s="13"/>
      <c r="C535" s="14" t="s">
        <v>640</v>
      </c>
      <c r="D535" s="15">
        <v>1997</v>
      </c>
      <c r="E535" s="16" t="s">
        <v>24036</v>
      </c>
      <c r="F535" s="16" t="s">
        <v>24067</v>
      </c>
      <c r="G535" s="16" t="s">
        <v>585</v>
      </c>
      <c r="H535" s="14" t="s">
        <v>586</v>
      </c>
      <c r="I535" s="14" t="s">
        <v>586</v>
      </c>
      <c r="J535" s="15">
        <v>2014</v>
      </c>
      <c r="K535" s="15">
        <v>1</v>
      </c>
      <c r="L535" s="14" t="s">
        <v>641</v>
      </c>
      <c r="M535" s="14" t="s">
        <v>642</v>
      </c>
      <c r="N535" s="14"/>
      <c r="O535" s="7"/>
    </row>
    <row r="536" spans="1:15" ht="15" customHeight="1">
      <c r="A536" s="13">
        <v>1</v>
      </c>
      <c r="B536" s="13"/>
      <c r="C536" s="14" t="s">
        <v>643</v>
      </c>
      <c r="D536" s="15">
        <v>1963</v>
      </c>
      <c r="E536" s="16" t="s">
        <v>24036</v>
      </c>
      <c r="F536" s="14" t="s">
        <v>24061</v>
      </c>
      <c r="G536" s="16" t="s">
        <v>585</v>
      </c>
      <c r="H536" s="14" t="s">
        <v>586</v>
      </c>
      <c r="I536" s="14" t="s">
        <v>586</v>
      </c>
      <c r="J536" s="15">
        <v>2014</v>
      </c>
      <c r="K536" s="15">
        <v>1</v>
      </c>
      <c r="L536" s="14"/>
      <c r="M536" s="14"/>
      <c r="N536" s="14"/>
      <c r="O536" s="7"/>
    </row>
    <row r="537" spans="1:15" ht="15" customHeight="1">
      <c r="A537" s="13">
        <v>1</v>
      </c>
      <c r="B537" s="13"/>
      <c r="C537" s="14" t="s">
        <v>644</v>
      </c>
      <c r="D537" s="15">
        <v>1999</v>
      </c>
      <c r="E537" s="16" t="s">
        <v>24036</v>
      </c>
      <c r="F537" s="16" t="s">
        <v>24067</v>
      </c>
      <c r="G537" s="16" t="s">
        <v>585</v>
      </c>
      <c r="H537" s="14" t="s">
        <v>586</v>
      </c>
      <c r="I537" s="14" t="s">
        <v>586</v>
      </c>
      <c r="J537" s="15">
        <v>2016</v>
      </c>
      <c r="K537" s="15">
        <v>1</v>
      </c>
      <c r="L537" s="14" t="s">
        <v>18901</v>
      </c>
      <c r="M537" s="14" t="s">
        <v>645</v>
      </c>
      <c r="N537" s="14" t="s">
        <v>18902</v>
      </c>
      <c r="O537" s="7" t="s">
        <v>18903</v>
      </c>
    </row>
    <row r="538" spans="1:15" ht="15" customHeight="1">
      <c r="A538" s="13">
        <v>1</v>
      </c>
      <c r="B538" s="13"/>
      <c r="C538" s="14" t="s">
        <v>646</v>
      </c>
      <c r="D538" s="15"/>
      <c r="E538" s="16" t="s">
        <v>24036</v>
      </c>
      <c r="F538" s="16" t="s">
        <v>24067</v>
      </c>
      <c r="G538" s="16" t="s">
        <v>585</v>
      </c>
      <c r="H538" s="14" t="s">
        <v>586</v>
      </c>
      <c r="I538" s="14" t="s">
        <v>586</v>
      </c>
      <c r="J538" s="15">
        <v>2014</v>
      </c>
      <c r="K538" s="15">
        <v>3</v>
      </c>
      <c r="L538" s="14"/>
      <c r="M538" s="14"/>
      <c r="N538" s="14"/>
      <c r="O538" s="7" t="s">
        <v>9274</v>
      </c>
    </row>
    <row r="539" spans="1:15" ht="15" customHeight="1">
      <c r="A539" s="13">
        <v>1</v>
      </c>
      <c r="B539" s="13"/>
      <c r="C539" s="14" t="s">
        <v>18420</v>
      </c>
      <c r="D539" s="15">
        <v>1984</v>
      </c>
      <c r="E539" s="16" t="s">
        <v>24036</v>
      </c>
      <c r="F539" s="16" t="s">
        <v>24067</v>
      </c>
      <c r="G539" s="16" t="s">
        <v>585</v>
      </c>
      <c r="H539" s="14" t="s">
        <v>586</v>
      </c>
      <c r="I539" s="14" t="s">
        <v>586</v>
      </c>
      <c r="J539" s="15">
        <v>2014</v>
      </c>
      <c r="K539" s="15">
        <v>3</v>
      </c>
      <c r="L539" s="14" t="s">
        <v>5774</v>
      </c>
      <c r="M539" s="14"/>
      <c r="N539" s="14"/>
      <c r="O539" s="7" t="s">
        <v>9274</v>
      </c>
    </row>
    <row r="540" spans="1:15" ht="15" customHeight="1">
      <c r="A540" s="13">
        <v>1</v>
      </c>
      <c r="B540" s="13"/>
      <c r="C540" s="14" t="s">
        <v>647</v>
      </c>
      <c r="D540" s="15">
        <v>2002</v>
      </c>
      <c r="E540" s="16" t="s">
        <v>24036</v>
      </c>
      <c r="F540" s="16" t="s">
        <v>24067</v>
      </c>
      <c r="G540" s="16" t="s">
        <v>585</v>
      </c>
      <c r="H540" s="14" t="s">
        <v>586</v>
      </c>
      <c r="I540" s="14" t="s">
        <v>586</v>
      </c>
      <c r="J540" s="15">
        <v>2014</v>
      </c>
      <c r="K540" s="15">
        <v>3</v>
      </c>
      <c r="L540" s="14" t="s">
        <v>648</v>
      </c>
      <c r="M540" s="14"/>
      <c r="N540" s="14"/>
      <c r="O540" s="7" t="s">
        <v>9274</v>
      </c>
    </row>
    <row r="541" spans="1:15" ht="15" customHeight="1">
      <c r="A541" s="13">
        <v>1</v>
      </c>
      <c r="B541" s="13"/>
      <c r="C541" s="16" t="s">
        <v>6426</v>
      </c>
      <c r="D541" s="15">
        <v>1977</v>
      </c>
      <c r="E541" s="14" t="s">
        <v>24030</v>
      </c>
      <c r="F541" s="14" t="s">
        <v>24055</v>
      </c>
      <c r="G541" s="16" t="s">
        <v>585</v>
      </c>
      <c r="H541" s="16" t="s">
        <v>586</v>
      </c>
      <c r="I541" s="16" t="s">
        <v>586</v>
      </c>
      <c r="J541" s="15">
        <v>2014</v>
      </c>
      <c r="K541" s="15">
        <v>1</v>
      </c>
      <c r="L541" s="16" t="s">
        <v>6427</v>
      </c>
      <c r="M541" s="8" t="s">
        <v>10630</v>
      </c>
      <c r="N541" s="8" t="s">
        <v>10634</v>
      </c>
      <c r="O541" s="3" t="s">
        <v>10631</v>
      </c>
    </row>
    <row r="542" spans="1:15" ht="15" customHeight="1">
      <c r="A542" s="13">
        <v>1</v>
      </c>
      <c r="B542" s="13"/>
      <c r="C542" s="16" t="s">
        <v>18878</v>
      </c>
      <c r="D542" s="15"/>
      <c r="E542" s="14" t="s">
        <v>24030</v>
      </c>
      <c r="F542" s="14" t="s">
        <v>24055</v>
      </c>
      <c r="G542" s="16" t="s">
        <v>585</v>
      </c>
      <c r="H542" s="16" t="s">
        <v>5720</v>
      </c>
      <c r="I542" s="16" t="s">
        <v>638</v>
      </c>
      <c r="J542" s="15">
        <v>2016</v>
      </c>
      <c r="K542" s="15">
        <v>1</v>
      </c>
      <c r="L542" s="16"/>
      <c r="M542" s="8"/>
      <c r="N542" s="8" t="s">
        <v>18879</v>
      </c>
      <c r="O542" s="3" t="s">
        <v>18883</v>
      </c>
    </row>
    <row r="543" spans="1:15" ht="15" customHeight="1">
      <c r="A543" s="13">
        <v>1</v>
      </c>
      <c r="B543" s="13"/>
      <c r="C543" s="16" t="s">
        <v>18880</v>
      </c>
      <c r="D543" s="15"/>
      <c r="E543" s="14" t="s">
        <v>24030</v>
      </c>
      <c r="F543" s="14" t="s">
        <v>24055</v>
      </c>
      <c r="G543" s="16" t="s">
        <v>585</v>
      </c>
      <c r="H543" s="16" t="s">
        <v>5805</v>
      </c>
      <c r="I543" s="16" t="s">
        <v>5806</v>
      </c>
      <c r="J543" s="15">
        <v>2016</v>
      </c>
      <c r="K543" s="15">
        <v>1</v>
      </c>
      <c r="L543" s="16"/>
      <c r="M543" s="8"/>
      <c r="N543" s="8" t="s">
        <v>18881</v>
      </c>
      <c r="O543" s="3" t="s">
        <v>18882</v>
      </c>
    </row>
    <row r="544" spans="1:15" ht="15" customHeight="1">
      <c r="A544" s="13">
        <v>1</v>
      </c>
      <c r="B544" s="13"/>
      <c r="C544" s="14" t="s">
        <v>10603</v>
      </c>
      <c r="D544" s="15">
        <v>2009</v>
      </c>
      <c r="E544" s="16" t="s">
        <v>24036</v>
      </c>
      <c r="F544" s="14" t="s">
        <v>24063</v>
      </c>
      <c r="G544" s="16" t="s">
        <v>585</v>
      </c>
      <c r="H544" s="14" t="s">
        <v>586</v>
      </c>
      <c r="I544" s="14" t="s">
        <v>586</v>
      </c>
      <c r="J544" s="15">
        <v>2014</v>
      </c>
      <c r="K544" s="15">
        <v>1</v>
      </c>
      <c r="L544" s="14" t="s">
        <v>10674</v>
      </c>
      <c r="M544" s="14" t="s">
        <v>10602</v>
      </c>
      <c r="N544" s="14" t="s">
        <v>10673</v>
      </c>
      <c r="O544" s="7"/>
    </row>
    <row r="545" spans="1:15" ht="15" customHeight="1">
      <c r="A545" s="13">
        <v>1</v>
      </c>
      <c r="B545" s="13"/>
      <c r="C545" s="16" t="s">
        <v>10610</v>
      </c>
      <c r="D545" s="15">
        <v>2002</v>
      </c>
      <c r="E545" s="16" t="s">
        <v>24036</v>
      </c>
      <c r="F545" s="16" t="s">
        <v>24067</v>
      </c>
      <c r="G545" s="16" t="s">
        <v>585</v>
      </c>
      <c r="H545" s="16" t="s">
        <v>586</v>
      </c>
      <c r="I545" s="16" t="s">
        <v>586</v>
      </c>
      <c r="J545" s="15">
        <v>2014</v>
      </c>
      <c r="K545" s="15">
        <v>1</v>
      </c>
      <c r="L545" s="16" t="s">
        <v>10613</v>
      </c>
      <c r="M545" s="8" t="s">
        <v>10611</v>
      </c>
      <c r="N545" s="8"/>
      <c r="O545" s="3" t="s">
        <v>10612</v>
      </c>
    </row>
    <row r="546" spans="1:15" ht="15" customHeight="1">
      <c r="A546" s="13">
        <v>1</v>
      </c>
      <c r="B546" s="13"/>
      <c r="C546" s="14" t="s">
        <v>649</v>
      </c>
      <c r="D546" s="15"/>
      <c r="E546" s="16" t="s">
        <v>24036</v>
      </c>
      <c r="F546" s="16" t="s">
        <v>24067</v>
      </c>
      <c r="G546" s="16" t="s">
        <v>585</v>
      </c>
      <c r="H546" s="14" t="s">
        <v>5721</v>
      </c>
      <c r="I546" s="14" t="s">
        <v>650</v>
      </c>
      <c r="J546" s="15">
        <v>2014</v>
      </c>
      <c r="K546" s="15">
        <v>2</v>
      </c>
      <c r="L546" s="14"/>
      <c r="M546" s="14"/>
      <c r="N546" s="14"/>
      <c r="O546" s="7" t="s">
        <v>5795</v>
      </c>
    </row>
    <row r="547" spans="1:15" ht="15" customHeight="1">
      <c r="A547" s="13">
        <v>1</v>
      </c>
      <c r="B547" s="13"/>
      <c r="C547" s="14" t="s">
        <v>18421</v>
      </c>
      <c r="D547" s="15">
        <v>1999</v>
      </c>
      <c r="E547" s="16" t="s">
        <v>24036</v>
      </c>
      <c r="F547" s="16" t="s">
        <v>24067</v>
      </c>
      <c r="G547" s="16" t="s">
        <v>585</v>
      </c>
      <c r="H547" s="14" t="s">
        <v>586</v>
      </c>
      <c r="I547" s="14" t="s">
        <v>586</v>
      </c>
      <c r="J547" s="15">
        <v>2014</v>
      </c>
      <c r="K547" s="15">
        <v>1</v>
      </c>
      <c r="L547" s="14" t="s">
        <v>5820</v>
      </c>
      <c r="M547" s="18" t="s">
        <v>651</v>
      </c>
      <c r="N547" s="18" t="s">
        <v>10679</v>
      </c>
      <c r="O547" s="7"/>
    </row>
    <row r="548" spans="1:15" ht="15" customHeight="1">
      <c r="A548" s="13">
        <v>1</v>
      </c>
      <c r="B548" s="13"/>
      <c r="C548" s="14" t="s">
        <v>652</v>
      </c>
      <c r="D548" s="15">
        <v>2008</v>
      </c>
      <c r="E548" s="16" t="s">
        <v>24036</v>
      </c>
      <c r="F548" s="16" t="s">
        <v>24067</v>
      </c>
      <c r="G548" s="16" t="s">
        <v>585</v>
      </c>
      <c r="H548" s="14" t="s">
        <v>5721</v>
      </c>
      <c r="I548" s="14" t="s">
        <v>653</v>
      </c>
      <c r="J548" s="15">
        <v>2014</v>
      </c>
      <c r="K548" s="15">
        <v>1</v>
      </c>
      <c r="L548" s="14" t="s">
        <v>10649</v>
      </c>
      <c r="M548" s="14" t="s">
        <v>654</v>
      </c>
      <c r="N548" s="14" t="s">
        <v>10651</v>
      </c>
      <c r="O548" s="7" t="s">
        <v>10650</v>
      </c>
    </row>
    <row r="549" spans="1:15" ht="15" customHeight="1">
      <c r="A549" s="13">
        <v>1</v>
      </c>
      <c r="B549" s="13"/>
      <c r="C549" s="14" t="s">
        <v>10619</v>
      </c>
      <c r="D549" s="15">
        <v>2013</v>
      </c>
      <c r="E549" s="16" t="s">
        <v>24036</v>
      </c>
      <c r="F549" s="16" t="s">
        <v>24067</v>
      </c>
      <c r="G549" s="16" t="s">
        <v>585</v>
      </c>
      <c r="H549" s="14" t="s">
        <v>586</v>
      </c>
      <c r="I549" s="14" t="s">
        <v>586</v>
      </c>
      <c r="J549" s="15">
        <v>2014</v>
      </c>
      <c r="K549" s="15">
        <v>1</v>
      </c>
      <c r="L549" s="14" t="s">
        <v>10620</v>
      </c>
      <c r="M549" s="14" t="s">
        <v>10621</v>
      </c>
      <c r="N549" s="14" t="s">
        <v>10622</v>
      </c>
      <c r="O549" s="7"/>
    </row>
    <row r="550" spans="1:15" ht="15" customHeight="1">
      <c r="A550" s="13">
        <v>1</v>
      </c>
      <c r="B550" s="13"/>
      <c r="C550" s="14" t="s">
        <v>22398</v>
      </c>
      <c r="D550" s="15">
        <v>2017</v>
      </c>
      <c r="E550" s="16" t="s">
        <v>24037</v>
      </c>
      <c r="F550" s="14" t="s">
        <v>24043</v>
      </c>
      <c r="G550" s="16" t="s">
        <v>585</v>
      </c>
      <c r="H550" s="14" t="s">
        <v>586</v>
      </c>
      <c r="I550" s="14" t="s">
        <v>586</v>
      </c>
      <c r="J550" s="15">
        <v>2018</v>
      </c>
      <c r="K550" s="15">
        <v>1</v>
      </c>
      <c r="L550" s="14" t="s">
        <v>26312</v>
      </c>
      <c r="M550" s="14" t="s">
        <v>24022</v>
      </c>
      <c r="N550" s="14" t="s">
        <v>26313</v>
      </c>
      <c r="O550" s="7" t="s">
        <v>26318</v>
      </c>
    </row>
    <row r="551" spans="1:15" ht="15" customHeight="1">
      <c r="A551" s="13">
        <v>1</v>
      </c>
      <c r="B551" s="13"/>
      <c r="C551" s="14" t="s">
        <v>11553</v>
      </c>
      <c r="D551" s="15">
        <v>1996</v>
      </c>
      <c r="E551" s="16" t="s">
        <v>24037</v>
      </c>
      <c r="F551" s="14" t="s">
        <v>24038</v>
      </c>
      <c r="G551" s="16" t="s">
        <v>585</v>
      </c>
      <c r="H551" s="14" t="s">
        <v>586</v>
      </c>
      <c r="I551" s="14" t="s">
        <v>586</v>
      </c>
      <c r="J551" s="15">
        <v>2014</v>
      </c>
      <c r="K551" s="15">
        <v>1</v>
      </c>
      <c r="L551" s="14" t="s">
        <v>623</v>
      </c>
      <c r="M551" s="14" t="s">
        <v>11551</v>
      </c>
      <c r="N551" s="14"/>
      <c r="O551" s="7" t="s">
        <v>624</v>
      </c>
    </row>
    <row r="552" spans="1:15" ht="15" customHeight="1">
      <c r="A552" s="13">
        <v>1</v>
      </c>
      <c r="B552" s="13"/>
      <c r="C552" s="14" t="s">
        <v>10648</v>
      </c>
      <c r="D552" s="15">
        <v>2009</v>
      </c>
      <c r="E552" s="16" t="s">
        <v>24036</v>
      </c>
      <c r="F552" s="14" t="s">
        <v>24072</v>
      </c>
      <c r="G552" s="16" t="s">
        <v>585</v>
      </c>
      <c r="H552" s="14" t="s">
        <v>5721</v>
      </c>
      <c r="I552" s="14" t="s">
        <v>653</v>
      </c>
      <c r="J552" s="15">
        <v>2014</v>
      </c>
      <c r="K552" s="15">
        <v>1</v>
      </c>
      <c r="L552" s="14" t="s">
        <v>10658</v>
      </c>
      <c r="M552" s="14" t="s">
        <v>654</v>
      </c>
      <c r="N552" s="14" t="s">
        <v>10694</v>
      </c>
      <c r="O552" s="7" t="s">
        <v>10656</v>
      </c>
    </row>
    <row r="553" spans="1:15" ht="15" customHeight="1">
      <c r="A553" s="13">
        <v>1</v>
      </c>
      <c r="B553" s="13"/>
      <c r="C553" s="14" t="s">
        <v>655</v>
      </c>
      <c r="D553" s="15">
        <v>1985</v>
      </c>
      <c r="E553" s="16" t="s">
        <v>24032</v>
      </c>
      <c r="F553" s="14" t="s">
        <v>24073</v>
      </c>
      <c r="G553" s="16" t="s">
        <v>585</v>
      </c>
      <c r="H553" s="14" t="s">
        <v>586</v>
      </c>
      <c r="I553" s="14" t="s">
        <v>586</v>
      </c>
      <c r="J553" s="15">
        <v>2014</v>
      </c>
      <c r="K553" s="15">
        <v>1</v>
      </c>
      <c r="L553" s="14" t="s">
        <v>656</v>
      </c>
      <c r="M553" s="18" t="s">
        <v>657</v>
      </c>
      <c r="N553" s="18"/>
      <c r="O553" s="7" t="s">
        <v>10680</v>
      </c>
    </row>
    <row r="554" spans="1:15" ht="15" customHeight="1">
      <c r="A554" s="13">
        <v>1</v>
      </c>
      <c r="B554" s="13"/>
      <c r="C554" s="14" t="s">
        <v>5812</v>
      </c>
      <c r="D554" s="15">
        <v>1987</v>
      </c>
      <c r="E554" s="16" t="s">
        <v>24036</v>
      </c>
      <c r="F554" s="16" t="s">
        <v>24067</v>
      </c>
      <c r="G554" s="16" t="s">
        <v>585</v>
      </c>
      <c r="H554" s="14" t="s">
        <v>586</v>
      </c>
      <c r="I554" s="14" t="s">
        <v>586</v>
      </c>
      <c r="J554" s="15">
        <v>2014</v>
      </c>
      <c r="K554" s="15">
        <v>1</v>
      </c>
      <c r="L554" s="14" t="s">
        <v>10614</v>
      </c>
      <c r="M554" s="14"/>
      <c r="N554" s="14"/>
      <c r="O554" s="7"/>
    </row>
    <row r="555" spans="1:15" ht="15" customHeight="1">
      <c r="A555" s="13">
        <v>1</v>
      </c>
      <c r="B555" s="13"/>
      <c r="C555" s="14" t="s">
        <v>658</v>
      </c>
      <c r="D555" s="15">
        <v>1894</v>
      </c>
      <c r="E555" s="16" t="s">
        <v>24036</v>
      </c>
      <c r="F555" s="16" t="s">
        <v>24067</v>
      </c>
      <c r="G555" s="16" t="s">
        <v>585</v>
      </c>
      <c r="H555" s="14" t="s">
        <v>586</v>
      </c>
      <c r="I555" s="14" t="s">
        <v>586</v>
      </c>
      <c r="J555" s="15">
        <v>2014</v>
      </c>
      <c r="K555" s="15">
        <v>1</v>
      </c>
      <c r="L555" s="14" t="s">
        <v>10615</v>
      </c>
      <c r="M555" s="14" t="s">
        <v>659</v>
      </c>
      <c r="N555" s="14"/>
      <c r="O555" s="7"/>
    </row>
    <row r="556" spans="1:15" ht="15" customHeight="1">
      <c r="A556" s="13">
        <v>1</v>
      </c>
      <c r="B556" s="13"/>
      <c r="C556" s="14" t="s">
        <v>660</v>
      </c>
      <c r="D556" s="15">
        <v>1975</v>
      </c>
      <c r="E556" s="16" t="s">
        <v>24036</v>
      </c>
      <c r="F556" s="16" t="s">
        <v>24067</v>
      </c>
      <c r="G556" s="16" t="s">
        <v>585</v>
      </c>
      <c r="H556" s="14" t="s">
        <v>5721</v>
      </c>
      <c r="I556" s="14" t="s">
        <v>661</v>
      </c>
      <c r="J556" s="15">
        <v>2014</v>
      </c>
      <c r="K556" s="15">
        <v>1</v>
      </c>
      <c r="L556" s="14" t="s">
        <v>5821</v>
      </c>
      <c r="M556" s="14" t="s">
        <v>662</v>
      </c>
      <c r="N556" s="14"/>
      <c r="O556" s="7"/>
    </row>
    <row r="557" spans="1:15" ht="15" customHeight="1">
      <c r="A557" s="13">
        <v>1</v>
      </c>
      <c r="B557" s="13"/>
      <c r="C557" s="14" t="s">
        <v>10616</v>
      </c>
      <c r="D557" s="15">
        <v>2010</v>
      </c>
      <c r="E557" s="16" t="s">
        <v>24036</v>
      </c>
      <c r="F557" s="16" t="s">
        <v>24067</v>
      </c>
      <c r="G557" s="16" t="s">
        <v>585</v>
      </c>
      <c r="H557" s="14" t="s">
        <v>586</v>
      </c>
      <c r="I557" s="14" t="s">
        <v>586</v>
      </c>
      <c r="J557" s="15">
        <v>2014</v>
      </c>
      <c r="K557" s="15">
        <v>1</v>
      </c>
      <c r="L557" s="14" t="s">
        <v>10617</v>
      </c>
      <c r="M557" s="14" t="s">
        <v>10618</v>
      </c>
      <c r="N557" s="14"/>
      <c r="O557" s="7"/>
    </row>
    <row r="558" spans="1:15" ht="15" customHeight="1">
      <c r="A558" s="13">
        <v>1</v>
      </c>
      <c r="B558" s="13"/>
      <c r="C558" s="14" t="s">
        <v>663</v>
      </c>
      <c r="D558" s="15">
        <v>2006</v>
      </c>
      <c r="E558" s="14" t="s">
        <v>24030</v>
      </c>
      <c r="F558" s="16" t="s">
        <v>24054</v>
      </c>
      <c r="G558" s="14" t="s">
        <v>24078</v>
      </c>
      <c r="H558" s="14" t="s">
        <v>5894</v>
      </c>
      <c r="I558" s="14" t="s">
        <v>664</v>
      </c>
      <c r="J558" s="15">
        <v>2014</v>
      </c>
      <c r="K558" s="15">
        <v>1</v>
      </c>
      <c r="L558" s="14" t="s">
        <v>18904</v>
      </c>
      <c r="M558" s="14" t="s">
        <v>665</v>
      </c>
      <c r="N558" s="14"/>
      <c r="O558" s="7"/>
    </row>
    <row r="559" spans="1:15" ht="15" customHeight="1">
      <c r="A559" s="13">
        <v>1</v>
      </c>
      <c r="B559" s="13"/>
      <c r="C559" s="14" t="s">
        <v>8226</v>
      </c>
      <c r="D559" s="15">
        <v>2012</v>
      </c>
      <c r="E559" s="16" t="s">
        <v>24036</v>
      </c>
      <c r="F559" s="16" t="s">
        <v>24067</v>
      </c>
      <c r="G559" s="14" t="s">
        <v>24078</v>
      </c>
      <c r="H559" s="14" t="s">
        <v>5894</v>
      </c>
      <c r="I559" s="14" t="s">
        <v>664</v>
      </c>
      <c r="J559" s="15">
        <v>2014</v>
      </c>
      <c r="K559" s="15">
        <v>1</v>
      </c>
      <c r="L559" s="14" t="s">
        <v>8227</v>
      </c>
      <c r="M559" s="14" t="s">
        <v>8228</v>
      </c>
      <c r="N559" s="14" t="s">
        <v>8230</v>
      </c>
      <c r="O559" s="7" t="s">
        <v>8229</v>
      </c>
    </row>
    <row r="560" spans="1:15" ht="15" customHeight="1">
      <c r="A560" s="13">
        <v>1</v>
      </c>
      <c r="B560" s="13"/>
      <c r="C560" s="14" t="s">
        <v>18422</v>
      </c>
      <c r="D560" s="15">
        <v>2003</v>
      </c>
      <c r="E560" s="16" t="s">
        <v>24036</v>
      </c>
      <c r="F560" s="16" t="s">
        <v>24067</v>
      </c>
      <c r="G560" s="14" t="s">
        <v>24078</v>
      </c>
      <c r="H560" s="14" t="s">
        <v>5894</v>
      </c>
      <c r="I560" s="14" t="s">
        <v>664</v>
      </c>
      <c r="J560" s="15">
        <v>2015</v>
      </c>
      <c r="K560" s="15">
        <v>1</v>
      </c>
      <c r="L560" s="14" t="s">
        <v>666</v>
      </c>
      <c r="M560" s="14" t="s">
        <v>667</v>
      </c>
      <c r="N560" s="14" t="s">
        <v>7346</v>
      </c>
      <c r="O560" s="7"/>
    </row>
    <row r="561" spans="1:15" ht="15" customHeight="1">
      <c r="A561" s="13">
        <v>1</v>
      </c>
      <c r="B561" s="13"/>
      <c r="C561" s="14" t="s">
        <v>668</v>
      </c>
      <c r="D561" s="15">
        <v>1903</v>
      </c>
      <c r="E561" s="16" t="s">
        <v>24036</v>
      </c>
      <c r="F561" s="16" t="s">
        <v>24067</v>
      </c>
      <c r="G561" s="14" t="s">
        <v>24078</v>
      </c>
      <c r="H561" s="14" t="s">
        <v>5894</v>
      </c>
      <c r="I561" s="14" t="s">
        <v>664</v>
      </c>
      <c r="J561" s="15">
        <v>2014</v>
      </c>
      <c r="K561" s="15">
        <v>2</v>
      </c>
      <c r="L561" s="14" t="s">
        <v>669</v>
      </c>
      <c r="M561" s="18"/>
      <c r="N561" s="18"/>
      <c r="O561" s="7" t="s">
        <v>670</v>
      </c>
    </row>
    <row r="562" spans="1:15" ht="15" customHeight="1">
      <c r="A562" s="13">
        <v>1</v>
      </c>
      <c r="B562" s="13"/>
      <c r="C562" s="14" t="s">
        <v>25444</v>
      </c>
      <c r="D562" s="15">
        <v>2018</v>
      </c>
      <c r="E562" s="16" t="s">
        <v>24037</v>
      </c>
      <c r="F562" s="16" t="s">
        <v>24043</v>
      </c>
      <c r="G562" s="14" t="s">
        <v>24078</v>
      </c>
      <c r="H562" s="14" t="s">
        <v>5894</v>
      </c>
      <c r="I562" s="14" t="s">
        <v>664</v>
      </c>
      <c r="J562" s="15">
        <v>2018</v>
      </c>
      <c r="K562" s="15">
        <v>1</v>
      </c>
      <c r="L562" s="14" t="s">
        <v>25445</v>
      </c>
      <c r="M562" s="18" t="s">
        <v>25446</v>
      </c>
      <c r="N562" s="18" t="s">
        <v>25447</v>
      </c>
      <c r="O562" s="7" t="s">
        <v>26318</v>
      </c>
    </row>
    <row r="563" spans="1:15" ht="15" customHeight="1">
      <c r="A563" s="13">
        <v>1</v>
      </c>
      <c r="B563" s="13"/>
      <c r="C563" s="16" t="s">
        <v>671</v>
      </c>
      <c r="D563" s="15">
        <v>2008</v>
      </c>
      <c r="E563" s="16" t="s">
        <v>24032</v>
      </c>
      <c r="F563" s="14" t="s">
        <v>24073</v>
      </c>
      <c r="G563" s="16" t="s">
        <v>672</v>
      </c>
      <c r="H563" s="16" t="s">
        <v>5895</v>
      </c>
      <c r="I563" s="16" t="s">
        <v>673</v>
      </c>
      <c r="J563" s="15">
        <v>2014</v>
      </c>
      <c r="K563" s="15">
        <v>1</v>
      </c>
      <c r="L563" s="16"/>
      <c r="M563" s="8" t="s">
        <v>674</v>
      </c>
      <c r="N563" s="8"/>
      <c r="O563" s="3" t="s">
        <v>675</v>
      </c>
    </row>
    <row r="564" spans="1:15" ht="15" customHeight="1">
      <c r="A564" s="13">
        <v>1</v>
      </c>
      <c r="B564" s="13"/>
      <c r="C564" s="14" t="s">
        <v>26688</v>
      </c>
      <c r="D564" s="15">
        <v>1996</v>
      </c>
      <c r="E564" s="14" t="s">
        <v>24031</v>
      </c>
      <c r="F564" s="14" t="s">
        <v>24071</v>
      </c>
      <c r="G564" s="14" t="s">
        <v>24080</v>
      </c>
      <c r="H564" s="14" t="s">
        <v>5875</v>
      </c>
      <c r="I564" s="14" t="s">
        <v>11791</v>
      </c>
      <c r="J564" s="15">
        <v>2014</v>
      </c>
      <c r="K564" s="15">
        <v>3</v>
      </c>
      <c r="L564" s="14" t="s">
        <v>11616</v>
      </c>
      <c r="M564" s="14"/>
      <c r="N564" s="14"/>
      <c r="O564" s="7" t="s">
        <v>11792</v>
      </c>
    </row>
    <row r="565" spans="1:15" ht="15" customHeight="1">
      <c r="A565" s="13">
        <v>1</v>
      </c>
      <c r="B565" s="13"/>
      <c r="C565" s="14" t="s">
        <v>11667</v>
      </c>
      <c r="D565" s="15">
        <v>2004</v>
      </c>
      <c r="E565" s="14" t="s">
        <v>24031</v>
      </c>
      <c r="F565" s="14" t="s">
        <v>24071</v>
      </c>
      <c r="G565" s="14" t="s">
        <v>24080</v>
      </c>
      <c r="H565" s="14" t="s">
        <v>5874</v>
      </c>
      <c r="I565" s="14" t="s">
        <v>863</v>
      </c>
      <c r="J565" s="15">
        <v>2018</v>
      </c>
      <c r="K565" s="15">
        <v>1</v>
      </c>
      <c r="L565" s="14" t="s">
        <v>11611</v>
      </c>
      <c r="M565" s="14" t="s">
        <v>11613</v>
      </c>
      <c r="N565" s="14" t="s">
        <v>21053</v>
      </c>
      <c r="O565" s="7" t="s">
        <v>11612</v>
      </c>
    </row>
    <row r="566" spans="1:15" ht="15" customHeight="1">
      <c r="A566" s="13">
        <v>1</v>
      </c>
      <c r="B566" s="13"/>
      <c r="C566" s="14" t="s">
        <v>26687</v>
      </c>
      <c r="D566" s="15">
        <v>1989</v>
      </c>
      <c r="E566" s="14" t="s">
        <v>24031</v>
      </c>
      <c r="F566" s="14" t="s">
        <v>24071</v>
      </c>
      <c r="G566" s="14" t="s">
        <v>24080</v>
      </c>
      <c r="H566" s="14" t="s">
        <v>5875</v>
      </c>
      <c r="I566" s="14" t="s">
        <v>852</v>
      </c>
      <c r="J566" s="15">
        <v>2018</v>
      </c>
      <c r="K566" s="15">
        <v>1</v>
      </c>
      <c r="L566" s="14" t="s">
        <v>11688</v>
      </c>
      <c r="M566" s="18" t="s">
        <v>14288</v>
      </c>
      <c r="N566" s="18" t="s">
        <v>11689</v>
      </c>
      <c r="O566" s="7" t="s">
        <v>11747</v>
      </c>
    </row>
    <row r="567" spans="1:15" ht="15" customHeight="1">
      <c r="A567" s="13">
        <v>1</v>
      </c>
      <c r="B567" s="13"/>
      <c r="C567" s="14" t="s">
        <v>26686</v>
      </c>
      <c r="D567" s="15">
        <v>1996</v>
      </c>
      <c r="E567" s="14" t="s">
        <v>24031</v>
      </c>
      <c r="F567" s="14" t="s">
        <v>24071</v>
      </c>
      <c r="G567" s="14" t="s">
        <v>24080</v>
      </c>
      <c r="H567" s="14" t="s">
        <v>5875</v>
      </c>
      <c r="I567" s="14" t="s">
        <v>11615</v>
      </c>
      <c r="J567" s="15">
        <v>2014</v>
      </c>
      <c r="K567" s="15">
        <v>3</v>
      </c>
      <c r="L567" s="14" t="s">
        <v>11618</v>
      </c>
      <c r="M567" s="14"/>
      <c r="N567" s="14"/>
      <c r="O567" s="7" t="s">
        <v>11617</v>
      </c>
    </row>
    <row r="568" spans="1:15" ht="15" customHeight="1">
      <c r="A568" s="13">
        <v>1</v>
      </c>
      <c r="B568" s="13"/>
      <c r="C568" s="14" t="s">
        <v>26685</v>
      </c>
      <c r="D568" s="15">
        <v>1992</v>
      </c>
      <c r="E568" s="14" t="s">
        <v>24031</v>
      </c>
      <c r="F568" s="14" t="s">
        <v>24071</v>
      </c>
      <c r="G568" s="14" t="s">
        <v>24080</v>
      </c>
      <c r="H568" s="14" t="s">
        <v>5875</v>
      </c>
      <c r="I568" s="14" t="s">
        <v>852</v>
      </c>
      <c r="J568" s="15">
        <v>2017</v>
      </c>
      <c r="K568" s="15">
        <v>1</v>
      </c>
      <c r="L568" s="14" t="s">
        <v>11686</v>
      </c>
      <c r="M568" s="14"/>
      <c r="N568" s="14" t="s">
        <v>11687</v>
      </c>
      <c r="O568" s="7" t="s">
        <v>11748</v>
      </c>
    </row>
    <row r="569" spans="1:15" ht="15" customHeight="1">
      <c r="A569" s="13">
        <v>1</v>
      </c>
      <c r="B569" s="13"/>
      <c r="C569" s="14" t="s">
        <v>26674</v>
      </c>
      <c r="D569" s="15">
        <v>1988</v>
      </c>
      <c r="E569" s="14" t="s">
        <v>24031</v>
      </c>
      <c r="F569" s="14" t="s">
        <v>24069</v>
      </c>
      <c r="G569" s="14" t="s">
        <v>24080</v>
      </c>
      <c r="H569" s="14" t="s">
        <v>5875</v>
      </c>
      <c r="I569" s="14" t="s">
        <v>857</v>
      </c>
      <c r="J569" s="15">
        <v>2018</v>
      </c>
      <c r="K569" s="15">
        <v>1</v>
      </c>
      <c r="L569" s="14"/>
      <c r="M569" s="14" t="s">
        <v>26676</v>
      </c>
      <c r="N569" s="14" t="s">
        <v>26675</v>
      </c>
      <c r="O569" s="7"/>
    </row>
    <row r="570" spans="1:15" ht="15" customHeight="1">
      <c r="A570" s="13">
        <v>1</v>
      </c>
      <c r="B570" s="13"/>
      <c r="C570" s="14" t="s">
        <v>26684</v>
      </c>
      <c r="D570" s="22">
        <v>1994</v>
      </c>
      <c r="E570" s="14" t="s">
        <v>24031</v>
      </c>
      <c r="F570" s="14" t="s">
        <v>24071</v>
      </c>
      <c r="G570" s="14" t="s">
        <v>24080</v>
      </c>
      <c r="H570" s="14" t="s">
        <v>5874</v>
      </c>
      <c r="I570" s="14" t="s">
        <v>851</v>
      </c>
      <c r="J570" s="15">
        <v>2014</v>
      </c>
      <c r="K570" s="15">
        <v>3</v>
      </c>
      <c r="L570" s="14" t="s">
        <v>11614</v>
      </c>
      <c r="M570" s="14"/>
      <c r="N570" s="14"/>
      <c r="O570" s="7" t="s">
        <v>106</v>
      </c>
    </row>
    <row r="571" spans="1:15" ht="15" customHeight="1">
      <c r="A571" s="13">
        <v>1</v>
      </c>
      <c r="B571" s="13"/>
      <c r="C571" s="14" t="s">
        <v>26689</v>
      </c>
      <c r="D571" s="15">
        <v>1996</v>
      </c>
      <c r="E571" s="14" t="s">
        <v>24031</v>
      </c>
      <c r="F571" s="14" t="s">
        <v>24071</v>
      </c>
      <c r="G571" s="14" t="s">
        <v>24080</v>
      </c>
      <c r="H571" s="14" t="s">
        <v>5875</v>
      </c>
      <c r="I571" s="14" t="s">
        <v>852</v>
      </c>
      <c r="J571" s="15">
        <v>2015</v>
      </c>
      <c r="K571" s="15">
        <v>1</v>
      </c>
      <c r="L571" s="14" t="s">
        <v>11640</v>
      </c>
      <c r="M571" s="14" t="s">
        <v>11639</v>
      </c>
      <c r="N571" s="14"/>
      <c r="O571" s="7" t="s">
        <v>26680</v>
      </c>
    </row>
    <row r="572" spans="1:15" ht="15" customHeight="1">
      <c r="A572" s="13">
        <v>1</v>
      </c>
      <c r="B572" s="13"/>
      <c r="C572" s="14" t="s">
        <v>11593</v>
      </c>
      <c r="D572" s="15">
        <v>1997</v>
      </c>
      <c r="E572" s="14" t="s">
        <v>24031</v>
      </c>
      <c r="F572" s="14" t="s">
        <v>24071</v>
      </c>
      <c r="G572" s="14" t="s">
        <v>24080</v>
      </c>
      <c r="H572" s="14" t="s">
        <v>5875</v>
      </c>
      <c r="I572" s="14" t="s">
        <v>852</v>
      </c>
      <c r="J572" s="15">
        <v>2017</v>
      </c>
      <c r="K572" s="15">
        <v>1</v>
      </c>
      <c r="L572" s="14" t="s">
        <v>11595</v>
      </c>
      <c r="M572" s="14" t="s">
        <v>11596</v>
      </c>
      <c r="N572" s="14" t="s">
        <v>11594</v>
      </c>
      <c r="O572" s="7"/>
    </row>
    <row r="573" spans="1:15" ht="15" customHeight="1">
      <c r="A573" s="13">
        <v>1</v>
      </c>
      <c r="B573" s="13"/>
      <c r="C573" s="14" t="s">
        <v>26690</v>
      </c>
      <c r="D573" s="15">
        <v>1936</v>
      </c>
      <c r="E573" s="14" t="s">
        <v>24031</v>
      </c>
      <c r="F573" s="14" t="s">
        <v>24071</v>
      </c>
      <c r="G573" s="14" t="s">
        <v>24080</v>
      </c>
      <c r="H573" s="14" t="s">
        <v>5875</v>
      </c>
      <c r="I573" s="14" t="s">
        <v>867</v>
      </c>
      <c r="J573" s="15">
        <v>2017</v>
      </c>
      <c r="K573" s="15">
        <v>2</v>
      </c>
      <c r="L573" s="14" t="s">
        <v>901</v>
      </c>
      <c r="M573" s="14"/>
      <c r="N573" s="14"/>
      <c r="O573" s="7" t="s">
        <v>26679</v>
      </c>
    </row>
    <row r="574" spans="1:15" ht="15" customHeight="1">
      <c r="A574" s="13">
        <v>1</v>
      </c>
      <c r="B574" s="13"/>
      <c r="C574" s="16" t="s">
        <v>26681</v>
      </c>
      <c r="D574" s="15"/>
      <c r="E574" s="14" t="s">
        <v>24031</v>
      </c>
      <c r="F574" s="14" t="s">
        <v>24069</v>
      </c>
      <c r="G574" s="14" t="s">
        <v>24080</v>
      </c>
      <c r="H574" s="16" t="s">
        <v>5875</v>
      </c>
      <c r="I574" s="16" t="s">
        <v>852</v>
      </c>
      <c r="J574" s="15">
        <v>2018</v>
      </c>
      <c r="K574" s="15">
        <v>1</v>
      </c>
      <c r="L574" s="16" t="s">
        <v>26677</v>
      </c>
      <c r="M574" s="16" t="s">
        <v>14288</v>
      </c>
      <c r="N574" s="16" t="s">
        <v>26678</v>
      </c>
      <c r="O574" s="3"/>
    </row>
    <row r="575" spans="1:15" ht="15" customHeight="1">
      <c r="A575" s="13">
        <v>1</v>
      </c>
      <c r="B575" s="13"/>
      <c r="C575" s="14" t="s">
        <v>26682</v>
      </c>
      <c r="D575" s="15"/>
      <c r="E575" s="14" t="s">
        <v>24031</v>
      </c>
      <c r="F575" s="14" t="s">
        <v>24069</v>
      </c>
      <c r="G575" s="14" t="s">
        <v>24080</v>
      </c>
      <c r="H575" s="14" t="s">
        <v>5875</v>
      </c>
      <c r="I575" s="14" t="s">
        <v>852</v>
      </c>
      <c r="J575" s="15">
        <v>2018</v>
      </c>
      <c r="K575" s="15">
        <v>1</v>
      </c>
      <c r="L575" s="14"/>
      <c r="M575" s="14" t="s">
        <v>14287</v>
      </c>
      <c r="N575" s="14" t="s">
        <v>26683</v>
      </c>
      <c r="O575" s="7"/>
    </row>
    <row r="576" spans="1:15" ht="15" customHeight="1">
      <c r="A576" s="13">
        <v>1</v>
      </c>
      <c r="B576" s="13"/>
      <c r="C576" s="14" t="s">
        <v>11590</v>
      </c>
      <c r="D576" s="15">
        <v>1705</v>
      </c>
      <c r="E576" s="16" t="s">
        <v>24032</v>
      </c>
      <c r="F576" s="14" t="s">
        <v>24065</v>
      </c>
      <c r="G576" s="14" t="s">
        <v>24080</v>
      </c>
      <c r="H576" s="14" t="s">
        <v>5875</v>
      </c>
      <c r="I576" s="14" t="s">
        <v>852</v>
      </c>
      <c r="J576" s="15">
        <v>2014</v>
      </c>
      <c r="K576" s="15">
        <v>1</v>
      </c>
      <c r="L576" s="14" t="s">
        <v>11592</v>
      </c>
      <c r="M576" s="14" t="s">
        <v>11598</v>
      </c>
      <c r="N576" s="14" t="s">
        <v>11591</v>
      </c>
      <c r="O576" s="7" t="s">
        <v>11597</v>
      </c>
    </row>
    <row r="577" spans="1:15" ht="15" customHeight="1">
      <c r="A577" s="13">
        <v>1</v>
      </c>
      <c r="B577" s="13"/>
      <c r="C577" s="14" t="s">
        <v>26640</v>
      </c>
      <c r="D577" s="15">
        <v>1998</v>
      </c>
      <c r="E577" s="16" t="s">
        <v>24034</v>
      </c>
      <c r="F577" s="14" t="s">
        <v>24039</v>
      </c>
      <c r="G577" s="14" t="s">
        <v>24080</v>
      </c>
      <c r="H577" s="14" t="s">
        <v>5872</v>
      </c>
      <c r="I577" s="14" t="s">
        <v>877</v>
      </c>
      <c r="J577" s="15">
        <v>2018</v>
      </c>
      <c r="K577" s="15">
        <v>1</v>
      </c>
      <c r="L577" s="14"/>
      <c r="M577" s="14" t="s">
        <v>26641</v>
      </c>
      <c r="N577" s="14"/>
      <c r="O577" s="7" t="s">
        <v>26642</v>
      </c>
    </row>
    <row r="578" spans="1:15" ht="15" customHeight="1">
      <c r="A578" s="13">
        <v>1</v>
      </c>
      <c r="B578" s="13"/>
      <c r="C578" s="14" t="s">
        <v>11636</v>
      </c>
      <c r="D578" s="15">
        <v>1997</v>
      </c>
      <c r="E578" s="14" t="s">
        <v>24034</v>
      </c>
      <c r="F578" s="14" t="s">
        <v>24039</v>
      </c>
      <c r="G578" s="14" t="s">
        <v>24080</v>
      </c>
      <c r="H578" s="14" t="s">
        <v>5875</v>
      </c>
      <c r="I578" s="14" t="s">
        <v>852</v>
      </c>
      <c r="J578" s="15">
        <v>2014</v>
      </c>
      <c r="K578" s="15">
        <v>1</v>
      </c>
      <c r="L578" s="14" t="s">
        <v>11634</v>
      </c>
      <c r="M578" s="14" t="s">
        <v>11633</v>
      </c>
      <c r="N578" s="14"/>
      <c r="O578" s="7" t="s">
        <v>11635</v>
      </c>
    </row>
    <row r="579" spans="1:15" ht="15" customHeight="1">
      <c r="A579" s="13">
        <v>1</v>
      </c>
      <c r="B579" s="13"/>
      <c r="C579" s="14" t="s">
        <v>11704</v>
      </c>
      <c r="D579" s="15">
        <v>1988</v>
      </c>
      <c r="E579" s="14" t="s">
        <v>24034</v>
      </c>
      <c r="F579" s="14" t="s">
        <v>24039</v>
      </c>
      <c r="G579" s="14" t="s">
        <v>24080</v>
      </c>
      <c r="H579" s="14" t="s">
        <v>5875</v>
      </c>
      <c r="I579" s="14" t="s">
        <v>852</v>
      </c>
      <c r="J579" s="15">
        <v>2014</v>
      </c>
      <c r="K579" s="15">
        <v>1</v>
      </c>
      <c r="L579" s="14"/>
      <c r="M579" s="14"/>
      <c r="N579" s="14"/>
      <c r="O579" s="7"/>
    </row>
    <row r="580" spans="1:15" ht="15" customHeight="1">
      <c r="A580" s="13">
        <v>1</v>
      </c>
      <c r="B580" s="13"/>
      <c r="C580" s="14" t="s">
        <v>855</v>
      </c>
      <c r="D580" s="15"/>
      <c r="E580" s="16" t="s">
        <v>24036</v>
      </c>
      <c r="F580" s="14" t="s">
        <v>24042</v>
      </c>
      <c r="G580" s="14" t="s">
        <v>24080</v>
      </c>
      <c r="H580" s="14" t="s">
        <v>5873</v>
      </c>
      <c r="I580" s="14" t="s">
        <v>856</v>
      </c>
      <c r="J580" s="15">
        <v>2015</v>
      </c>
      <c r="K580" s="15">
        <v>3</v>
      </c>
      <c r="L580" s="14" t="s">
        <v>11735</v>
      </c>
      <c r="M580" s="14"/>
      <c r="N580" s="14"/>
      <c r="O580" s="7"/>
    </row>
    <row r="581" spans="1:15" ht="15" customHeight="1">
      <c r="A581" s="13">
        <v>1</v>
      </c>
      <c r="B581" s="13"/>
      <c r="C581" s="14" t="s">
        <v>18710</v>
      </c>
      <c r="D581" s="15">
        <v>2014</v>
      </c>
      <c r="E581" s="14" t="s">
        <v>24030</v>
      </c>
      <c r="F581" s="14" t="s">
        <v>24044</v>
      </c>
      <c r="G581" s="14" t="s">
        <v>24080</v>
      </c>
      <c r="H581" s="14" t="s">
        <v>5875</v>
      </c>
      <c r="I581" s="14" t="s">
        <v>852</v>
      </c>
      <c r="J581" s="15">
        <v>2014</v>
      </c>
      <c r="K581" s="15">
        <v>1</v>
      </c>
      <c r="L581" s="14" t="s">
        <v>11631</v>
      </c>
      <c r="M581" s="14" t="s">
        <v>11630</v>
      </c>
      <c r="N581" s="14"/>
      <c r="O581" s="7" t="s">
        <v>11632</v>
      </c>
    </row>
    <row r="582" spans="1:15" ht="15" customHeight="1">
      <c r="A582" s="13">
        <v>1</v>
      </c>
      <c r="B582" s="13"/>
      <c r="C582" s="14" t="s">
        <v>26577</v>
      </c>
      <c r="D582" s="15">
        <v>2004</v>
      </c>
      <c r="E582" s="16" t="s">
        <v>24036</v>
      </c>
      <c r="F582" s="14" t="s">
        <v>24072</v>
      </c>
      <c r="G582" s="14" t="s">
        <v>24080</v>
      </c>
      <c r="H582" s="14" t="s">
        <v>5872</v>
      </c>
      <c r="I582" s="14" t="s">
        <v>877</v>
      </c>
      <c r="J582" s="15">
        <v>2014</v>
      </c>
      <c r="K582" s="15">
        <v>1</v>
      </c>
      <c r="L582" s="14" t="s">
        <v>11657</v>
      </c>
      <c r="M582" s="14"/>
      <c r="N582" s="14"/>
      <c r="O582" s="7" t="s">
        <v>11658</v>
      </c>
    </row>
    <row r="583" spans="1:15" ht="15" customHeight="1">
      <c r="A583" s="13">
        <v>1</v>
      </c>
      <c r="B583" s="13"/>
      <c r="C583" s="14" t="s">
        <v>26629</v>
      </c>
      <c r="D583" s="15"/>
      <c r="E583" s="16" t="s">
        <v>24036</v>
      </c>
      <c r="F583" s="14" t="s">
        <v>24072</v>
      </c>
      <c r="G583" s="14" t="s">
        <v>24080</v>
      </c>
      <c r="H583" s="14" t="s">
        <v>5875</v>
      </c>
      <c r="I583" s="14" t="s">
        <v>11615</v>
      </c>
      <c r="J583" s="15">
        <v>2017</v>
      </c>
      <c r="K583" s="15">
        <v>1</v>
      </c>
      <c r="L583" s="14" t="s">
        <v>26630</v>
      </c>
      <c r="M583" s="14"/>
      <c r="N583" s="14"/>
      <c r="O583" s="7"/>
    </row>
    <row r="584" spans="1:15" ht="15" customHeight="1">
      <c r="A584" s="13">
        <v>1</v>
      </c>
      <c r="B584" s="13"/>
      <c r="C584" s="14" t="s">
        <v>26645</v>
      </c>
      <c r="D584" s="15">
        <v>1989</v>
      </c>
      <c r="E584" s="16" t="s">
        <v>24036</v>
      </c>
      <c r="F584" s="14" t="s">
        <v>24072</v>
      </c>
      <c r="G584" s="14" t="s">
        <v>24080</v>
      </c>
      <c r="H584" s="14" t="s">
        <v>5872</v>
      </c>
      <c r="I584" s="14" t="s">
        <v>877</v>
      </c>
      <c r="J584" s="15">
        <v>2018</v>
      </c>
      <c r="K584" s="15">
        <v>1</v>
      </c>
      <c r="L584" s="14" t="s">
        <v>26647</v>
      </c>
      <c r="M584" s="14"/>
      <c r="N584" s="14"/>
      <c r="O584" s="7"/>
    </row>
    <row r="585" spans="1:15" ht="15" customHeight="1">
      <c r="A585" s="13">
        <v>1</v>
      </c>
      <c r="B585" s="13"/>
      <c r="C585" s="14" t="s">
        <v>11753</v>
      </c>
      <c r="D585" s="15">
        <v>1994</v>
      </c>
      <c r="E585" s="16" t="s">
        <v>24036</v>
      </c>
      <c r="F585" s="14" t="s">
        <v>24072</v>
      </c>
      <c r="G585" s="14" t="s">
        <v>24080</v>
      </c>
      <c r="H585" s="14" t="s">
        <v>5875</v>
      </c>
      <c r="I585" s="14" t="s">
        <v>852</v>
      </c>
      <c r="J585" s="15">
        <v>2016</v>
      </c>
      <c r="K585" s="15">
        <v>1</v>
      </c>
      <c r="L585" s="14" t="s">
        <v>26632</v>
      </c>
      <c r="M585" s="14"/>
      <c r="N585" s="14"/>
      <c r="O585" s="7" t="s">
        <v>26664</v>
      </c>
    </row>
    <row r="586" spans="1:15" ht="15" customHeight="1">
      <c r="A586" s="13">
        <v>1</v>
      </c>
      <c r="B586" s="13"/>
      <c r="C586" s="14" t="s">
        <v>26658</v>
      </c>
      <c r="D586" s="15">
        <v>1989</v>
      </c>
      <c r="E586" s="16" t="s">
        <v>24036</v>
      </c>
      <c r="F586" s="14" t="s">
        <v>24072</v>
      </c>
      <c r="G586" s="14" t="s">
        <v>24080</v>
      </c>
      <c r="H586" s="14" t="s">
        <v>5875</v>
      </c>
      <c r="I586" s="14" t="s">
        <v>26657</v>
      </c>
      <c r="J586" s="15">
        <v>2013</v>
      </c>
      <c r="K586" s="15">
        <v>1</v>
      </c>
      <c r="L586" s="14" t="s">
        <v>26656</v>
      </c>
      <c r="M586" s="14"/>
      <c r="N586" s="14"/>
      <c r="O586" s="7"/>
    </row>
    <row r="587" spans="1:15" ht="15" customHeight="1">
      <c r="A587" s="13">
        <v>1</v>
      </c>
      <c r="B587" s="13"/>
      <c r="C587" s="14" t="s">
        <v>26631</v>
      </c>
      <c r="D587" s="15"/>
      <c r="E587" s="16" t="s">
        <v>24036</v>
      </c>
      <c r="F587" s="14" t="s">
        <v>24072</v>
      </c>
      <c r="G587" s="14" t="s">
        <v>24080</v>
      </c>
      <c r="H587" s="14" t="s">
        <v>5875</v>
      </c>
      <c r="I587" s="14" t="s">
        <v>11615</v>
      </c>
      <c r="J587" s="15">
        <v>2013</v>
      </c>
      <c r="K587" s="15">
        <v>1</v>
      </c>
      <c r="L587" s="14" t="s">
        <v>26630</v>
      </c>
      <c r="M587" s="14"/>
      <c r="N587" s="14"/>
      <c r="O587" s="7"/>
    </row>
    <row r="588" spans="1:15" ht="15" customHeight="1">
      <c r="A588" s="13">
        <v>1</v>
      </c>
      <c r="B588" s="13"/>
      <c r="C588" s="14" t="s">
        <v>11664</v>
      </c>
      <c r="D588" s="15">
        <v>1990</v>
      </c>
      <c r="E588" s="16" t="s">
        <v>24036</v>
      </c>
      <c r="F588" s="14" t="s">
        <v>24072</v>
      </c>
      <c r="G588" s="14" t="s">
        <v>24080</v>
      </c>
      <c r="H588" s="14" t="s">
        <v>5874</v>
      </c>
      <c r="I588" s="14" t="s">
        <v>851</v>
      </c>
      <c r="J588" s="15">
        <v>2018</v>
      </c>
      <c r="K588" s="15">
        <v>1</v>
      </c>
      <c r="L588" s="14" t="s">
        <v>26648</v>
      </c>
      <c r="M588" s="14"/>
      <c r="N588" s="14"/>
      <c r="O588" s="7" t="s">
        <v>11665</v>
      </c>
    </row>
    <row r="589" spans="1:15" ht="15" customHeight="1">
      <c r="A589" s="13">
        <v>1</v>
      </c>
      <c r="B589" s="13"/>
      <c r="C589" s="14" t="s">
        <v>26568</v>
      </c>
      <c r="D589" s="15">
        <v>1994</v>
      </c>
      <c r="E589" s="16" t="s">
        <v>24036</v>
      </c>
      <c r="F589" s="14" t="s">
        <v>24072</v>
      </c>
      <c r="G589" s="14" t="s">
        <v>24080</v>
      </c>
      <c r="H589" s="14" t="s">
        <v>5875</v>
      </c>
      <c r="I589" s="14" t="s">
        <v>867</v>
      </c>
      <c r="J589" s="15">
        <v>2018</v>
      </c>
      <c r="K589" s="15">
        <v>1</v>
      </c>
      <c r="L589" s="14" t="s">
        <v>26569</v>
      </c>
      <c r="M589" s="14" t="s">
        <v>26566</v>
      </c>
      <c r="N589" s="14" t="s">
        <v>26533</v>
      </c>
      <c r="O589" s="7"/>
    </row>
    <row r="590" spans="1:15" ht="15" customHeight="1">
      <c r="A590" s="13">
        <v>1</v>
      </c>
      <c r="B590" s="13"/>
      <c r="C590" s="14" t="s">
        <v>26576</v>
      </c>
      <c r="D590" s="15">
        <v>1991</v>
      </c>
      <c r="E590" s="16" t="s">
        <v>24036</v>
      </c>
      <c r="F590" s="14" t="s">
        <v>24072</v>
      </c>
      <c r="G590" s="14" t="s">
        <v>24080</v>
      </c>
      <c r="H590" s="14" t="s">
        <v>5875</v>
      </c>
      <c r="I590" s="14" t="s">
        <v>857</v>
      </c>
      <c r="J590" s="15">
        <v>2015</v>
      </c>
      <c r="K590" s="15">
        <v>3</v>
      </c>
      <c r="L590" s="14" t="s">
        <v>11754</v>
      </c>
      <c r="M590" s="14"/>
      <c r="N590" s="14"/>
      <c r="O590" s="7"/>
    </row>
    <row r="591" spans="1:15" ht="15" customHeight="1">
      <c r="A591" s="13">
        <v>1</v>
      </c>
      <c r="B591" s="13"/>
      <c r="C591" s="14" t="s">
        <v>26634</v>
      </c>
      <c r="D591" s="15">
        <v>2002</v>
      </c>
      <c r="E591" s="16" t="s">
        <v>24036</v>
      </c>
      <c r="F591" s="14" t="s">
        <v>24072</v>
      </c>
      <c r="G591" s="14" t="s">
        <v>24080</v>
      </c>
      <c r="H591" s="14" t="s">
        <v>5872</v>
      </c>
      <c r="I591" s="14" t="s">
        <v>877</v>
      </c>
      <c r="J591" s="15">
        <v>2016</v>
      </c>
      <c r="K591" s="15">
        <v>1</v>
      </c>
      <c r="L591" s="14" t="s">
        <v>26635</v>
      </c>
      <c r="M591" s="14"/>
      <c r="N591" s="14"/>
      <c r="O591" s="7"/>
    </row>
    <row r="592" spans="1:15" ht="15" customHeight="1">
      <c r="A592" s="13">
        <v>1</v>
      </c>
      <c r="B592" s="13"/>
      <c r="C592" s="14" t="s">
        <v>26659</v>
      </c>
      <c r="D592" s="15"/>
      <c r="E592" s="16" t="s">
        <v>24036</v>
      </c>
      <c r="F592" s="14" t="s">
        <v>24072</v>
      </c>
      <c r="G592" s="14" t="s">
        <v>24080</v>
      </c>
      <c r="H592" s="14" t="s">
        <v>5875</v>
      </c>
      <c r="I592" s="14" t="s">
        <v>24950</v>
      </c>
      <c r="J592" s="15">
        <v>2017</v>
      </c>
      <c r="K592" s="15">
        <v>1</v>
      </c>
      <c r="L592" s="14" t="s">
        <v>26660</v>
      </c>
      <c r="M592" s="14"/>
      <c r="N592" s="14"/>
      <c r="O592" s="7"/>
    </row>
    <row r="593" spans="1:15" ht="15" customHeight="1">
      <c r="A593" s="13">
        <v>1</v>
      </c>
      <c r="B593" s="13"/>
      <c r="C593" s="14" t="s">
        <v>11751</v>
      </c>
      <c r="D593" s="15">
        <v>2004</v>
      </c>
      <c r="E593" s="16" t="s">
        <v>24036</v>
      </c>
      <c r="F593" s="14" t="s">
        <v>24072</v>
      </c>
      <c r="G593" s="14" t="s">
        <v>24080</v>
      </c>
      <c r="H593" s="14" t="s">
        <v>5872</v>
      </c>
      <c r="I593" s="14" t="s">
        <v>877</v>
      </c>
      <c r="J593" s="15">
        <v>2018</v>
      </c>
      <c r="K593" s="15">
        <v>1</v>
      </c>
      <c r="L593" s="14" t="s">
        <v>11752</v>
      </c>
      <c r="M593" s="14"/>
      <c r="N593" s="14"/>
      <c r="O593" s="7"/>
    </row>
    <row r="594" spans="1:15" ht="15" customHeight="1">
      <c r="A594" s="13">
        <v>1</v>
      </c>
      <c r="B594" s="13"/>
      <c r="C594" s="14" t="s">
        <v>26570</v>
      </c>
      <c r="D594" s="15">
        <v>1998</v>
      </c>
      <c r="E594" s="16" t="s">
        <v>24036</v>
      </c>
      <c r="F594" s="14" t="s">
        <v>24072</v>
      </c>
      <c r="G594" s="14" t="s">
        <v>24080</v>
      </c>
      <c r="H594" s="14" t="s">
        <v>5875</v>
      </c>
      <c r="I594" s="14" t="s">
        <v>867</v>
      </c>
      <c r="J594" s="15">
        <v>2018</v>
      </c>
      <c r="K594" s="15">
        <v>1</v>
      </c>
      <c r="L594" s="14" t="s">
        <v>26571</v>
      </c>
      <c r="M594" s="14" t="s">
        <v>26566</v>
      </c>
      <c r="N594" s="14" t="s">
        <v>26533</v>
      </c>
      <c r="O594" s="7"/>
    </row>
    <row r="595" spans="1:15" ht="15" customHeight="1">
      <c r="A595" s="13">
        <v>1</v>
      </c>
      <c r="B595" s="13"/>
      <c r="C595" s="14" t="s">
        <v>26643</v>
      </c>
      <c r="D595" s="15">
        <v>1998</v>
      </c>
      <c r="E595" s="16" t="s">
        <v>24036</v>
      </c>
      <c r="F595" s="14" t="s">
        <v>24072</v>
      </c>
      <c r="G595" s="14" t="s">
        <v>24080</v>
      </c>
      <c r="H595" s="14" t="s">
        <v>5872</v>
      </c>
      <c r="I595" s="14" t="s">
        <v>877</v>
      </c>
      <c r="J595" s="15">
        <v>2018</v>
      </c>
      <c r="K595" s="15">
        <v>1</v>
      </c>
      <c r="L595" s="14" t="s">
        <v>26644</v>
      </c>
      <c r="M595" s="14"/>
      <c r="N595" s="14"/>
      <c r="O595" s="7"/>
    </row>
    <row r="596" spans="1:15" ht="15" customHeight="1">
      <c r="A596" s="13">
        <v>1</v>
      </c>
      <c r="B596" s="13"/>
      <c r="C596" s="14" t="s">
        <v>26692</v>
      </c>
      <c r="D596" s="15">
        <v>1995</v>
      </c>
      <c r="E596" s="16" t="s">
        <v>24036</v>
      </c>
      <c r="F596" s="14" t="s">
        <v>24072</v>
      </c>
      <c r="G596" s="14" t="s">
        <v>24080</v>
      </c>
      <c r="H596" s="14" t="s">
        <v>5872</v>
      </c>
      <c r="I596" s="14" t="s">
        <v>877</v>
      </c>
      <c r="J596" s="15">
        <v>2018</v>
      </c>
      <c r="K596" s="15">
        <v>1</v>
      </c>
      <c r="L596" s="14" t="s">
        <v>26693</v>
      </c>
      <c r="M596" s="14"/>
      <c r="N596" s="14"/>
      <c r="O596" s="7"/>
    </row>
    <row r="597" spans="1:15" ht="15" customHeight="1">
      <c r="A597" s="13">
        <v>1</v>
      </c>
      <c r="B597" s="13"/>
      <c r="C597" s="14" t="s">
        <v>11588</v>
      </c>
      <c r="D597" s="15">
        <v>1792</v>
      </c>
      <c r="E597" s="14" t="s">
        <v>24034</v>
      </c>
      <c r="F597" s="14" t="s">
        <v>24040</v>
      </c>
      <c r="G597" s="14" t="s">
        <v>24080</v>
      </c>
      <c r="H597" s="14" t="s">
        <v>5875</v>
      </c>
      <c r="I597" s="14" t="s">
        <v>852</v>
      </c>
      <c r="J597" s="15">
        <v>2014</v>
      </c>
      <c r="K597" s="15">
        <v>1</v>
      </c>
      <c r="L597" s="14"/>
      <c r="M597" s="14"/>
      <c r="N597" s="14"/>
      <c r="O597" s="7" t="s">
        <v>11587</v>
      </c>
    </row>
    <row r="598" spans="1:15" ht="15" customHeight="1">
      <c r="A598" s="13">
        <v>1</v>
      </c>
      <c r="B598" s="13"/>
      <c r="C598" s="14" t="s">
        <v>11586</v>
      </c>
      <c r="D598" s="15"/>
      <c r="E598" s="14" t="s">
        <v>24034</v>
      </c>
      <c r="F598" s="14" t="s">
        <v>24040</v>
      </c>
      <c r="G598" s="14" t="s">
        <v>24080</v>
      </c>
      <c r="H598" s="14" t="s">
        <v>5875</v>
      </c>
      <c r="I598" s="14" t="s">
        <v>852</v>
      </c>
      <c r="J598" s="15">
        <v>2014</v>
      </c>
      <c r="K598" s="15">
        <v>1</v>
      </c>
      <c r="L598" s="14"/>
      <c r="M598" s="14"/>
      <c r="N598" s="14"/>
      <c r="O598" s="7" t="s">
        <v>11589</v>
      </c>
    </row>
    <row r="599" spans="1:15" ht="15" customHeight="1">
      <c r="A599" s="13">
        <v>1</v>
      </c>
      <c r="B599" s="13"/>
      <c r="C599" s="14" t="s">
        <v>25029</v>
      </c>
      <c r="D599" s="15"/>
      <c r="E599" s="14" t="s">
        <v>24034</v>
      </c>
      <c r="F599" s="14" t="s">
        <v>24040</v>
      </c>
      <c r="G599" s="14" t="s">
        <v>24080</v>
      </c>
      <c r="H599" s="14" t="s">
        <v>5875</v>
      </c>
      <c r="I599" s="14" t="s">
        <v>852</v>
      </c>
      <c r="J599" s="15">
        <v>2014</v>
      </c>
      <c r="K599" s="15">
        <v>1</v>
      </c>
      <c r="L599" s="14"/>
      <c r="M599" s="14"/>
      <c r="N599" s="14"/>
      <c r="O599" s="7" t="s">
        <v>11585</v>
      </c>
    </row>
    <row r="600" spans="1:15" ht="15" customHeight="1">
      <c r="A600" s="13">
        <v>1</v>
      </c>
      <c r="B600" s="13"/>
      <c r="C600" s="14" t="s">
        <v>25133</v>
      </c>
      <c r="D600" s="15">
        <v>1790</v>
      </c>
      <c r="E600" s="14" t="s">
        <v>24034</v>
      </c>
      <c r="F600" s="14" t="s">
        <v>24040</v>
      </c>
      <c r="G600" s="14" t="s">
        <v>24080</v>
      </c>
      <c r="H600" s="14" t="s">
        <v>5872</v>
      </c>
      <c r="I600" s="14" t="s">
        <v>877</v>
      </c>
      <c r="J600" s="15">
        <v>2017</v>
      </c>
      <c r="K600" s="15">
        <v>2</v>
      </c>
      <c r="L600" s="14"/>
      <c r="M600" s="14"/>
      <c r="N600" s="14"/>
      <c r="O600" s="7" t="s">
        <v>25134</v>
      </c>
    </row>
    <row r="601" spans="1:15" ht="15" customHeight="1">
      <c r="A601" s="13">
        <v>1</v>
      </c>
      <c r="B601" s="13"/>
      <c r="C601" s="14" t="s">
        <v>24965</v>
      </c>
      <c r="D601" s="15"/>
      <c r="E601" s="14" t="s">
        <v>24034</v>
      </c>
      <c r="F601" s="14" t="s">
        <v>24040</v>
      </c>
      <c r="G601" s="14" t="s">
        <v>24080</v>
      </c>
      <c r="H601" s="14" t="s">
        <v>5875</v>
      </c>
      <c r="I601" s="14" t="s">
        <v>24964</v>
      </c>
      <c r="J601" s="15">
        <v>2017</v>
      </c>
      <c r="K601" s="15">
        <v>1</v>
      </c>
      <c r="L601" s="14" t="s">
        <v>24966</v>
      </c>
      <c r="M601" s="14"/>
      <c r="N601" s="14"/>
      <c r="O601" s="7" t="s">
        <v>24967</v>
      </c>
    </row>
    <row r="602" spans="1:15" ht="15" customHeight="1">
      <c r="A602" s="13">
        <v>1</v>
      </c>
      <c r="B602" s="13"/>
      <c r="C602" s="14" t="s">
        <v>25107</v>
      </c>
      <c r="D602" s="15"/>
      <c r="E602" s="14" t="s">
        <v>24034</v>
      </c>
      <c r="F602" s="14" t="s">
        <v>24040</v>
      </c>
      <c r="G602" s="14" t="s">
        <v>24080</v>
      </c>
      <c r="H602" s="14" t="s">
        <v>5873</v>
      </c>
      <c r="I602" s="14" t="s">
        <v>25108</v>
      </c>
      <c r="J602" s="15">
        <v>2017</v>
      </c>
      <c r="K602" s="15">
        <v>1</v>
      </c>
      <c r="L602" s="14"/>
      <c r="M602" s="14"/>
      <c r="N602" s="14"/>
      <c r="O602" s="7" t="s">
        <v>25179</v>
      </c>
    </row>
    <row r="603" spans="1:15" ht="15" customHeight="1">
      <c r="A603" s="13">
        <v>1</v>
      </c>
      <c r="B603" s="13"/>
      <c r="C603" s="14" t="s">
        <v>25177</v>
      </c>
      <c r="D603" s="15"/>
      <c r="E603" s="14" t="s">
        <v>24034</v>
      </c>
      <c r="F603" s="14" t="s">
        <v>24040</v>
      </c>
      <c r="G603" s="14" t="s">
        <v>24080</v>
      </c>
      <c r="H603" s="14" t="s">
        <v>5873</v>
      </c>
      <c r="I603" s="14" t="s">
        <v>903</v>
      </c>
      <c r="J603" s="15">
        <v>2017</v>
      </c>
      <c r="K603" s="15">
        <v>1</v>
      </c>
      <c r="L603" s="14"/>
      <c r="M603" s="14"/>
      <c r="N603" s="14"/>
      <c r="O603" s="7" t="s">
        <v>25178</v>
      </c>
    </row>
    <row r="604" spans="1:15" ht="15" customHeight="1">
      <c r="A604" s="13">
        <v>1</v>
      </c>
      <c r="B604" s="13"/>
      <c r="C604" s="14" t="s">
        <v>25173</v>
      </c>
      <c r="D604" s="15"/>
      <c r="E604" s="14" t="s">
        <v>24034</v>
      </c>
      <c r="F604" s="14" t="s">
        <v>24040</v>
      </c>
      <c r="G604" s="14" t="s">
        <v>24080</v>
      </c>
      <c r="H604" s="14" t="s">
        <v>5873</v>
      </c>
      <c r="I604" s="14" t="s">
        <v>25171</v>
      </c>
      <c r="J604" s="15">
        <v>2017</v>
      </c>
      <c r="K604" s="15">
        <v>1</v>
      </c>
      <c r="L604" s="14"/>
      <c r="M604" s="14"/>
      <c r="N604" s="14"/>
      <c r="O604" s="7" t="s">
        <v>25172</v>
      </c>
    </row>
    <row r="605" spans="1:15" ht="15" customHeight="1">
      <c r="A605" s="13">
        <v>1</v>
      </c>
      <c r="B605" s="13"/>
      <c r="C605" s="14" t="s">
        <v>24985</v>
      </c>
      <c r="D605" s="15"/>
      <c r="E605" s="14" t="s">
        <v>24034</v>
      </c>
      <c r="F605" s="14" t="s">
        <v>24040</v>
      </c>
      <c r="G605" s="14" t="s">
        <v>24080</v>
      </c>
      <c r="H605" s="14" t="s">
        <v>5875</v>
      </c>
      <c r="I605" s="14" t="s">
        <v>24984</v>
      </c>
      <c r="J605" s="15">
        <v>2017</v>
      </c>
      <c r="K605" s="15">
        <v>1</v>
      </c>
      <c r="L605" s="14"/>
      <c r="M605" s="14"/>
      <c r="N605" s="14"/>
      <c r="O605" s="7" t="s">
        <v>24986</v>
      </c>
    </row>
    <row r="606" spans="1:15" ht="15" customHeight="1">
      <c r="A606" s="13">
        <v>1</v>
      </c>
      <c r="B606" s="13"/>
      <c r="C606" s="14" t="s">
        <v>25015</v>
      </c>
      <c r="D606" s="15"/>
      <c r="E606" s="14" t="s">
        <v>24034</v>
      </c>
      <c r="F606" s="14" t="s">
        <v>24040</v>
      </c>
      <c r="G606" s="14" t="s">
        <v>24080</v>
      </c>
      <c r="H606" s="14" t="s">
        <v>5875</v>
      </c>
      <c r="I606" s="14" t="s">
        <v>25016</v>
      </c>
      <c r="J606" s="15">
        <v>2017</v>
      </c>
      <c r="K606" s="15">
        <v>1</v>
      </c>
      <c r="L606" s="14"/>
      <c r="M606" s="14"/>
      <c r="N606" s="14"/>
      <c r="O606" s="7" t="s">
        <v>25017</v>
      </c>
    </row>
    <row r="607" spans="1:15" ht="15" customHeight="1">
      <c r="A607" s="13">
        <v>1</v>
      </c>
      <c r="B607" s="13"/>
      <c r="C607" s="14" t="s">
        <v>24978</v>
      </c>
      <c r="D607" s="15"/>
      <c r="E607" s="14" t="s">
        <v>24034</v>
      </c>
      <c r="F607" s="14" t="s">
        <v>24040</v>
      </c>
      <c r="G607" s="14" t="s">
        <v>24080</v>
      </c>
      <c r="H607" s="14" t="s">
        <v>5875</v>
      </c>
      <c r="I607" s="14" t="s">
        <v>24977</v>
      </c>
      <c r="J607" s="15">
        <v>2017</v>
      </c>
      <c r="K607" s="15">
        <v>1</v>
      </c>
      <c r="L607" s="14"/>
      <c r="M607" s="14"/>
      <c r="N607" s="14"/>
      <c r="O607" s="7" t="s">
        <v>25081</v>
      </c>
    </row>
    <row r="608" spans="1:15" ht="15" customHeight="1">
      <c r="A608" s="13">
        <v>1</v>
      </c>
      <c r="B608" s="13"/>
      <c r="C608" s="14" t="s">
        <v>25195</v>
      </c>
      <c r="D608" s="15"/>
      <c r="E608" s="14" t="s">
        <v>24034</v>
      </c>
      <c r="F608" s="14" t="s">
        <v>24040</v>
      </c>
      <c r="G608" s="14" t="s">
        <v>24080</v>
      </c>
      <c r="H608" s="14" t="s">
        <v>5873</v>
      </c>
      <c r="I608" s="14" t="s">
        <v>25196</v>
      </c>
      <c r="J608" s="15">
        <v>2017</v>
      </c>
      <c r="K608" s="15">
        <v>1</v>
      </c>
      <c r="L608" s="14"/>
      <c r="M608" s="14"/>
      <c r="N608" s="14"/>
      <c r="O608" s="7" t="s">
        <v>25197</v>
      </c>
    </row>
    <row r="609" spans="1:15" ht="15" customHeight="1">
      <c r="A609" s="13">
        <v>1</v>
      </c>
      <c r="B609" s="13"/>
      <c r="C609" s="14" t="s">
        <v>24968</v>
      </c>
      <c r="D609" s="15"/>
      <c r="E609" s="14" t="s">
        <v>24034</v>
      </c>
      <c r="F609" s="14" t="s">
        <v>24040</v>
      </c>
      <c r="G609" s="14" t="s">
        <v>24080</v>
      </c>
      <c r="H609" s="14" t="s">
        <v>5875</v>
      </c>
      <c r="I609" s="14" t="s">
        <v>24969</v>
      </c>
      <c r="J609" s="15">
        <v>2017</v>
      </c>
      <c r="K609" s="15">
        <v>1</v>
      </c>
      <c r="L609" s="14"/>
      <c r="M609" s="14"/>
      <c r="N609" s="14"/>
      <c r="O609" s="7" t="s">
        <v>24970</v>
      </c>
    </row>
    <row r="610" spans="1:15" ht="15" customHeight="1">
      <c r="A610" s="13">
        <v>1</v>
      </c>
      <c r="B610" s="13"/>
      <c r="C610" s="14" t="s">
        <v>25008</v>
      </c>
      <c r="D610" s="15"/>
      <c r="E610" s="14" t="s">
        <v>24034</v>
      </c>
      <c r="F610" s="14" t="s">
        <v>24040</v>
      </c>
      <c r="G610" s="14" t="s">
        <v>24080</v>
      </c>
      <c r="H610" s="14" t="s">
        <v>5875</v>
      </c>
      <c r="I610" s="14" t="s">
        <v>25009</v>
      </c>
      <c r="J610" s="15">
        <v>2017</v>
      </c>
      <c r="K610" s="15">
        <v>1</v>
      </c>
      <c r="L610" s="14"/>
      <c r="M610" s="14"/>
      <c r="N610" s="14"/>
      <c r="O610" s="7" t="s">
        <v>25011</v>
      </c>
    </row>
    <row r="611" spans="1:15" ht="15" customHeight="1">
      <c r="A611" s="13">
        <v>1</v>
      </c>
      <c r="B611" s="13"/>
      <c r="C611" s="14" t="s">
        <v>25100</v>
      </c>
      <c r="D611" s="15"/>
      <c r="E611" s="14" t="s">
        <v>24034</v>
      </c>
      <c r="F611" s="14" t="s">
        <v>24040</v>
      </c>
      <c r="G611" s="14" t="s">
        <v>24080</v>
      </c>
      <c r="H611" s="14" t="s">
        <v>5877</v>
      </c>
      <c r="I611" s="14" t="s">
        <v>25099</v>
      </c>
      <c r="J611" s="15">
        <v>2017</v>
      </c>
      <c r="K611" s="15">
        <v>1</v>
      </c>
      <c r="L611" s="14"/>
      <c r="M611" s="14"/>
      <c r="N611" s="14"/>
      <c r="O611" s="7" t="s">
        <v>25101</v>
      </c>
    </row>
    <row r="612" spans="1:15" ht="15" customHeight="1">
      <c r="A612" s="13">
        <v>1</v>
      </c>
      <c r="B612" s="13"/>
      <c r="C612" s="14" t="s">
        <v>24995</v>
      </c>
      <c r="D612" s="15"/>
      <c r="E612" s="14" t="s">
        <v>24034</v>
      </c>
      <c r="F612" s="14" t="s">
        <v>24040</v>
      </c>
      <c r="G612" s="14" t="s">
        <v>24080</v>
      </c>
      <c r="H612" s="14" t="s">
        <v>5875</v>
      </c>
      <c r="I612" s="14" t="s">
        <v>24994</v>
      </c>
      <c r="J612" s="15">
        <v>2017</v>
      </c>
      <c r="K612" s="15">
        <v>1</v>
      </c>
      <c r="L612" s="14"/>
      <c r="M612" s="14"/>
      <c r="N612" s="14"/>
      <c r="O612" s="7" t="s">
        <v>24996</v>
      </c>
    </row>
    <row r="613" spans="1:15" ht="15" customHeight="1">
      <c r="A613" s="13">
        <v>1</v>
      </c>
      <c r="B613" s="13"/>
      <c r="C613" s="14" t="s">
        <v>25000</v>
      </c>
      <c r="D613" s="15"/>
      <c r="E613" s="14" t="s">
        <v>24034</v>
      </c>
      <c r="F613" s="14" t="s">
        <v>24040</v>
      </c>
      <c r="G613" s="14" t="s">
        <v>24080</v>
      </c>
      <c r="H613" s="14" t="s">
        <v>5875</v>
      </c>
      <c r="I613" s="14" t="s">
        <v>25001</v>
      </c>
      <c r="J613" s="15">
        <v>2017</v>
      </c>
      <c r="K613" s="15">
        <v>1</v>
      </c>
      <c r="L613" s="14"/>
      <c r="M613" s="14"/>
      <c r="N613" s="14"/>
      <c r="O613" s="7" t="s">
        <v>25002</v>
      </c>
    </row>
    <row r="614" spans="1:15" ht="15" customHeight="1">
      <c r="A614" s="13">
        <v>1</v>
      </c>
      <c r="B614" s="13"/>
      <c r="C614" s="14" t="s">
        <v>25058</v>
      </c>
      <c r="D614" s="15">
        <v>1936</v>
      </c>
      <c r="E614" s="14" t="s">
        <v>24034</v>
      </c>
      <c r="F614" s="14" t="s">
        <v>24040</v>
      </c>
      <c r="G614" s="14" t="s">
        <v>24080</v>
      </c>
      <c r="H614" s="14" t="s">
        <v>5875</v>
      </c>
      <c r="I614" s="14" t="s">
        <v>867</v>
      </c>
      <c r="J614" s="15">
        <v>2017</v>
      </c>
      <c r="K614" s="15">
        <v>1</v>
      </c>
      <c r="L614" s="14"/>
      <c r="M614" s="14"/>
      <c r="N614" s="14"/>
      <c r="O614" s="7" t="s">
        <v>25059</v>
      </c>
    </row>
    <row r="615" spans="1:15" ht="15" customHeight="1">
      <c r="A615" s="13">
        <v>1</v>
      </c>
      <c r="B615" s="13"/>
      <c r="C615" s="14" t="s">
        <v>25057</v>
      </c>
      <c r="D615" s="15">
        <v>1797</v>
      </c>
      <c r="E615" s="14" t="s">
        <v>24034</v>
      </c>
      <c r="F615" s="14" t="s">
        <v>24040</v>
      </c>
      <c r="G615" s="14" t="s">
        <v>24080</v>
      </c>
      <c r="H615" s="14" t="s">
        <v>5875</v>
      </c>
      <c r="I615" s="14" t="s">
        <v>867</v>
      </c>
      <c r="J615" s="15">
        <v>2017</v>
      </c>
      <c r="K615" s="15">
        <v>1</v>
      </c>
      <c r="L615" s="14"/>
      <c r="M615" s="14"/>
      <c r="N615" s="14"/>
      <c r="O615" s="7" t="s">
        <v>25056</v>
      </c>
    </row>
    <row r="616" spans="1:15" ht="15" customHeight="1">
      <c r="A616" s="13">
        <v>1</v>
      </c>
      <c r="B616" s="13"/>
      <c r="C616" s="14" t="s">
        <v>25085</v>
      </c>
      <c r="D616" s="15"/>
      <c r="E616" s="14" t="s">
        <v>24034</v>
      </c>
      <c r="F616" s="14" t="s">
        <v>24040</v>
      </c>
      <c r="G616" s="14" t="s">
        <v>24080</v>
      </c>
      <c r="H616" s="14" t="s">
        <v>5875</v>
      </c>
      <c r="I616" s="14" t="s">
        <v>25084</v>
      </c>
      <c r="J616" s="15">
        <v>2017</v>
      </c>
      <c r="K616" s="15">
        <v>1</v>
      </c>
      <c r="L616" s="14"/>
      <c r="M616" s="14"/>
      <c r="N616" s="14"/>
      <c r="O616" s="7" t="s">
        <v>25086</v>
      </c>
    </row>
    <row r="617" spans="1:15" ht="15" customHeight="1">
      <c r="A617" s="13">
        <v>1</v>
      </c>
      <c r="B617" s="13"/>
      <c r="C617" s="14" t="s">
        <v>25082</v>
      </c>
      <c r="D617" s="15"/>
      <c r="E617" s="14" t="s">
        <v>24034</v>
      </c>
      <c r="F617" s="14" t="s">
        <v>24040</v>
      </c>
      <c r="G617" s="14" t="s">
        <v>24080</v>
      </c>
      <c r="H617" s="14" t="s">
        <v>5875</v>
      </c>
      <c r="I617" s="14" t="s">
        <v>25024</v>
      </c>
      <c r="J617" s="15">
        <v>2017</v>
      </c>
      <c r="K617" s="15">
        <v>1</v>
      </c>
      <c r="L617" s="14"/>
      <c r="M617" s="14"/>
      <c r="N617" s="14"/>
      <c r="O617" s="7" t="s">
        <v>25079</v>
      </c>
    </row>
    <row r="618" spans="1:15" ht="15" customHeight="1">
      <c r="A618" s="13">
        <v>1</v>
      </c>
      <c r="B618" s="13"/>
      <c r="C618" s="14" t="s">
        <v>25206</v>
      </c>
      <c r="D618" s="15"/>
      <c r="E618" s="14" t="s">
        <v>24034</v>
      </c>
      <c r="F618" s="14" t="s">
        <v>24040</v>
      </c>
      <c r="G618" s="14" t="s">
        <v>24080</v>
      </c>
      <c r="H618" s="14" t="s">
        <v>5873</v>
      </c>
      <c r="I618" s="14" t="s">
        <v>25205</v>
      </c>
      <c r="J618" s="15">
        <v>2017</v>
      </c>
      <c r="K618" s="15">
        <v>1</v>
      </c>
      <c r="L618" s="14"/>
      <c r="M618" s="14"/>
      <c r="N618" s="14"/>
      <c r="O618" s="7" t="s">
        <v>25208</v>
      </c>
    </row>
    <row r="619" spans="1:15" ht="15" customHeight="1">
      <c r="A619" s="13">
        <v>1</v>
      </c>
      <c r="B619" s="13"/>
      <c r="C619" s="14" t="s">
        <v>24998</v>
      </c>
      <c r="D619" s="15"/>
      <c r="E619" s="14" t="s">
        <v>24034</v>
      </c>
      <c r="F619" s="14" t="s">
        <v>24040</v>
      </c>
      <c r="G619" s="14" t="s">
        <v>24080</v>
      </c>
      <c r="H619" s="14" t="s">
        <v>5875</v>
      </c>
      <c r="I619" s="14" t="s">
        <v>24997</v>
      </c>
      <c r="J619" s="15">
        <v>2017</v>
      </c>
      <c r="K619" s="15">
        <v>1</v>
      </c>
      <c r="L619" s="14"/>
      <c r="M619" s="14"/>
      <c r="N619" s="14"/>
      <c r="O619" s="7" t="s">
        <v>25204</v>
      </c>
    </row>
    <row r="620" spans="1:15" ht="15" customHeight="1">
      <c r="A620" s="13">
        <v>1</v>
      </c>
      <c r="B620" s="13"/>
      <c r="C620" s="14" t="s">
        <v>25095</v>
      </c>
      <c r="D620" s="15"/>
      <c r="E620" s="14" t="s">
        <v>24034</v>
      </c>
      <c r="F620" s="14" t="s">
        <v>24040</v>
      </c>
      <c r="G620" s="14" t="s">
        <v>24080</v>
      </c>
      <c r="H620" s="14" t="s">
        <v>5877</v>
      </c>
      <c r="I620" s="14" t="s">
        <v>23799</v>
      </c>
      <c r="J620" s="15">
        <v>2017</v>
      </c>
      <c r="K620" s="15">
        <v>1</v>
      </c>
      <c r="L620" s="14"/>
      <c r="M620" s="14"/>
      <c r="N620" s="14"/>
      <c r="O620" s="7" t="s">
        <v>25207</v>
      </c>
    </row>
    <row r="621" spans="1:15" ht="15" customHeight="1">
      <c r="A621" s="13">
        <v>1</v>
      </c>
      <c r="B621" s="13"/>
      <c r="C621" s="14" t="s">
        <v>25209</v>
      </c>
      <c r="D621" s="15"/>
      <c r="E621" s="14" t="s">
        <v>24034</v>
      </c>
      <c r="F621" s="14" t="s">
        <v>24040</v>
      </c>
      <c r="G621" s="14" t="s">
        <v>24080</v>
      </c>
      <c r="H621" s="14" t="s">
        <v>5873</v>
      </c>
      <c r="I621" s="14" t="s">
        <v>25210</v>
      </c>
      <c r="J621" s="15">
        <v>2017</v>
      </c>
      <c r="K621" s="15">
        <v>1</v>
      </c>
      <c r="L621" s="14"/>
      <c r="M621" s="14"/>
      <c r="N621" s="14"/>
      <c r="O621" s="7" t="s">
        <v>25216</v>
      </c>
    </row>
    <row r="622" spans="1:15" ht="15" customHeight="1">
      <c r="A622" s="13">
        <v>1</v>
      </c>
      <c r="B622" s="13"/>
      <c r="C622" s="14" t="s">
        <v>25212</v>
      </c>
      <c r="D622" s="15"/>
      <c r="E622" s="14" t="s">
        <v>24034</v>
      </c>
      <c r="F622" s="14" t="s">
        <v>24040</v>
      </c>
      <c r="G622" s="14" t="s">
        <v>24080</v>
      </c>
      <c r="H622" s="14" t="s">
        <v>5873</v>
      </c>
      <c r="I622" s="14" t="s">
        <v>25211</v>
      </c>
      <c r="J622" s="15">
        <v>2017</v>
      </c>
      <c r="K622" s="15">
        <v>1</v>
      </c>
      <c r="L622" s="14"/>
      <c r="M622" s="14"/>
      <c r="N622" s="14"/>
      <c r="O622" s="7" t="s">
        <v>25215</v>
      </c>
    </row>
    <row r="623" spans="1:15" ht="15" customHeight="1">
      <c r="A623" s="13">
        <v>1</v>
      </c>
      <c r="B623" s="13"/>
      <c r="C623" s="14" t="s">
        <v>25067</v>
      </c>
      <c r="D623" s="15"/>
      <c r="E623" s="14" t="s">
        <v>24034</v>
      </c>
      <c r="F623" s="14" t="s">
        <v>24040</v>
      </c>
      <c r="G623" s="14" t="s">
        <v>24080</v>
      </c>
      <c r="H623" s="14" t="s">
        <v>5875</v>
      </c>
      <c r="I623" s="14" t="s">
        <v>25066</v>
      </c>
      <c r="J623" s="15">
        <v>2017</v>
      </c>
      <c r="K623" s="15">
        <v>1</v>
      </c>
      <c r="L623" s="14"/>
      <c r="M623" s="14"/>
      <c r="N623" s="14"/>
      <c r="O623" s="7" t="s">
        <v>25068</v>
      </c>
    </row>
    <row r="624" spans="1:15" ht="15" customHeight="1">
      <c r="A624" s="13">
        <v>1</v>
      </c>
      <c r="B624" s="13"/>
      <c r="C624" s="14" t="s">
        <v>25049</v>
      </c>
      <c r="D624" s="15"/>
      <c r="E624" s="14" t="s">
        <v>24034</v>
      </c>
      <c r="F624" s="14" t="s">
        <v>24040</v>
      </c>
      <c r="G624" s="14" t="s">
        <v>24080</v>
      </c>
      <c r="H624" s="14" t="s">
        <v>5875</v>
      </c>
      <c r="I624" s="14" t="s">
        <v>857</v>
      </c>
      <c r="J624" s="15">
        <v>2017</v>
      </c>
      <c r="K624" s="15">
        <v>1</v>
      </c>
      <c r="L624" s="14"/>
      <c r="M624" s="14"/>
      <c r="N624" s="14"/>
      <c r="O624" s="7" t="s">
        <v>25050</v>
      </c>
    </row>
    <row r="625" spans="1:15" ht="15" customHeight="1">
      <c r="A625" s="13">
        <v>1</v>
      </c>
      <c r="B625" s="13"/>
      <c r="C625" s="14" t="s">
        <v>25097</v>
      </c>
      <c r="D625" s="15"/>
      <c r="E625" s="14" t="s">
        <v>24034</v>
      </c>
      <c r="F625" s="14" t="s">
        <v>24040</v>
      </c>
      <c r="G625" s="14" t="s">
        <v>24080</v>
      </c>
      <c r="H625" s="14" t="s">
        <v>5873</v>
      </c>
      <c r="I625" s="14" t="s">
        <v>25096</v>
      </c>
      <c r="J625" s="15">
        <v>2017</v>
      </c>
      <c r="K625" s="15">
        <v>1</v>
      </c>
      <c r="L625" s="14"/>
      <c r="M625" s="14"/>
      <c r="N625" s="14"/>
      <c r="O625" s="7" t="s">
        <v>25098</v>
      </c>
    </row>
    <row r="626" spans="1:15" ht="15" customHeight="1">
      <c r="A626" s="13">
        <v>1</v>
      </c>
      <c r="B626" s="13"/>
      <c r="C626" s="14" t="s">
        <v>24980</v>
      </c>
      <c r="D626" s="15"/>
      <c r="E626" s="14" t="s">
        <v>24034</v>
      </c>
      <c r="F626" s="14" t="s">
        <v>24040</v>
      </c>
      <c r="G626" s="14" t="s">
        <v>24080</v>
      </c>
      <c r="H626" s="14" t="s">
        <v>5875</v>
      </c>
      <c r="I626" s="14" t="s">
        <v>24979</v>
      </c>
      <c r="J626" s="15">
        <v>2017</v>
      </c>
      <c r="K626" s="15">
        <v>1</v>
      </c>
      <c r="L626" s="14"/>
      <c r="M626" s="14"/>
      <c r="N626" s="14"/>
      <c r="O626" s="7" t="s">
        <v>24981</v>
      </c>
    </row>
    <row r="627" spans="1:15" ht="15" customHeight="1">
      <c r="A627" s="13">
        <v>1</v>
      </c>
      <c r="B627" s="13"/>
      <c r="C627" s="14" t="s">
        <v>25122</v>
      </c>
      <c r="D627" s="15"/>
      <c r="E627" s="14" t="s">
        <v>24034</v>
      </c>
      <c r="F627" s="14" t="s">
        <v>24040</v>
      </c>
      <c r="G627" s="14" t="s">
        <v>24080</v>
      </c>
      <c r="H627" s="14" t="s">
        <v>5877</v>
      </c>
      <c r="I627" s="14" t="s">
        <v>25121</v>
      </c>
      <c r="J627" s="15">
        <v>2017</v>
      </c>
      <c r="K627" s="15">
        <v>1</v>
      </c>
      <c r="L627" s="14"/>
      <c r="M627" s="14"/>
      <c r="N627" s="14"/>
      <c r="O627" s="7" t="s">
        <v>25123</v>
      </c>
    </row>
    <row r="628" spans="1:15" ht="15" customHeight="1">
      <c r="A628" s="13">
        <v>1</v>
      </c>
      <c r="B628" s="13"/>
      <c r="C628" s="14" t="s">
        <v>25214</v>
      </c>
      <c r="D628" s="15"/>
      <c r="E628" s="14" t="s">
        <v>24034</v>
      </c>
      <c r="F628" s="14" t="s">
        <v>24040</v>
      </c>
      <c r="G628" s="14" t="s">
        <v>24080</v>
      </c>
      <c r="H628" s="14" t="s">
        <v>5873</v>
      </c>
      <c r="I628" s="14" t="s">
        <v>25213</v>
      </c>
      <c r="J628" s="15">
        <v>2017</v>
      </c>
      <c r="K628" s="15">
        <v>1</v>
      </c>
      <c r="L628" s="14"/>
      <c r="M628" s="14"/>
      <c r="N628" s="14"/>
      <c r="O628" s="7" t="s">
        <v>25217</v>
      </c>
    </row>
    <row r="629" spans="1:15" ht="15" customHeight="1">
      <c r="A629" s="13">
        <v>1</v>
      </c>
      <c r="B629" s="13"/>
      <c r="C629" s="14" t="s">
        <v>25037</v>
      </c>
      <c r="D629" s="15"/>
      <c r="E629" s="14" t="s">
        <v>24034</v>
      </c>
      <c r="F629" s="14" t="s">
        <v>24040</v>
      </c>
      <c r="G629" s="14" t="s">
        <v>24080</v>
      </c>
      <c r="H629" s="14" t="s">
        <v>5875</v>
      </c>
      <c r="I629" s="14" t="s">
        <v>25036</v>
      </c>
      <c r="J629" s="15">
        <v>2017</v>
      </c>
      <c r="K629" s="15">
        <v>1</v>
      </c>
      <c r="L629" s="14"/>
      <c r="M629" s="14"/>
      <c r="N629" s="14"/>
      <c r="O629" s="7" t="s">
        <v>25038</v>
      </c>
    </row>
    <row r="630" spans="1:15" ht="15" customHeight="1">
      <c r="A630" s="13">
        <v>1</v>
      </c>
      <c r="B630" s="13"/>
      <c r="C630" s="14" t="s">
        <v>25158</v>
      </c>
      <c r="D630" s="15"/>
      <c r="E630" s="14" t="s">
        <v>24034</v>
      </c>
      <c r="F630" s="14" t="s">
        <v>24040</v>
      </c>
      <c r="G630" s="14" t="s">
        <v>24080</v>
      </c>
      <c r="H630" s="14" t="s">
        <v>5877</v>
      </c>
      <c r="I630" s="14" t="s">
        <v>25157</v>
      </c>
      <c r="J630" s="15">
        <v>2017</v>
      </c>
      <c r="K630" s="15">
        <v>1</v>
      </c>
      <c r="L630" s="14"/>
      <c r="M630" s="14"/>
      <c r="N630" s="14"/>
      <c r="O630" s="7" t="s">
        <v>25159</v>
      </c>
    </row>
    <row r="631" spans="1:15" ht="15" customHeight="1">
      <c r="A631" s="13">
        <v>1</v>
      </c>
      <c r="B631" s="13"/>
      <c r="C631" s="14" t="s">
        <v>25077</v>
      </c>
      <c r="D631" s="15"/>
      <c r="E631" s="14" t="s">
        <v>24034</v>
      </c>
      <c r="F631" s="14" t="s">
        <v>24040</v>
      </c>
      <c r="G631" s="14" t="s">
        <v>24080</v>
      </c>
      <c r="H631" s="14" t="s">
        <v>5875</v>
      </c>
      <c r="I631" s="14" t="s">
        <v>25083</v>
      </c>
      <c r="J631" s="15">
        <v>2017</v>
      </c>
      <c r="K631" s="15">
        <v>1</v>
      </c>
      <c r="L631" s="14"/>
      <c r="M631" s="14"/>
      <c r="N631" s="14"/>
      <c r="O631" s="7" t="s">
        <v>25078</v>
      </c>
    </row>
    <row r="632" spans="1:15" ht="15" customHeight="1">
      <c r="A632" s="13">
        <v>1</v>
      </c>
      <c r="B632" s="13"/>
      <c r="C632" s="14" t="s">
        <v>25131</v>
      </c>
      <c r="D632" s="15"/>
      <c r="E632" s="14" t="s">
        <v>24034</v>
      </c>
      <c r="F632" s="14" t="s">
        <v>24040</v>
      </c>
      <c r="G632" s="14" t="s">
        <v>24080</v>
      </c>
      <c r="H632" s="14" t="s">
        <v>5877</v>
      </c>
      <c r="I632" s="14" t="s">
        <v>25132</v>
      </c>
      <c r="J632" s="15">
        <v>2017</v>
      </c>
      <c r="K632" s="15">
        <v>1</v>
      </c>
      <c r="L632" s="14"/>
      <c r="M632" s="14"/>
      <c r="N632" s="14"/>
      <c r="O632" s="7" t="s">
        <v>25136</v>
      </c>
    </row>
    <row r="633" spans="1:15" ht="15" customHeight="1">
      <c r="A633" s="13">
        <v>1</v>
      </c>
      <c r="B633" s="13"/>
      <c r="C633" s="14" t="s">
        <v>25072</v>
      </c>
      <c r="D633" s="15"/>
      <c r="E633" s="14" t="s">
        <v>24034</v>
      </c>
      <c r="F633" s="14" t="s">
        <v>24040</v>
      </c>
      <c r="G633" s="14" t="s">
        <v>24080</v>
      </c>
      <c r="H633" s="14" t="s">
        <v>5875</v>
      </c>
      <c r="I633" s="14" t="s">
        <v>25073</v>
      </c>
      <c r="J633" s="15">
        <v>2017</v>
      </c>
      <c r="K633" s="15">
        <v>1</v>
      </c>
      <c r="L633" s="14"/>
      <c r="M633" s="14"/>
      <c r="N633" s="14"/>
      <c r="O633" s="7" t="s">
        <v>25074</v>
      </c>
    </row>
    <row r="634" spans="1:15" ht="15" customHeight="1">
      <c r="A634" s="13">
        <v>1</v>
      </c>
      <c r="B634" s="13"/>
      <c r="C634" s="14" t="s">
        <v>25160</v>
      </c>
      <c r="D634" s="15"/>
      <c r="E634" s="14" t="s">
        <v>24034</v>
      </c>
      <c r="F634" s="14" t="s">
        <v>24040</v>
      </c>
      <c r="G634" s="14" t="s">
        <v>24080</v>
      </c>
      <c r="H634" s="14" t="s">
        <v>5877</v>
      </c>
      <c r="I634" s="14" t="s">
        <v>25161</v>
      </c>
      <c r="J634" s="15">
        <v>2017</v>
      </c>
      <c r="K634" s="15">
        <v>1</v>
      </c>
      <c r="L634" s="14"/>
      <c r="M634" s="14"/>
      <c r="N634" s="14"/>
      <c r="O634" s="7" t="s">
        <v>25162</v>
      </c>
    </row>
    <row r="635" spans="1:15" ht="15" customHeight="1">
      <c r="A635" s="13">
        <v>1</v>
      </c>
      <c r="B635" s="13"/>
      <c r="C635" s="14" t="s">
        <v>25164</v>
      </c>
      <c r="D635" s="15"/>
      <c r="E635" s="14" t="s">
        <v>24034</v>
      </c>
      <c r="F635" s="14" t="s">
        <v>24040</v>
      </c>
      <c r="G635" s="14" t="s">
        <v>24080</v>
      </c>
      <c r="H635" s="14" t="s">
        <v>5877</v>
      </c>
      <c r="I635" s="14" t="s">
        <v>25163</v>
      </c>
      <c r="J635" s="15">
        <v>2017</v>
      </c>
      <c r="K635" s="15">
        <v>1</v>
      </c>
      <c r="L635" s="14"/>
      <c r="M635" s="14"/>
      <c r="N635" s="14"/>
      <c r="O635" s="7" t="s">
        <v>25165</v>
      </c>
    </row>
    <row r="636" spans="1:15" ht="15" customHeight="1">
      <c r="A636" s="13">
        <v>1</v>
      </c>
      <c r="B636" s="13"/>
      <c r="C636" s="14" t="s">
        <v>24975</v>
      </c>
      <c r="D636" s="15"/>
      <c r="E636" s="14" t="s">
        <v>24034</v>
      </c>
      <c r="F636" s="14" t="s">
        <v>24040</v>
      </c>
      <c r="G636" s="14" t="s">
        <v>24080</v>
      </c>
      <c r="H636" s="14" t="s">
        <v>5875</v>
      </c>
      <c r="I636" s="14" t="s">
        <v>24974</v>
      </c>
      <c r="J636" s="15">
        <v>2017</v>
      </c>
      <c r="K636" s="15">
        <v>1</v>
      </c>
      <c r="L636" s="14"/>
      <c r="M636" s="14"/>
      <c r="N636" s="14"/>
      <c r="O636" s="7" t="s">
        <v>24976</v>
      </c>
    </row>
    <row r="637" spans="1:15" ht="15" customHeight="1">
      <c r="A637" s="13">
        <v>1</v>
      </c>
      <c r="B637" s="13"/>
      <c r="C637" s="14" t="s">
        <v>25169</v>
      </c>
      <c r="D637" s="15"/>
      <c r="E637" s="14" t="s">
        <v>24034</v>
      </c>
      <c r="F637" s="14" t="s">
        <v>24040</v>
      </c>
      <c r="G637" s="14" t="s">
        <v>24080</v>
      </c>
      <c r="H637" s="14" t="s">
        <v>5877</v>
      </c>
      <c r="I637" s="14" t="s">
        <v>25168</v>
      </c>
      <c r="J637" s="15">
        <v>2017</v>
      </c>
      <c r="K637" s="15">
        <v>1</v>
      </c>
      <c r="L637" s="14"/>
      <c r="M637" s="14"/>
      <c r="N637" s="14"/>
      <c r="O637" s="7" t="s">
        <v>25170</v>
      </c>
    </row>
    <row r="638" spans="1:15" ht="15" customHeight="1">
      <c r="A638" s="13">
        <v>1</v>
      </c>
      <c r="B638" s="13"/>
      <c r="C638" s="14" t="s">
        <v>24992</v>
      </c>
      <c r="D638" s="15"/>
      <c r="E638" s="14" t="s">
        <v>24034</v>
      </c>
      <c r="F638" s="14" t="s">
        <v>24040</v>
      </c>
      <c r="G638" s="14" t="s">
        <v>24080</v>
      </c>
      <c r="H638" s="14" t="s">
        <v>5875</v>
      </c>
      <c r="I638" s="14" t="s">
        <v>24993</v>
      </c>
      <c r="J638" s="15">
        <v>2017</v>
      </c>
      <c r="K638" s="15">
        <v>1</v>
      </c>
      <c r="L638" s="14"/>
      <c r="M638" s="14"/>
      <c r="N638" s="14"/>
      <c r="O638" s="7" t="s">
        <v>24999</v>
      </c>
    </row>
    <row r="639" spans="1:15" ht="15" customHeight="1">
      <c r="A639" s="13">
        <v>1</v>
      </c>
      <c r="B639" s="13"/>
      <c r="C639" s="14" t="s">
        <v>25040</v>
      </c>
      <c r="D639" s="15"/>
      <c r="E639" s="14" t="s">
        <v>24034</v>
      </c>
      <c r="F639" s="14" t="s">
        <v>24040</v>
      </c>
      <c r="G639" s="14" t="s">
        <v>24080</v>
      </c>
      <c r="H639" s="14" t="s">
        <v>5875</v>
      </c>
      <c r="I639" s="14" t="s">
        <v>25039</v>
      </c>
      <c r="J639" s="15">
        <v>2017</v>
      </c>
      <c r="K639" s="15">
        <v>1</v>
      </c>
      <c r="L639" s="14"/>
      <c r="M639" s="14"/>
      <c r="N639" s="14"/>
      <c r="O639" s="7" t="s">
        <v>25041</v>
      </c>
    </row>
    <row r="640" spans="1:15" ht="15" customHeight="1">
      <c r="A640" s="13">
        <v>1</v>
      </c>
      <c r="B640" s="13"/>
      <c r="C640" s="14" t="s">
        <v>25043</v>
      </c>
      <c r="D640" s="15"/>
      <c r="E640" s="14" t="s">
        <v>24034</v>
      </c>
      <c r="F640" s="14" t="s">
        <v>24040</v>
      </c>
      <c r="G640" s="14" t="s">
        <v>24080</v>
      </c>
      <c r="H640" s="14" t="s">
        <v>5875</v>
      </c>
      <c r="I640" s="14" t="s">
        <v>25042</v>
      </c>
      <c r="J640" s="15">
        <v>2017</v>
      </c>
      <c r="K640" s="15">
        <v>1</v>
      </c>
      <c r="L640" s="14"/>
      <c r="M640" s="14"/>
      <c r="N640" s="14"/>
      <c r="O640" s="7" t="s">
        <v>25080</v>
      </c>
    </row>
    <row r="641" spans="1:15" ht="15" customHeight="1">
      <c r="A641" s="13">
        <v>1</v>
      </c>
      <c r="B641" s="13"/>
      <c r="C641" s="14" t="s">
        <v>25105</v>
      </c>
      <c r="D641" s="15"/>
      <c r="E641" s="14" t="s">
        <v>24034</v>
      </c>
      <c r="F641" s="14" t="s">
        <v>24040</v>
      </c>
      <c r="G641" s="14" t="s">
        <v>24080</v>
      </c>
      <c r="H641" s="14" t="s">
        <v>5877</v>
      </c>
      <c r="I641" s="14" t="s">
        <v>25106</v>
      </c>
      <c r="J641" s="15">
        <v>2017</v>
      </c>
      <c r="K641" s="15">
        <v>1</v>
      </c>
      <c r="L641" s="14"/>
      <c r="M641" s="14"/>
      <c r="N641" s="14"/>
      <c r="O641" s="7" t="s">
        <v>25135</v>
      </c>
    </row>
    <row r="642" spans="1:15" ht="15" customHeight="1">
      <c r="A642" s="13">
        <v>1</v>
      </c>
      <c r="B642" s="13"/>
      <c r="C642" s="14" t="s">
        <v>25062</v>
      </c>
      <c r="D642" s="15"/>
      <c r="E642" s="14" t="s">
        <v>24034</v>
      </c>
      <c r="F642" s="14" t="s">
        <v>24040</v>
      </c>
      <c r="G642" s="14" t="s">
        <v>24080</v>
      </c>
      <c r="H642" s="14" t="s">
        <v>5875</v>
      </c>
      <c r="I642" s="14" t="s">
        <v>25060</v>
      </c>
      <c r="J642" s="15">
        <v>2017</v>
      </c>
      <c r="K642" s="15">
        <v>1</v>
      </c>
      <c r="L642" s="14"/>
      <c r="M642" s="14"/>
      <c r="N642" s="14"/>
      <c r="O642" s="7" t="s">
        <v>25061</v>
      </c>
    </row>
    <row r="643" spans="1:15" ht="15" customHeight="1">
      <c r="A643" s="13">
        <v>1</v>
      </c>
      <c r="B643" s="13"/>
      <c r="C643" s="14" t="s">
        <v>25166</v>
      </c>
      <c r="D643" s="15"/>
      <c r="E643" s="14" t="s">
        <v>24034</v>
      </c>
      <c r="F643" s="14" t="s">
        <v>24040</v>
      </c>
      <c r="G643" s="14" t="s">
        <v>24080</v>
      </c>
      <c r="H643" s="14" t="s">
        <v>5877</v>
      </c>
      <c r="I643" s="14" t="s">
        <v>11649</v>
      </c>
      <c r="J643" s="15">
        <v>2017</v>
      </c>
      <c r="K643" s="15">
        <v>1</v>
      </c>
      <c r="L643" s="14"/>
      <c r="M643" s="14"/>
      <c r="N643" s="14"/>
      <c r="O643" s="7" t="s">
        <v>25167</v>
      </c>
    </row>
    <row r="644" spans="1:15" ht="15" customHeight="1">
      <c r="A644" s="13">
        <v>1</v>
      </c>
      <c r="B644" s="13"/>
      <c r="C644" s="14" t="s">
        <v>25076</v>
      </c>
      <c r="D644" s="15"/>
      <c r="E644" s="14" t="s">
        <v>24034</v>
      </c>
      <c r="F644" s="14" t="s">
        <v>24040</v>
      </c>
      <c r="G644" s="14" t="s">
        <v>24080</v>
      </c>
      <c r="H644" s="14" t="s">
        <v>5875</v>
      </c>
      <c r="I644" s="14" t="s">
        <v>25075</v>
      </c>
      <c r="J644" s="15">
        <v>2017</v>
      </c>
      <c r="K644" s="15">
        <v>1</v>
      </c>
      <c r="L644" s="14"/>
      <c r="M644" s="14"/>
      <c r="N644" s="14"/>
      <c r="O644" s="7" t="s">
        <v>25074</v>
      </c>
    </row>
    <row r="645" spans="1:15" ht="15" customHeight="1">
      <c r="A645" s="13">
        <v>1</v>
      </c>
      <c r="B645" s="13"/>
      <c r="C645" s="14" t="s">
        <v>25045</v>
      </c>
      <c r="D645" s="15"/>
      <c r="E645" s="14" t="s">
        <v>24034</v>
      </c>
      <c r="F645" s="14" t="s">
        <v>24040</v>
      </c>
      <c r="G645" s="14" t="s">
        <v>24080</v>
      </c>
      <c r="H645" s="14" t="s">
        <v>5875</v>
      </c>
      <c r="I645" s="14" t="s">
        <v>25046</v>
      </c>
      <c r="J645" s="15">
        <v>2017</v>
      </c>
      <c r="K645" s="15">
        <v>1</v>
      </c>
      <c r="L645" s="14"/>
      <c r="M645" s="14"/>
      <c r="N645" s="14"/>
      <c r="O645" s="7" t="s">
        <v>25048</v>
      </c>
    </row>
    <row r="646" spans="1:15" ht="15" customHeight="1">
      <c r="A646" s="13">
        <v>1</v>
      </c>
      <c r="B646" s="13"/>
      <c r="C646" s="14" t="s">
        <v>25087</v>
      </c>
      <c r="D646" s="15"/>
      <c r="E646" s="14" t="s">
        <v>24034</v>
      </c>
      <c r="F646" s="14" t="s">
        <v>24040</v>
      </c>
      <c r="G646" s="14" t="s">
        <v>24080</v>
      </c>
      <c r="H646" s="14" t="s">
        <v>5875</v>
      </c>
      <c r="I646" s="14" t="s">
        <v>19121</v>
      </c>
      <c r="J646" s="15">
        <v>2017</v>
      </c>
      <c r="K646" s="15">
        <v>1</v>
      </c>
      <c r="L646" s="14"/>
      <c r="M646" s="14"/>
      <c r="N646" s="14"/>
      <c r="O646" s="7" t="s">
        <v>25086</v>
      </c>
    </row>
    <row r="647" spans="1:15" ht="15" customHeight="1">
      <c r="A647" s="13">
        <v>1</v>
      </c>
      <c r="B647" s="13"/>
      <c r="C647" s="14" t="s">
        <v>25007</v>
      </c>
      <c r="D647" s="15"/>
      <c r="E647" s="14" t="s">
        <v>24034</v>
      </c>
      <c r="F647" s="14" t="s">
        <v>24040</v>
      </c>
      <c r="G647" s="14" t="s">
        <v>24080</v>
      </c>
      <c r="H647" s="14" t="s">
        <v>5875</v>
      </c>
      <c r="I647" s="14" t="s">
        <v>25006</v>
      </c>
      <c r="J647" s="15">
        <v>2017</v>
      </c>
      <c r="K647" s="15">
        <v>1</v>
      </c>
      <c r="L647" s="14"/>
      <c r="M647" s="14"/>
      <c r="N647" s="14"/>
      <c r="O647" s="7" t="s">
        <v>25010</v>
      </c>
    </row>
    <row r="648" spans="1:15" ht="15" customHeight="1">
      <c r="A648" s="13">
        <v>1</v>
      </c>
      <c r="B648" s="13"/>
      <c r="C648" s="14" t="s">
        <v>25104</v>
      </c>
      <c r="D648" s="15"/>
      <c r="E648" s="14" t="s">
        <v>24034</v>
      </c>
      <c r="F648" s="14" t="s">
        <v>24040</v>
      </c>
      <c r="G648" s="14" t="s">
        <v>24080</v>
      </c>
      <c r="H648" s="14" t="s">
        <v>5873</v>
      </c>
      <c r="I648" s="14" t="s">
        <v>11651</v>
      </c>
      <c r="J648" s="15">
        <v>2017</v>
      </c>
      <c r="K648" s="15">
        <v>1</v>
      </c>
      <c r="L648" s="14"/>
      <c r="M648" s="14"/>
      <c r="N648" s="14"/>
      <c r="O648" s="7" t="s">
        <v>25103</v>
      </c>
    </row>
    <row r="649" spans="1:15" ht="15" customHeight="1">
      <c r="A649" s="13">
        <v>1</v>
      </c>
      <c r="B649" s="13"/>
      <c r="C649" s="14" t="s">
        <v>25070</v>
      </c>
      <c r="D649" s="15"/>
      <c r="E649" s="14" t="s">
        <v>24034</v>
      </c>
      <c r="F649" s="14" t="s">
        <v>24040</v>
      </c>
      <c r="G649" s="14" t="s">
        <v>24080</v>
      </c>
      <c r="H649" s="14" t="s">
        <v>5875</v>
      </c>
      <c r="I649" s="14" t="s">
        <v>25069</v>
      </c>
      <c r="J649" s="15">
        <v>2017</v>
      </c>
      <c r="K649" s="15">
        <v>1</v>
      </c>
      <c r="L649" s="14"/>
      <c r="M649" s="14"/>
      <c r="N649" s="14"/>
      <c r="O649" s="7" t="s">
        <v>25071</v>
      </c>
    </row>
    <row r="650" spans="1:15" ht="15" customHeight="1">
      <c r="A650" s="13">
        <v>1</v>
      </c>
      <c r="B650" s="13"/>
      <c r="C650" s="14" t="s">
        <v>11767</v>
      </c>
      <c r="D650" s="15">
        <v>1920</v>
      </c>
      <c r="E650" s="14" t="s">
        <v>24034</v>
      </c>
      <c r="F650" s="14" t="s">
        <v>24040</v>
      </c>
      <c r="G650" s="14" t="s">
        <v>24080</v>
      </c>
      <c r="H650" s="14" t="s">
        <v>5874</v>
      </c>
      <c r="I650" s="14" t="s">
        <v>863</v>
      </c>
      <c r="J650" s="15">
        <v>2014</v>
      </c>
      <c r="K650" s="15">
        <v>1</v>
      </c>
      <c r="L650" s="14"/>
      <c r="M650" s="14"/>
      <c r="N650" s="14"/>
      <c r="O650" s="7" t="s">
        <v>11768</v>
      </c>
    </row>
    <row r="651" spans="1:15" ht="15" customHeight="1">
      <c r="A651" s="13">
        <v>1</v>
      </c>
      <c r="B651" s="13"/>
      <c r="C651" s="14" t="s">
        <v>25202</v>
      </c>
      <c r="D651" s="15"/>
      <c r="E651" s="14" t="s">
        <v>24034</v>
      </c>
      <c r="F651" s="14" t="s">
        <v>24040</v>
      </c>
      <c r="G651" s="14" t="s">
        <v>24080</v>
      </c>
      <c r="H651" s="14" t="s">
        <v>5873</v>
      </c>
      <c r="I651" s="14" t="s">
        <v>25201</v>
      </c>
      <c r="J651" s="15">
        <v>2017</v>
      </c>
      <c r="K651" s="15">
        <v>1</v>
      </c>
      <c r="L651" s="14"/>
      <c r="M651" s="14"/>
      <c r="N651" s="14"/>
      <c r="O651" s="7" t="s">
        <v>25203</v>
      </c>
    </row>
    <row r="652" spans="1:15" ht="15" customHeight="1">
      <c r="A652" s="13">
        <v>1</v>
      </c>
      <c r="B652" s="13"/>
      <c r="C652" s="14" t="s">
        <v>11707</v>
      </c>
      <c r="D652" s="15"/>
      <c r="E652" s="14" t="s">
        <v>24034</v>
      </c>
      <c r="F652" s="14" t="s">
        <v>24040</v>
      </c>
      <c r="G652" s="14" t="s">
        <v>24080</v>
      </c>
      <c r="H652" s="14" t="s">
        <v>5877</v>
      </c>
      <c r="I652" s="14" t="s">
        <v>5878</v>
      </c>
      <c r="J652" s="15">
        <v>2016</v>
      </c>
      <c r="K652" s="15">
        <v>1</v>
      </c>
      <c r="L652" s="14"/>
      <c r="M652" s="14"/>
      <c r="N652" s="14"/>
      <c r="O652" s="7" t="s">
        <v>25111</v>
      </c>
    </row>
    <row r="653" spans="1:15" ht="15" customHeight="1">
      <c r="A653" s="13">
        <v>1</v>
      </c>
      <c r="B653" s="13"/>
      <c r="C653" s="14" t="s">
        <v>26611</v>
      </c>
      <c r="D653" s="15">
        <v>1923</v>
      </c>
      <c r="E653" s="14" t="s">
        <v>24034</v>
      </c>
      <c r="F653" s="14" t="s">
        <v>24040</v>
      </c>
      <c r="G653" s="14" t="s">
        <v>24080</v>
      </c>
      <c r="H653" s="14" t="s">
        <v>5875</v>
      </c>
      <c r="I653" s="14" t="s">
        <v>11615</v>
      </c>
      <c r="J653" s="15">
        <v>2014</v>
      </c>
      <c r="K653" s="15">
        <v>1</v>
      </c>
      <c r="L653" s="14"/>
      <c r="M653" s="14"/>
      <c r="N653" s="14"/>
      <c r="O653" s="7" t="s">
        <v>11677</v>
      </c>
    </row>
    <row r="654" spans="1:15" ht="15" customHeight="1">
      <c r="A654" s="13">
        <v>1</v>
      </c>
      <c r="B654" s="13"/>
      <c r="C654" s="14" t="s">
        <v>25090</v>
      </c>
      <c r="D654" s="15"/>
      <c r="E654" s="14" t="s">
        <v>24034</v>
      </c>
      <c r="F654" s="14" t="s">
        <v>24040</v>
      </c>
      <c r="G654" s="14" t="s">
        <v>24080</v>
      </c>
      <c r="H654" s="14" t="s">
        <v>5877</v>
      </c>
      <c r="I654" s="14" t="s">
        <v>25089</v>
      </c>
      <c r="J654" s="15">
        <v>2017</v>
      </c>
      <c r="K654" s="15">
        <v>1</v>
      </c>
      <c r="L654" s="14"/>
      <c r="M654" s="14"/>
      <c r="N654" s="14"/>
      <c r="O654" s="7" t="s">
        <v>25094</v>
      </c>
    </row>
    <row r="655" spans="1:15" ht="15" customHeight="1">
      <c r="A655" s="13">
        <v>1</v>
      </c>
      <c r="B655" s="13"/>
      <c r="C655" s="14" t="s">
        <v>24943</v>
      </c>
      <c r="D655" s="15">
        <v>1993</v>
      </c>
      <c r="E655" s="14" t="s">
        <v>24034</v>
      </c>
      <c r="F655" s="14" t="s">
        <v>24040</v>
      </c>
      <c r="G655" s="14" t="s">
        <v>24080</v>
      </c>
      <c r="H655" s="14" t="s">
        <v>5875</v>
      </c>
      <c r="I655" s="14" t="s">
        <v>24944</v>
      </c>
      <c r="J655" s="15">
        <v>2017</v>
      </c>
      <c r="K655" s="15">
        <v>1</v>
      </c>
      <c r="L655" s="14"/>
      <c r="M655" s="14"/>
      <c r="N655" s="14"/>
      <c r="O655" s="7" t="s">
        <v>24945</v>
      </c>
    </row>
    <row r="656" spans="1:15" ht="15" customHeight="1">
      <c r="A656" s="13">
        <v>1</v>
      </c>
      <c r="B656" s="13"/>
      <c r="C656" s="14" t="s">
        <v>25051</v>
      </c>
      <c r="D656" s="15">
        <v>1938</v>
      </c>
      <c r="E656" s="14" t="s">
        <v>24034</v>
      </c>
      <c r="F656" s="14" t="s">
        <v>24053</v>
      </c>
      <c r="G656" s="14" t="s">
        <v>24080</v>
      </c>
      <c r="H656" s="14" t="s">
        <v>5875</v>
      </c>
      <c r="I656" s="14" t="s">
        <v>857</v>
      </c>
      <c r="J656" s="15">
        <v>2016</v>
      </c>
      <c r="K656" s="15">
        <v>1</v>
      </c>
      <c r="L656" s="14" t="s">
        <v>25052</v>
      </c>
      <c r="M656" s="14" t="s">
        <v>25053</v>
      </c>
      <c r="N656" s="14" t="s">
        <v>25054</v>
      </c>
      <c r="O656" s="7" t="s">
        <v>25055</v>
      </c>
    </row>
    <row r="657" spans="1:15" ht="15" customHeight="1">
      <c r="A657" s="13">
        <v>1</v>
      </c>
      <c r="B657" s="13"/>
      <c r="C657" s="14" t="s">
        <v>11583</v>
      </c>
      <c r="D657" s="15">
        <v>2001</v>
      </c>
      <c r="E657" s="14" t="s">
        <v>24034</v>
      </c>
      <c r="F657" s="14" t="s">
        <v>24053</v>
      </c>
      <c r="G657" s="14" t="s">
        <v>24080</v>
      </c>
      <c r="H657" s="14" t="s">
        <v>5875</v>
      </c>
      <c r="I657" s="14" t="s">
        <v>852</v>
      </c>
      <c r="J657" s="15">
        <v>2014</v>
      </c>
      <c r="K657" s="15">
        <v>1</v>
      </c>
      <c r="L657" s="14" t="s">
        <v>11580</v>
      </c>
      <c r="M657" s="14"/>
      <c r="N657" s="14"/>
      <c r="O657" s="7" t="s">
        <v>11584</v>
      </c>
    </row>
    <row r="658" spans="1:15" ht="15" customHeight="1">
      <c r="A658" s="13">
        <v>1</v>
      </c>
      <c r="B658" s="13"/>
      <c r="C658" s="14" t="s">
        <v>26621</v>
      </c>
      <c r="D658" s="15">
        <v>1989</v>
      </c>
      <c r="E658" s="16" t="s">
        <v>24036</v>
      </c>
      <c r="F658" s="14" t="s">
        <v>24072</v>
      </c>
      <c r="G658" s="14" t="s">
        <v>24080</v>
      </c>
      <c r="H658" s="14" t="s">
        <v>5875</v>
      </c>
      <c r="I658" s="14" t="s">
        <v>852</v>
      </c>
      <c r="J658" s="15">
        <v>2013</v>
      </c>
      <c r="K658" s="15">
        <v>1</v>
      </c>
      <c r="L658" s="14" t="s">
        <v>26622</v>
      </c>
      <c r="M658" s="14"/>
      <c r="N658" s="14"/>
      <c r="O658" s="7"/>
    </row>
    <row r="659" spans="1:15" ht="15" customHeight="1">
      <c r="A659" s="13">
        <v>1</v>
      </c>
      <c r="B659" s="13"/>
      <c r="C659" s="14" t="s">
        <v>14500</v>
      </c>
      <c r="D659" s="15">
        <v>1992</v>
      </c>
      <c r="E659" s="16" t="s">
        <v>24036</v>
      </c>
      <c r="F659" s="16" t="s">
        <v>24067</v>
      </c>
      <c r="G659" s="14" t="s">
        <v>24080</v>
      </c>
      <c r="H659" s="14" t="s">
        <v>5874</v>
      </c>
      <c r="I659" s="14" t="s">
        <v>863</v>
      </c>
      <c r="J659" s="15">
        <v>2016</v>
      </c>
      <c r="K659" s="15">
        <v>1</v>
      </c>
      <c r="L659" s="14" t="s">
        <v>11656</v>
      </c>
      <c r="M659" s="14"/>
      <c r="N659" s="14" t="s">
        <v>14501</v>
      </c>
      <c r="O659" s="7" t="s">
        <v>14504</v>
      </c>
    </row>
    <row r="660" spans="1:15" ht="15" customHeight="1">
      <c r="A660" s="13">
        <v>1</v>
      </c>
      <c r="B660" s="13"/>
      <c r="C660" s="14" t="s">
        <v>11659</v>
      </c>
      <c r="D660" s="15">
        <v>2013</v>
      </c>
      <c r="E660" s="16" t="s">
        <v>24036</v>
      </c>
      <c r="F660" s="16" t="s">
        <v>24067</v>
      </c>
      <c r="G660" s="14" t="s">
        <v>24080</v>
      </c>
      <c r="H660" s="14" t="s">
        <v>5874</v>
      </c>
      <c r="I660" s="14" t="s">
        <v>863</v>
      </c>
      <c r="J660" s="15">
        <v>2014</v>
      </c>
      <c r="K660" s="15">
        <v>1</v>
      </c>
      <c r="L660" s="14" t="s">
        <v>11662</v>
      </c>
      <c r="M660" s="14" t="s">
        <v>11660</v>
      </c>
      <c r="N660" s="14" t="s">
        <v>11661</v>
      </c>
      <c r="O660" s="7" t="s">
        <v>11671</v>
      </c>
    </row>
    <row r="661" spans="1:15" ht="15" customHeight="1">
      <c r="A661" s="13">
        <v>1</v>
      </c>
      <c r="B661" s="13"/>
      <c r="C661" s="14" t="s">
        <v>20139</v>
      </c>
      <c r="D661" s="15">
        <v>2006</v>
      </c>
      <c r="E661" s="16" t="s">
        <v>24032</v>
      </c>
      <c r="F661" s="14" t="s">
        <v>24073</v>
      </c>
      <c r="G661" s="14" t="s">
        <v>24080</v>
      </c>
      <c r="H661" s="14" t="s">
        <v>5877</v>
      </c>
      <c r="I661" s="14" t="s">
        <v>20136</v>
      </c>
      <c r="J661" s="15">
        <v>2016</v>
      </c>
      <c r="K661" s="15">
        <v>1</v>
      </c>
      <c r="L661" s="14" t="s">
        <v>20135</v>
      </c>
      <c r="M661" s="14" t="s">
        <v>20137</v>
      </c>
      <c r="N661" s="14" t="s">
        <v>20138</v>
      </c>
      <c r="O661" s="7" t="s">
        <v>20202</v>
      </c>
    </row>
    <row r="662" spans="1:15" ht="15" customHeight="1">
      <c r="A662" s="13">
        <v>1</v>
      </c>
      <c r="B662" s="13"/>
      <c r="C662" s="14" t="s">
        <v>26589</v>
      </c>
      <c r="D662" s="15"/>
      <c r="E662" s="16" t="s">
        <v>24030</v>
      </c>
      <c r="F662" s="14" t="s">
        <v>24055</v>
      </c>
      <c r="G662" s="14" t="s">
        <v>24080</v>
      </c>
      <c r="H662" s="14" t="s">
        <v>5873</v>
      </c>
      <c r="I662" s="14" t="s">
        <v>854</v>
      </c>
      <c r="J662" s="15">
        <v>2018</v>
      </c>
      <c r="K662" s="15">
        <v>1</v>
      </c>
      <c r="L662" s="14" t="s">
        <v>26586</v>
      </c>
      <c r="M662" s="14"/>
      <c r="N662" s="14"/>
      <c r="O662" s="7" t="s">
        <v>26599</v>
      </c>
    </row>
    <row r="663" spans="1:15" ht="15" customHeight="1">
      <c r="A663" s="13">
        <v>1</v>
      </c>
      <c r="B663" s="13"/>
      <c r="C663" s="14" t="s">
        <v>25128</v>
      </c>
      <c r="D663" s="15">
        <v>1616</v>
      </c>
      <c r="E663" s="16" t="s">
        <v>24034</v>
      </c>
      <c r="F663" s="14" t="s">
        <v>24040</v>
      </c>
      <c r="G663" s="14" t="s">
        <v>24080</v>
      </c>
      <c r="H663" s="14" t="s">
        <v>5877</v>
      </c>
      <c r="I663" s="14" t="s">
        <v>5878</v>
      </c>
      <c r="J663" s="15">
        <v>2018</v>
      </c>
      <c r="K663" s="15">
        <v>1</v>
      </c>
      <c r="L663" s="14" t="s">
        <v>25124</v>
      </c>
      <c r="M663" s="14" t="s">
        <v>25126</v>
      </c>
      <c r="N663" s="14" t="s">
        <v>25125</v>
      </c>
      <c r="O663" s="7" t="s">
        <v>25129</v>
      </c>
    </row>
    <row r="664" spans="1:15" ht="15" customHeight="1">
      <c r="A664" s="13">
        <v>1</v>
      </c>
      <c r="B664" s="13"/>
      <c r="C664" s="14" t="s">
        <v>26624</v>
      </c>
      <c r="D664" s="15">
        <v>1990</v>
      </c>
      <c r="E664" s="14" t="s">
        <v>24030</v>
      </c>
      <c r="F664" s="14" t="s">
        <v>24056</v>
      </c>
      <c r="G664" s="14" t="s">
        <v>24080</v>
      </c>
      <c r="H664" s="14" t="s">
        <v>5875</v>
      </c>
      <c r="I664" s="14" t="s">
        <v>852</v>
      </c>
      <c r="J664" s="15">
        <v>2018</v>
      </c>
      <c r="K664" s="15">
        <v>1</v>
      </c>
      <c r="L664" s="14" t="s">
        <v>5881</v>
      </c>
      <c r="M664" s="41"/>
      <c r="N664" s="18" t="s">
        <v>11703</v>
      </c>
      <c r="O664" s="7" t="s">
        <v>26625</v>
      </c>
    </row>
    <row r="665" spans="1:15" ht="15" customHeight="1">
      <c r="A665" s="13">
        <v>1</v>
      </c>
      <c r="B665" s="13"/>
      <c r="C665" s="14" t="s">
        <v>24961</v>
      </c>
      <c r="D665" s="15"/>
      <c r="E665" s="16" t="s">
        <v>24034</v>
      </c>
      <c r="F665" s="14" t="s">
        <v>24040</v>
      </c>
      <c r="G665" s="14" t="s">
        <v>24080</v>
      </c>
      <c r="H665" s="14" t="s">
        <v>5875</v>
      </c>
      <c r="I665" s="14" t="s">
        <v>24962</v>
      </c>
      <c r="J665" s="15">
        <v>2017</v>
      </c>
      <c r="K665" s="15">
        <v>1</v>
      </c>
      <c r="L665" s="14"/>
      <c r="M665" s="14"/>
      <c r="N665" s="14"/>
      <c r="O665" s="7" t="s">
        <v>24963</v>
      </c>
    </row>
    <row r="666" spans="1:15" ht="15" customHeight="1">
      <c r="A666" s="13">
        <v>1</v>
      </c>
      <c r="B666" s="13"/>
      <c r="C666" s="14" t="s">
        <v>25092</v>
      </c>
      <c r="D666" s="15">
        <v>2016</v>
      </c>
      <c r="E666" s="14" t="s">
        <v>24036</v>
      </c>
      <c r="F666" s="14" t="s">
        <v>24067</v>
      </c>
      <c r="G666" s="14" t="s">
        <v>24080</v>
      </c>
      <c r="H666" s="14" t="s">
        <v>5873</v>
      </c>
      <c r="I666" s="14" t="s">
        <v>854</v>
      </c>
      <c r="J666" s="15">
        <v>2017</v>
      </c>
      <c r="K666" s="15">
        <v>1</v>
      </c>
      <c r="L666" s="14" t="s">
        <v>21918</v>
      </c>
      <c r="M666" s="14"/>
      <c r="N666" s="14" t="s">
        <v>25091</v>
      </c>
      <c r="O666" s="7" t="s">
        <v>25093</v>
      </c>
    </row>
    <row r="667" spans="1:15" ht="15" customHeight="1">
      <c r="A667" s="13">
        <v>1</v>
      </c>
      <c r="B667" s="13"/>
      <c r="C667" s="14" t="s">
        <v>18434</v>
      </c>
      <c r="D667" s="15">
        <v>2013</v>
      </c>
      <c r="E667" s="14" t="s">
        <v>24030</v>
      </c>
      <c r="F667" s="14" t="s">
        <v>24056</v>
      </c>
      <c r="G667" s="14" t="s">
        <v>24080</v>
      </c>
      <c r="H667" s="14" t="s">
        <v>5874</v>
      </c>
      <c r="I667" s="14" t="s">
        <v>851</v>
      </c>
      <c r="J667" s="15">
        <v>2014</v>
      </c>
      <c r="K667" s="15">
        <v>1</v>
      </c>
      <c r="L667" s="14" t="s">
        <v>11666</v>
      </c>
      <c r="M667" s="14"/>
      <c r="N667" s="14"/>
      <c r="O667" s="7"/>
    </row>
    <row r="668" spans="1:15" ht="15" customHeight="1">
      <c r="A668" s="13">
        <v>1</v>
      </c>
      <c r="B668" s="13"/>
      <c r="C668" s="14" t="s">
        <v>11756</v>
      </c>
      <c r="D668" s="15"/>
      <c r="E668" s="16" t="s">
        <v>24035</v>
      </c>
      <c r="F668" s="16" t="s">
        <v>24052</v>
      </c>
      <c r="G668" s="14" t="s">
        <v>24080</v>
      </c>
      <c r="H668" s="14" t="s">
        <v>5875</v>
      </c>
      <c r="I668" s="14" t="s">
        <v>852</v>
      </c>
      <c r="J668" s="15">
        <v>2012</v>
      </c>
      <c r="K668" s="15">
        <v>1</v>
      </c>
      <c r="L668" s="14" t="s">
        <v>11755</v>
      </c>
      <c r="M668" s="14" t="s">
        <v>861</v>
      </c>
      <c r="N668" s="14" t="s">
        <v>11757</v>
      </c>
      <c r="O668" s="7"/>
    </row>
    <row r="669" spans="1:15" ht="15" customHeight="1">
      <c r="A669" s="13">
        <v>1</v>
      </c>
      <c r="B669" s="13"/>
      <c r="C669" s="14" t="s">
        <v>18435</v>
      </c>
      <c r="D669" s="15"/>
      <c r="E669" s="16" t="s">
        <v>24036</v>
      </c>
      <c r="F669" s="14" t="s">
        <v>24063</v>
      </c>
      <c r="G669" s="14" t="s">
        <v>24080</v>
      </c>
      <c r="H669" s="14" t="s">
        <v>5873</v>
      </c>
      <c r="I669" s="14" t="s">
        <v>11651</v>
      </c>
      <c r="J669" s="15">
        <v>2014</v>
      </c>
      <c r="K669" s="15">
        <v>1</v>
      </c>
      <c r="L669" s="14" t="s">
        <v>11719</v>
      </c>
      <c r="M669" s="14" t="s">
        <v>11725</v>
      </c>
      <c r="N669" s="14"/>
      <c r="O669" s="7" t="s">
        <v>11718</v>
      </c>
    </row>
    <row r="670" spans="1:15" ht="15" customHeight="1">
      <c r="A670" s="13">
        <v>1</v>
      </c>
      <c r="B670" s="13"/>
      <c r="C670" s="14" t="s">
        <v>20179</v>
      </c>
      <c r="D670" s="15">
        <v>2011</v>
      </c>
      <c r="E670" s="16" t="s">
        <v>24032</v>
      </c>
      <c r="F670" s="14" t="s">
        <v>24065</v>
      </c>
      <c r="G670" s="14" t="s">
        <v>24080</v>
      </c>
      <c r="H670" s="14" t="s">
        <v>5876</v>
      </c>
      <c r="I670" s="14" t="s">
        <v>20140</v>
      </c>
      <c r="J670" s="15">
        <v>2014</v>
      </c>
      <c r="K670" s="15">
        <v>1</v>
      </c>
      <c r="L670" s="14" t="s">
        <v>20141</v>
      </c>
      <c r="M670" s="14" t="s">
        <v>20137</v>
      </c>
      <c r="N670" s="14" t="s">
        <v>20142</v>
      </c>
      <c r="O670" s="7" t="s">
        <v>20204</v>
      </c>
    </row>
    <row r="671" spans="1:15" ht="15" customHeight="1">
      <c r="A671" s="13">
        <v>1</v>
      </c>
      <c r="B671" s="13"/>
      <c r="C671" s="14" t="s">
        <v>20180</v>
      </c>
      <c r="D671" s="15">
        <v>2007</v>
      </c>
      <c r="E671" s="16" t="s">
        <v>24032</v>
      </c>
      <c r="F671" s="14" t="s">
        <v>24065</v>
      </c>
      <c r="G671" s="14" t="s">
        <v>24080</v>
      </c>
      <c r="H671" s="14" t="s">
        <v>5877</v>
      </c>
      <c r="I671" s="14" t="s">
        <v>20145</v>
      </c>
      <c r="J671" s="15">
        <v>2014</v>
      </c>
      <c r="K671" s="15">
        <v>1</v>
      </c>
      <c r="L671" s="14" t="s">
        <v>20146</v>
      </c>
      <c r="M671" s="14" t="s">
        <v>20137</v>
      </c>
      <c r="N671" s="14" t="s">
        <v>20147</v>
      </c>
      <c r="O671" s="7" t="s">
        <v>20205</v>
      </c>
    </row>
    <row r="672" spans="1:15" ht="15" customHeight="1">
      <c r="A672" s="13">
        <v>1</v>
      </c>
      <c r="B672" s="13"/>
      <c r="C672" s="14" t="s">
        <v>20063</v>
      </c>
      <c r="D672" s="15">
        <v>1744</v>
      </c>
      <c r="E672" s="16" t="s">
        <v>24032</v>
      </c>
      <c r="F672" s="14" t="s">
        <v>24065</v>
      </c>
      <c r="G672" s="14" t="s">
        <v>24080</v>
      </c>
      <c r="H672" s="14" t="s">
        <v>5875</v>
      </c>
      <c r="I672" s="14" t="s">
        <v>852</v>
      </c>
      <c r="J672" s="15">
        <v>2014</v>
      </c>
      <c r="K672" s="15">
        <v>1</v>
      </c>
      <c r="L672" s="14" t="s">
        <v>20065</v>
      </c>
      <c r="M672" s="14" t="s">
        <v>19995</v>
      </c>
      <c r="N672" s="14" t="s">
        <v>20064</v>
      </c>
      <c r="O672" s="7" t="s">
        <v>20066</v>
      </c>
    </row>
    <row r="673" spans="1:15" ht="15" customHeight="1">
      <c r="A673" s="13">
        <v>1</v>
      </c>
      <c r="B673" s="13"/>
      <c r="C673" s="14" t="s">
        <v>23821</v>
      </c>
      <c r="D673" s="15">
        <v>1999</v>
      </c>
      <c r="E673" s="16" t="s">
        <v>24032</v>
      </c>
      <c r="F673" s="14" t="s">
        <v>24065</v>
      </c>
      <c r="G673" s="14" t="s">
        <v>24080</v>
      </c>
      <c r="H673" s="14" t="s">
        <v>5877</v>
      </c>
      <c r="I673" s="14" t="s">
        <v>23818</v>
      </c>
      <c r="J673" s="15">
        <v>2017</v>
      </c>
      <c r="K673" s="15">
        <v>1</v>
      </c>
      <c r="L673" s="14" t="s">
        <v>23820</v>
      </c>
      <c r="M673" s="7" t="s">
        <v>23807</v>
      </c>
      <c r="N673" s="14" t="s">
        <v>23819</v>
      </c>
      <c r="O673" s="7"/>
    </row>
    <row r="674" spans="1:15" ht="15" customHeight="1">
      <c r="A674" s="13">
        <v>1</v>
      </c>
      <c r="B674" s="13"/>
      <c r="C674" s="14" t="s">
        <v>23804</v>
      </c>
      <c r="D674" s="15">
        <v>1754</v>
      </c>
      <c r="E674" s="16" t="s">
        <v>24032</v>
      </c>
      <c r="F674" s="14" t="s">
        <v>24065</v>
      </c>
      <c r="G674" s="14" t="s">
        <v>24080</v>
      </c>
      <c r="H674" s="14" t="s">
        <v>5877</v>
      </c>
      <c r="I674" s="14" t="s">
        <v>23799</v>
      </c>
      <c r="J674" s="15">
        <v>2017</v>
      </c>
      <c r="K674" s="15">
        <v>1</v>
      </c>
      <c r="L674" s="14" t="s">
        <v>23808</v>
      </c>
      <c r="M674" s="7" t="s">
        <v>23807</v>
      </c>
      <c r="N674" s="14" t="s">
        <v>23809</v>
      </c>
      <c r="O674" s="7" t="s">
        <v>23810</v>
      </c>
    </row>
    <row r="675" spans="1:15" ht="15" customHeight="1">
      <c r="A675" s="13">
        <v>1</v>
      </c>
      <c r="B675" s="13"/>
      <c r="C675" s="14" t="s">
        <v>23806</v>
      </c>
      <c r="D675" s="15">
        <v>2006</v>
      </c>
      <c r="E675" s="16" t="s">
        <v>24032</v>
      </c>
      <c r="F675" s="14" t="s">
        <v>24065</v>
      </c>
      <c r="G675" s="14" t="s">
        <v>24080</v>
      </c>
      <c r="H675" s="14" t="s">
        <v>5872</v>
      </c>
      <c r="I675" s="14" t="s">
        <v>877</v>
      </c>
      <c r="J675" s="15">
        <v>2017</v>
      </c>
      <c r="K675" s="15">
        <v>1</v>
      </c>
      <c r="L675" s="14" t="s">
        <v>23813</v>
      </c>
      <c r="M675" s="7" t="s">
        <v>23807</v>
      </c>
      <c r="N675" s="14" t="s">
        <v>23815</v>
      </c>
      <c r="O675" s="7" t="s">
        <v>23816</v>
      </c>
    </row>
    <row r="676" spans="1:15" ht="15" customHeight="1">
      <c r="A676" s="13">
        <v>1</v>
      </c>
      <c r="B676" s="13"/>
      <c r="C676" s="14" t="s">
        <v>23805</v>
      </c>
      <c r="D676" s="15"/>
      <c r="E676" s="16" t="s">
        <v>24032</v>
      </c>
      <c r="F676" s="14" t="s">
        <v>24065</v>
      </c>
      <c r="G676" s="14" t="s">
        <v>24080</v>
      </c>
      <c r="H676" s="14" t="s">
        <v>5875</v>
      </c>
      <c r="I676" s="14" t="s">
        <v>23803</v>
      </c>
      <c r="J676" s="15">
        <v>2017</v>
      </c>
      <c r="K676" s="15">
        <v>1</v>
      </c>
      <c r="L676" s="14" t="s">
        <v>23814</v>
      </c>
      <c r="M676" s="7" t="s">
        <v>23807</v>
      </c>
      <c r="N676" s="14" t="s">
        <v>23811</v>
      </c>
      <c r="O676" s="7" t="s">
        <v>23812</v>
      </c>
    </row>
    <row r="677" spans="1:15" ht="15" customHeight="1">
      <c r="A677" s="13">
        <v>1</v>
      </c>
      <c r="B677" s="13"/>
      <c r="C677" s="14" t="s">
        <v>20079</v>
      </c>
      <c r="D677" s="15">
        <v>1642</v>
      </c>
      <c r="E677" s="16" t="s">
        <v>24032</v>
      </c>
      <c r="F677" s="14" t="s">
        <v>24065</v>
      </c>
      <c r="G677" s="14" t="s">
        <v>24080</v>
      </c>
      <c r="H677" s="14" t="s">
        <v>5873</v>
      </c>
      <c r="I677" s="14" t="s">
        <v>20080</v>
      </c>
      <c r="J677" s="15">
        <v>2014</v>
      </c>
      <c r="K677" s="15">
        <v>1</v>
      </c>
      <c r="L677" s="14" t="s">
        <v>20082</v>
      </c>
      <c r="M677" s="14" t="s">
        <v>19995</v>
      </c>
      <c r="N677" s="14" t="s">
        <v>20081</v>
      </c>
      <c r="O677" s="7" t="s">
        <v>20083</v>
      </c>
    </row>
    <row r="678" spans="1:15" ht="15" customHeight="1">
      <c r="A678" s="13">
        <v>1</v>
      </c>
      <c r="B678" s="13"/>
      <c r="C678" s="14" t="s">
        <v>20182</v>
      </c>
      <c r="D678" s="15">
        <v>1995</v>
      </c>
      <c r="E678" s="16" t="s">
        <v>24032</v>
      </c>
      <c r="F678" s="14" t="s">
        <v>24065</v>
      </c>
      <c r="G678" s="14" t="s">
        <v>24080</v>
      </c>
      <c r="H678" s="14" t="s">
        <v>5877</v>
      </c>
      <c r="I678" s="14" t="s">
        <v>20136</v>
      </c>
      <c r="J678" s="15">
        <v>2014</v>
      </c>
      <c r="K678" s="15">
        <v>1</v>
      </c>
      <c r="L678" s="14" t="s">
        <v>20135</v>
      </c>
      <c r="M678" s="14" t="s">
        <v>20137</v>
      </c>
      <c r="N678" s="14"/>
      <c r="O678" s="7" t="s">
        <v>20203</v>
      </c>
    </row>
    <row r="679" spans="1:15" ht="15" customHeight="1">
      <c r="A679" s="13">
        <v>1</v>
      </c>
      <c r="B679" s="13"/>
      <c r="C679" s="14" t="s">
        <v>20072</v>
      </c>
      <c r="D679" s="15">
        <v>1618</v>
      </c>
      <c r="E679" s="16" t="s">
        <v>24032</v>
      </c>
      <c r="F679" s="14" t="s">
        <v>24065</v>
      </c>
      <c r="G679" s="14" t="s">
        <v>24080</v>
      </c>
      <c r="H679" s="14" t="s">
        <v>5875</v>
      </c>
      <c r="I679" s="14" t="s">
        <v>20073</v>
      </c>
      <c r="J679" s="15">
        <v>2014</v>
      </c>
      <c r="K679" s="15">
        <v>1</v>
      </c>
      <c r="L679" s="14" t="s">
        <v>20075</v>
      </c>
      <c r="M679" s="14" t="s">
        <v>19995</v>
      </c>
      <c r="N679" s="14" t="s">
        <v>20074</v>
      </c>
      <c r="O679" s="7" t="s">
        <v>20066</v>
      </c>
    </row>
    <row r="680" spans="1:15" ht="15" customHeight="1">
      <c r="A680" s="13">
        <v>1</v>
      </c>
      <c r="B680" s="13"/>
      <c r="C680" s="14" t="s">
        <v>20067</v>
      </c>
      <c r="D680" s="15">
        <v>1702</v>
      </c>
      <c r="E680" s="16" t="s">
        <v>24032</v>
      </c>
      <c r="F680" s="14" t="s">
        <v>24065</v>
      </c>
      <c r="G680" s="14" t="s">
        <v>24080</v>
      </c>
      <c r="H680" s="14" t="s">
        <v>5877</v>
      </c>
      <c r="I680" s="14" t="s">
        <v>20068</v>
      </c>
      <c r="J680" s="15">
        <v>2014</v>
      </c>
      <c r="K680" s="15">
        <v>1</v>
      </c>
      <c r="L680" s="14" t="s">
        <v>20070</v>
      </c>
      <c r="M680" s="14" t="s">
        <v>19995</v>
      </c>
      <c r="N680" s="14" t="s">
        <v>20069</v>
      </c>
      <c r="O680" s="7" t="s">
        <v>20071</v>
      </c>
    </row>
    <row r="681" spans="1:15" ht="15" customHeight="1">
      <c r="A681" s="13">
        <v>1</v>
      </c>
      <c r="B681" s="13"/>
      <c r="C681" s="14" t="s">
        <v>20076</v>
      </c>
      <c r="D681" s="15">
        <v>1990</v>
      </c>
      <c r="E681" s="16" t="s">
        <v>24032</v>
      </c>
      <c r="F681" s="14" t="s">
        <v>24065</v>
      </c>
      <c r="G681" s="14" t="s">
        <v>24080</v>
      </c>
      <c r="H681" s="14" t="s">
        <v>5875</v>
      </c>
      <c r="I681" s="14" t="s">
        <v>20087</v>
      </c>
      <c r="J681" s="15">
        <v>2014</v>
      </c>
      <c r="K681" s="15">
        <v>1</v>
      </c>
      <c r="L681" s="14" t="s">
        <v>20077</v>
      </c>
      <c r="M681" s="14" t="s">
        <v>19995</v>
      </c>
      <c r="N681" s="14"/>
      <c r="O681" s="7" t="s">
        <v>20078</v>
      </c>
    </row>
    <row r="682" spans="1:15" ht="15" customHeight="1">
      <c r="A682" s="13">
        <v>1</v>
      </c>
      <c r="B682" s="13"/>
      <c r="C682" s="14" t="s">
        <v>11637</v>
      </c>
      <c r="D682" s="15">
        <v>2011</v>
      </c>
      <c r="E682" s="14" t="s">
        <v>24034</v>
      </c>
      <c r="F682" s="14" t="s">
        <v>24053</v>
      </c>
      <c r="G682" s="14" t="s">
        <v>24080</v>
      </c>
      <c r="H682" s="14" t="s">
        <v>5875</v>
      </c>
      <c r="I682" s="14" t="s">
        <v>866</v>
      </c>
      <c r="J682" s="15">
        <v>2015</v>
      </c>
      <c r="K682" s="15">
        <v>1</v>
      </c>
      <c r="L682" s="14" t="s">
        <v>11638</v>
      </c>
      <c r="M682" s="14"/>
      <c r="N682" s="14"/>
      <c r="O682" s="7" t="s">
        <v>21065</v>
      </c>
    </row>
    <row r="683" spans="1:15" ht="15" customHeight="1">
      <c r="A683" s="13">
        <v>1</v>
      </c>
      <c r="B683" s="13"/>
      <c r="C683" s="14" t="s">
        <v>862</v>
      </c>
      <c r="D683" s="15">
        <v>2004</v>
      </c>
      <c r="E683" s="16" t="s">
        <v>24036</v>
      </c>
      <c r="F683" s="16" t="s">
        <v>24067</v>
      </c>
      <c r="G683" s="14" t="s">
        <v>24080</v>
      </c>
      <c r="H683" s="14" t="s">
        <v>5874</v>
      </c>
      <c r="I683" s="14" t="s">
        <v>863</v>
      </c>
      <c r="J683" s="15">
        <v>2014</v>
      </c>
      <c r="K683" s="15">
        <v>1</v>
      </c>
      <c r="L683" s="14" t="s">
        <v>864</v>
      </c>
      <c r="M683" s="14" t="s">
        <v>865</v>
      </c>
      <c r="N683" s="14" t="s">
        <v>11610</v>
      </c>
      <c r="O683" s="7"/>
    </row>
    <row r="684" spans="1:15" ht="15" customHeight="1">
      <c r="A684" s="13">
        <v>1</v>
      </c>
      <c r="B684" s="13"/>
      <c r="C684" s="14" t="s">
        <v>18436</v>
      </c>
      <c r="D684" s="15"/>
      <c r="E684" s="16" t="s">
        <v>24036</v>
      </c>
      <c r="F684" s="16" t="s">
        <v>24067</v>
      </c>
      <c r="G684" s="14" t="s">
        <v>24080</v>
      </c>
      <c r="H684" s="14" t="s">
        <v>5875</v>
      </c>
      <c r="I684" s="14" t="s">
        <v>852</v>
      </c>
      <c r="J684" s="15">
        <v>2014</v>
      </c>
      <c r="K684" s="15">
        <v>1</v>
      </c>
      <c r="L684" s="14" t="s">
        <v>11622</v>
      </c>
      <c r="M684" s="14" t="s">
        <v>11621</v>
      </c>
      <c r="N684" s="14"/>
      <c r="O684" s="7" t="s">
        <v>11623</v>
      </c>
    </row>
    <row r="685" spans="1:15" ht="15" customHeight="1">
      <c r="A685" s="13">
        <v>1</v>
      </c>
      <c r="B685" s="13"/>
      <c r="C685" s="14" t="s">
        <v>10236</v>
      </c>
      <c r="D685" s="15">
        <v>2004</v>
      </c>
      <c r="E685" s="16" t="s">
        <v>24036</v>
      </c>
      <c r="F685" s="16" t="s">
        <v>24067</v>
      </c>
      <c r="G685" s="14" t="s">
        <v>24080</v>
      </c>
      <c r="H685" s="14" t="s">
        <v>5875</v>
      </c>
      <c r="I685" s="14" t="s">
        <v>852</v>
      </c>
      <c r="J685" s="15">
        <v>2014</v>
      </c>
      <c r="K685" s="15">
        <v>1</v>
      </c>
      <c r="L685" s="14" t="s">
        <v>11628</v>
      </c>
      <c r="M685" s="14" t="s">
        <v>11629</v>
      </c>
      <c r="N685" s="14"/>
      <c r="O685" s="7" t="s">
        <v>11627</v>
      </c>
    </row>
    <row r="686" spans="1:15" ht="15" customHeight="1">
      <c r="A686" s="13">
        <v>1</v>
      </c>
      <c r="B686" s="13"/>
      <c r="C686" s="14" t="s">
        <v>10237</v>
      </c>
      <c r="D686" s="15"/>
      <c r="E686" s="16" t="s">
        <v>24036</v>
      </c>
      <c r="F686" s="16" t="s">
        <v>24067</v>
      </c>
      <c r="G686" s="14" t="s">
        <v>24080</v>
      </c>
      <c r="H686" s="14" t="s">
        <v>5872</v>
      </c>
      <c r="I686" s="14" t="s">
        <v>877</v>
      </c>
      <c r="J686" s="15">
        <v>2012</v>
      </c>
      <c r="K686" s="15">
        <v>1</v>
      </c>
      <c r="L686" s="14"/>
      <c r="M686" s="14" t="s">
        <v>10201</v>
      </c>
      <c r="N686" s="14"/>
      <c r="O686" s="7"/>
    </row>
    <row r="687" spans="1:15" ht="15" customHeight="1">
      <c r="A687" s="13">
        <v>1</v>
      </c>
      <c r="B687" s="13"/>
      <c r="C687" s="14" t="s">
        <v>11682</v>
      </c>
      <c r="D687" s="15">
        <v>2013</v>
      </c>
      <c r="E687" s="14" t="s">
        <v>24030</v>
      </c>
      <c r="F687" s="14" t="s">
        <v>24056</v>
      </c>
      <c r="G687" s="14" t="s">
        <v>24080</v>
      </c>
      <c r="H687" s="14" t="s">
        <v>5875</v>
      </c>
      <c r="I687" s="14" t="s">
        <v>852</v>
      </c>
      <c r="J687" s="15">
        <v>2015</v>
      </c>
      <c r="K687" s="15">
        <v>1</v>
      </c>
      <c r="L687" s="14" t="s">
        <v>11680</v>
      </c>
      <c r="M687" s="14"/>
      <c r="N687" s="14"/>
      <c r="O687" s="7" t="s">
        <v>11681</v>
      </c>
    </row>
    <row r="688" spans="1:15" ht="15" customHeight="1">
      <c r="A688" s="13">
        <v>1</v>
      </c>
      <c r="B688" s="13"/>
      <c r="C688" s="14" t="s">
        <v>11577</v>
      </c>
      <c r="D688" s="15"/>
      <c r="E688" s="14" t="s">
        <v>24034</v>
      </c>
      <c r="F688" s="14" t="s">
        <v>24040</v>
      </c>
      <c r="G688" s="14" t="s">
        <v>24080</v>
      </c>
      <c r="H688" s="14" t="s">
        <v>5876</v>
      </c>
      <c r="I688" s="14" t="s">
        <v>860</v>
      </c>
      <c r="J688" s="15">
        <v>2014</v>
      </c>
      <c r="K688" s="15">
        <v>1</v>
      </c>
      <c r="L688" s="14"/>
      <c r="M688" s="14"/>
      <c r="N688" s="14"/>
      <c r="O688" s="7" t="s">
        <v>11576</v>
      </c>
    </row>
    <row r="689" spans="1:15" ht="15" customHeight="1">
      <c r="A689" s="13">
        <v>1</v>
      </c>
      <c r="B689" s="13"/>
      <c r="C689" s="14" t="s">
        <v>25192</v>
      </c>
      <c r="D689" s="15"/>
      <c r="E689" s="14" t="s">
        <v>24034</v>
      </c>
      <c r="F689" s="14" t="s">
        <v>24040</v>
      </c>
      <c r="G689" s="14" t="s">
        <v>24080</v>
      </c>
      <c r="H689" s="14" t="s">
        <v>5873</v>
      </c>
      <c r="I689" s="14" t="s">
        <v>25193</v>
      </c>
      <c r="J689" s="15">
        <v>2017</v>
      </c>
      <c r="K689" s="15">
        <v>1</v>
      </c>
      <c r="L689" s="14"/>
      <c r="M689" s="14"/>
      <c r="N689" s="14"/>
      <c r="O689" s="7" t="s">
        <v>25194</v>
      </c>
    </row>
    <row r="690" spans="1:15" ht="15" customHeight="1">
      <c r="A690" s="13">
        <v>1</v>
      </c>
      <c r="B690" s="13"/>
      <c r="C690" s="14" t="s">
        <v>25118</v>
      </c>
      <c r="D690" s="15" t="s">
        <v>16240</v>
      </c>
      <c r="E690" s="14" t="s">
        <v>24034</v>
      </c>
      <c r="F690" s="14" t="s">
        <v>24040</v>
      </c>
      <c r="G690" s="14" t="s">
        <v>24080</v>
      </c>
      <c r="H690" s="14" t="s">
        <v>5877</v>
      </c>
      <c r="I690" s="14" t="s">
        <v>25119</v>
      </c>
      <c r="J690" s="15">
        <v>2017</v>
      </c>
      <c r="K690" s="15">
        <v>1</v>
      </c>
      <c r="L690" s="14"/>
      <c r="M690" s="14"/>
      <c r="N690" s="14"/>
      <c r="O690" s="7" t="s">
        <v>25120</v>
      </c>
    </row>
    <row r="691" spans="1:15" ht="15" customHeight="1">
      <c r="A691" s="13">
        <v>1</v>
      </c>
      <c r="B691" s="13"/>
      <c r="C691" s="14" t="s">
        <v>25113</v>
      </c>
      <c r="D691" s="15"/>
      <c r="E691" s="14" t="s">
        <v>24034</v>
      </c>
      <c r="F691" s="14" t="s">
        <v>24040</v>
      </c>
      <c r="G691" s="14" t="s">
        <v>24080</v>
      </c>
      <c r="H691" s="14" t="s">
        <v>5877</v>
      </c>
      <c r="I691" s="14" t="s">
        <v>25112</v>
      </c>
      <c r="J691" s="15">
        <v>2017</v>
      </c>
      <c r="K691" s="15">
        <v>1</v>
      </c>
      <c r="L691" s="14"/>
      <c r="M691" s="14"/>
      <c r="N691" s="14"/>
      <c r="O691" s="7" t="s">
        <v>25114</v>
      </c>
    </row>
    <row r="692" spans="1:15" ht="15" customHeight="1">
      <c r="A692" s="13">
        <v>1</v>
      </c>
      <c r="B692" s="13"/>
      <c r="C692" s="14" t="s">
        <v>24956</v>
      </c>
      <c r="D692" s="15"/>
      <c r="E692" s="14" t="s">
        <v>24034</v>
      </c>
      <c r="F692" s="14" t="s">
        <v>24040</v>
      </c>
      <c r="G692" s="14" t="s">
        <v>24080</v>
      </c>
      <c r="H692" s="14" t="s">
        <v>5875</v>
      </c>
      <c r="I692" s="14" t="s">
        <v>24955</v>
      </c>
      <c r="J692" s="15">
        <v>2017</v>
      </c>
      <c r="K692" s="15">
        <v>1</v>
      </c>
      <c r="L692" s="14"/>
      <c r="M692" s="14"/>
      <c r="N692" s="14"/>
      <c r="O692" s="7" t="s">
        <v>24957</v>
      </c>
    </row>
    <row r="693" spans="1:15" ht="15" customHeight="1">
      <c r="A693" s="13">
        <v>1</v>
      </c>
      <c r="B693" s="13"/>
      <c r="C693" s="14" t="s">
        <v>25190</v>
      </c>
      <c r="D693" s="15"/>
      <c r="E693" s="14" t="s">
        <v>24034</v>
      </c>
      <c r="F693" s="14" t="s">
        <v>24040</v>
      </c>
      <c r="G693" s="14" t="s">
        <v>24080</v>
      </c>
      <c r="H693" s="14" t="s">
        <v>5873</v>
      </c>
      <c r="I693" s="14" t="s">
        <v>25189</v>
      </c>
      <c r="J693" s="15">
        <v>2017</v>
      </c>
      <c r="K693" s="15">
        <v>1</v>
      </c>
      <c r="L693" s="14"/>
      <c r="M693" s="14"/>
      <c r="N693" s="14"/>
      <c r="O693" s="7" t="s">
        <v>25191</v>
      </c>
    </row>
    <row r="694" spans="1:15" ht="15" customHeight="1">
      <c r="A694" s="13">
        <v>1</v>
      </c>
      <c r="B694" s="13"/>
      <c r="C694" s="14" t="s">
        <v>25155</v>
      </c>
      <c r="D694" s="15"/>
      <c r="E694" s="14" t="s">
        <v>24034</v>
      </c>
      <c r="F694" s="14" t="s">
        <v>24040</v>
      </c>
      <c r="G694" s="14" t="s">
        <v>24080</v>
      </c>
      <c r="H694" s="14" t="s">
        <v>5877</v>
      </c>
      <c r="I694" s="14" t="s">
        <v>25154</v>
      </c>
      <c r="J694" s="15">
        <v>2017</v>
      </c>
      <c r="K694" s="15">
        <v>1</v>
      </c>
      <c r="L694" s="14"/>
      <c r="M694" s="14"/>
      <c r="N694" s="14"/>
      <c r="O694" s="7" t="s">
        <v>25156</v>
      </c>
    </row>
    <row r="695" spans="1:15" ht="15" customHeight="1">
      <c r="A695" s="13">
        <v>1</v>
      </c>
      <c r="B695" s="13"/>
      <c r="C695" s="14" t="s">
        <v>11605</v>
      </c>
      <c r="D695" s="15">
        <v>1993</v>
      </c>
      <c r="E695" s="14" t="s">
        <v>24030</v>
      </c>
      <c r="F695" s="14" t="s">
        <v>24055</v>
      </c>
      <c r="G695" s="14" t="s">
        <v>24080</v>
      </c>
      <c r="H695" s="14" t="s">
        <v>5875</v>
      </c>
      <c r="I695" s="14" t="s">
        <v>852</v>
      </c>
      <c r="J695" s="15">
        <v>2018</v>
      </c>
      <c r="K695" s="15">
        <v>1</v>
      </c>
      <c r="L695" s="14" t="s">
        <v>26596</v>
      </c>
      <c r="M695" s="14" t="s">
        <v>26597</v>
      </c>
      <c r="N695" s="14"/>
      <c r="O695" s="7" t="s">
        <v>11603</v>
      </c>
    </row>
    <row r="696" spans="1:15" ht="15" customHeight="1">
      <c r="A696" s="13">
        <v>1</v>
      </c>
      <c r="B696" s="13"/>
      <c r="C696" s="14" t="s">
        <v>868</v>
      </c>
      <c r="D696" s="15">
        <v>2003</v>
      </c>
      <c r="E696" s="16" t="s">
        <v>24036</v>
      </c>
      <c r="F696" s="16" t="s">
        <v>24067</v>
      </c>
      <c r="G696" s="14" t="s">
        <v>24080</v>
      </c>
      <c r="H696" s="14" t="s">
        <v>5874</v>
      </c>
      <c r="I696" s="14" t="s">
        <v>863</v>
      </c>
      <c r="J696" s="15">
        <v>2014</v>
      </c>
      <c r="K696" s="15">
        <v>1</v>
      </c>
      <c r="L696" s="14" t="s">
        <v>869</v>
      </c>
      <c r="M696" s="14" t="s">
        <v>870</v>
      </c>
      <c r="N696" s="14"/>
      <c r="O696" s="7"/>
    </row>
    <row r="697" spans="1:15" ht="15" customHeight="1">
      <c r="A697" s="13">
        <v>1</v>
      </c>
      <c r="B697" s="13"/>
      <c r="C697" s="14" t="s">
        <v>871</v>
      </c>
      <c r="D697" s="15">
        <v>2002</v>
      </c>
      <c r="E697" s="16" t="s">
        <v>24036</v>
      </c>
      <c r="F697" s="16" t="s">
        <v>24067</v>
      </c>
      <c r="G697" s="14" t="s">
        <v>24080</v>
      </c>
      <c r="H697" s="14" t="s">
        <v>5875</v>
      </c>
      <c r="I697" s="14" t="s">
        <v>852</v>
      </c>
      <c r="J697" s="15">
        <v>2014</v>
      </c>
      <c r="K697" s="15">
        <v>1</v>
      </c>
      <c r="L697" s="14" t="s">
        <v>11782</v>
      </c>
      <c r="M697" s="14" t="s">
        <v>872</v>
      </c>
      <c r="N697" s="14"/>
      <c r="O697" s="7"/>
    </row>
    <row r="698" spans="1:15" ht="15" customHeight="1">
      <c r="A698" s="13">
        <v>1</v>
      </c>
      <c r="B698" s="13"/>
      <c r="C698" s="14" t="s">
        <v>873</v>
      </c>
      <c r="D698" s="15">
        <v>2004</v>
      </c>
      <c r="E698" s="16" t="s">
        <v>24036</v>
      </c>
      <c r="F698" s="16" t="s">
        <v>24067</v>
      </c>
      <c r="G698" s="14" t="s">
        <v>24080</v>
      </c>
      <c r="H698" s="14" t="s">
        <v>5875</v>
      </c>
      <c r="I698" s="14" t="s">
        <v>867</v>
      </c>
      <c r="J698" s="15">
        <v>2014</v>
      </c>
      <c r="K698" s="15">
        <v>3</v>
      </c>
      <c r="L698" s="14" t="s">
        <v>874</v>
      </c>
      <c r="M698" s="18" t="s">
        <v>875</v>
      </c>
      <c r="N698" s="18"/>
      <c r="O698" s="7"/>
    </row>
    <row r="699" spans="1:15" ht="15" customHeight="1">
      <c r="A699" s="13">
        <v>1</v>
      </c>
      <c r="B699" s="13"/>
      <c r="C699" s="14" t="s">
        <v>876</v>
      </c>
      <c r="D699" s="15">
        <v>2009</v>
      </c>
      <c r="E699" s="16" t="s">
        <v>24036</v>
      </c>
      <c r="F699" s="16" t="s">
        <v>24067</v>
      </c>
      <c r="G699" s="14" t="s">
        <v>24080</v>
      </c>
      <c r="H699" s="14" t="s">
        <v>5872</v>
      </c>
      <c r="I699" s="14" t="s">
        <v>877</v>
      </c>
      <c r="J699" s="15">
        <v>2012</v>
      </c>
      <c r="K699" s="15">
        <v>1</v>
      </c>
      <c r="L699" s="14" t="s">
        <v>878</v>
      </c>
      <c r="M699" s="14"/>
      <c r="N699" s="14"/>
      <c r="O699" s="7"/>
    </row>
    <row r="700" spans="1:15" ht="15" customHeight="1">
      <c r="A700" s="13">
        <v>1</v>
      </c>
      <c r="B700" s="13"/>
      <c r="C700" s="14" t="s">
        <v>879</v>
      </c>
      <c r="D700" s="15">
        <v>1990</v>
      </c>
      <c r="E700" s="16" t="s">
        <v>24032</v>
      </c>
      <c r="F700" s="14" t="s">
        <v>24073</v>
      </c>
      <c r="G700" s="14" t="s">
        <v>24080</v>
      </c>
      <c r="H700" s="14" t="s">
        <v>5872</v>
      </c>
      <c r="I700" s="14" t="s">
        <v>877</v>
      </c>
      <c r="J700" s="15">
        <v>2014</v>
      </c>
      <c r="K700" s="15">
        <v>1</v>
      </c>
      <c r="L700" s="14"/>
      <c r="M700" s="14"/>
      <c r="N700" s="14"/>
      <c r="O700" s="7" t="s">
        <v>880</v>
      </c>
    </row>
    <row r="701" spans="1:15" ht="15" customHeight="1">
      <c r="A701" s="13">
        <v>1</v>
      </c>
      <c r="B701" s="13"/>
      <c r="C701" s="14" t="s">
        <v>26747</v>
      </c>
      <c r="D701" s="15">
        <v>2010</v>
      </c>
      <c r="E701" s="16" t="s">
        <v>24036</v>
      </c>
      <c r="F701" s="14" t="s">
        <v>24072</v>
      </c>
      <c r="G701" s="14" t="s">
        <v>24080</v>
      </c>
      <c r="H701" s="14" t="s">
        <v>5877</v>
      </c>
      <c r="I701" s="14" t="s">
        <v>26539</v>
      </c>
      <c r="J701" s="15">
        <v>2018</v>
      </c>
      <c r="K701" s="15">
        <v>1</v>
      </c>
      <c r="L701" s="14" t="s">
        <v>26540</v>
      </c>
      <c r="M701" s="14"/>
      <c r="N701" s="14"/>
      <c r="O701" s="7"/>
    </row>
    <row r="702" spans="1:15" ht="15" customHeight="1">
      <c r="A702" s="13">
        <v>1</v>
      </c>
      <c r="B702" s="13"/>
      <c r="C702" s="14" t="s">
        <v>881</v>
      </c>
      <c r="D702" s="15">
        <v>1997</v>
      </c>
      <c r="E702" s="14" t="s">
        <v>24030</v>
      </c>
      <c r="F702" s="14" t="s">
        <v>24055</v>
      </c>
      <c r="G702" s="14" t="s">
        <v>24080</v>
      </c>
      <c r="H702" s="14" t="s">
        <v>5875</v>
      </c>
      <c r="I702" s="14" t="s">
        <v>852</v>
      </c>
      <c r="J702" s="15">
        <v>2014</v>
      </c>
      <c r="K702" s="15">
        <v>1</v>
      </c>
      <c r="L702" s="14" t="s">
        <v>882</v>
      </c>
      <c r="M702" s="14" t="s">
        <v>26607</v>
      </c>
      <c r="N702" s="14"/>
      <c r="O702" s="7" t="s">
        <v>11619</v>
      </c>
    </row>
    <row r="703" spans="1:15" ht="15" customHeight="1">
      <c r="A703" s="13">
        <v>1</v>
      </c>
      <c r="B703" s="13"/>
      <c r="C703" s="16" t="s">
        <v>26598</v>
      </c>
      <c r="D703" s="15">
        <v>2015</v>
      </c>
      <c r="E703" s="14" t="s">
        <v>24030</v>
      </c>
      <c r="F703" s="14" t="s">
        <v>24055</v>
      </c>
      <c r="G703" s="14" t="s">
        <v>24080</v>
      </c>
      <c r="H703" s="16" t="s">
        <v>5874</v>
      </c>
      <c r="I703" s="16" t="s">
        <v>11733</v>
      </c>
      <c r="J703" s="15">
        <v>2018</v>
      </c>
      <c r="K703" s="15">
        <v>1</v>
      </c>
      <c r="L703" s="16" t="s">
        <v>26535</v>
      </c>
      <c r="M703" s="16"/>
      <c r="N703" s="16" t="s">
        <v>26536</v>
      </c>
      <c r="O703" s="3" t="s">
        <v>26537</v>
      </c>
    </row>
    <row r="704" spans="1:15" ht="15" customHeight="1">
      <c r="A704" s="13">
        <v>1</v>
      </c>
      <c r="B704" s="13"/>
      <c r="C704" s="14" t="s">
        <v>26582</v>
      </c>
      <c r="D704" s="15"/>
      <c r="E704" s="16" t="s">
        <v>24030</v>
      </c>
      <c r="F704" s="14" t="s">
        <v>24055</v>
      </c>
      <c r="G704" s="14" t="s">
        <v>24080</v>
      </c>
      <c r="H704" s="14" t="s">
        <v>5877</v>
      </c>
      <c r="I704" s="14" t="s">
        <v>26539</v>
      </c>
      <c r="J704" s="15">
        <v>2018</v>
      </c>
      <c r="K704" s="15">
        <v>1</v>
      </c>
      <c r="L704" s="14"/>
      <c r="M704" s="18"/>
      <c r="N704" s="18"/>
      <c r="O704" s="7"/>
    </row>
    <row r="705" spans="1:15" ht="15" customHeight="1">
      <c r="A705" s="13">
        <v>1</v>
      </c>
      <c r="B705" s="13"/>
      <c r="C705" s="14" t="s">
        <v>26592</v>
      </c>
      <c r="D705" s="15"/>
      <c r="E705" s="16" t="s">
        <v>24030</v>
      </c>
      <c r="F705" s="14" t="s">
        <v>24055</v>
      </c>
      <c r="G705" s="14" t="s">
        <v>24080</v>
      </c>
      <c r="H705" s="14" t="s">
        <v>5877</v>
      </c>
      <c r="I705" s="14" t="s">
        <v>25119</v>
      </c>
      <c r="J705" s="15">
        <v>2015</v>
      </c>
      <c r="K705" s="15">
        <v>1</v>
      </c>
      <c r="L705" s="14"/>
      <c r="M705" s="18"/>
      <c r="N705" s="18"/>
      <c r="O705" s="7"/>
    </row>
    <row r="706" spans="1:15" ht="15" customHeight="1">
      <c r="A706" s="13">
        <v>1</v>
      </c>
      <c r="B706" s="13"/>
      <c r="C706" s="14" t="s">
        <v>26595</v>
      </c>
      <c r="D706" s="15"/>
      <c r="E706" s="16" t="s">
        <v>24030</v>
      </c>
      <c r="F706" s="14" t="s">
        <v>24055</v>
      </c>
      <c r="G706" s="14" t="s">
        <v>24080</v>
      </c>
      <c r="H706" s="14" t="s">
        <v>5877</v>
      </c>
      <c r="I706" s="14" t="s">
        <v>20068</v>
      </c>
      <c r="J706" s="15">
        <v>2015</v>
      </c>
      <c r="K706" s="15">
        <v>1</v>
      </c>
      <c r="L706" s="14"/>
      <c r="M706" s="18"/>
      <c r="N706" s="18"/>
      <c r="O706" s="7"/>
    </row>
    <row r="707" spans="1:15" ht="15" customHeight="1">
      <c r="A707" s="13">
        <v>1</v>
      </c>
      <c r="B707" s="13"/>
      <c r="C707" s="14" t="s">
        <v>26591</v>
      </c>
      <c r="D707" s="15"/>
      <c r="E707" s="16" t="s">
        <v>24030</v>
      </c>
      <c r="F707" s="14" t="s">
        <v>24055</v>
      </c>
      <c r="G707" s="14" t="s">
        <v>24080</v>
      </c>
      <c r="H707" s="14" t="s">
        <v>5872</v>
      </c>
      <c r="I707" s="14" t="s">
        <v>877</v>
      </c>
      <c r="J707" s="15">
        <v>2015</v>
      </c>
      <c r="K707" s="15">
        <v>1</v>
      </c>
      <c r="L707" s="14"/>
      <c r="M707" s="18"/>
      <c r="N707" s="18"/>
      <c r="O707" s="7"/>
    </row>
    <row r="708" spans="1:15" ht="15" customHeight="1">
      <c r="A708" s="13">
        <v>1</v>
      </c>
      <c r="B708" s="13"/>
      <c r="C708" s="14" t="s">
        <v>26594</v>
      </c>
      <c r="D708" s="15"/>
      <c r="E708" s="16" t="s">
        <v>24030</v>
      </c>
      <c r="F708" s="14" t="s">
        <v>24055</v>
      </c>
      <c r="G708" s="14" t="s">
        <v>24080</v>
      </c>
      <c r="H708" s="14" t="s">
        <v>5877</v>
      </c>
      <c r="I708" s="14" t="s">
        <v>25132</v>
      </c>
      <c r="J708" s="15">
        <v>2015</v>
      </c>
      <c r="K708" s="15">
        <v>1</v>
      </c>
      <c r="L708" s="14"/>
      <c r="M708" s="18"/>
      <c r="N708" s="18"/>
      <c r="O708" s="7"/>
    </row>
    <row r="709" spans="1:15" ht="15" customHeight="1">
      <c r="A709" s="13">
        <v>1</v>
      </c>
      <c r="B709" s="13"/>
      <c r="C709" s="14" t="s">
        <v>26578</v>
      </c>
      <c r="D709" s="15"/>
      <c r="E709" s="16" t="s">
        <v>24030</v>
      </c>
      <c r="F709" s="14" t="s">
        <v>24055</v>
      </c>
      <c r="G709" s="14" t="s">
        <v>24080</v>
      </c>
      <c r="H709" s="14" t="s">
        <v>5877</v>
      </c>
      <c r="I709" s="14" t="s">
        <v>25168</v>
      </c>
      <c r="J709" s="15">
        <v>2018</v>
      </c>
      <c r="K709" s="15">
        <v>1</v>
      </c>
      <c r="L709" s="14" t="s">
        <v>26581</v>
      </c>
      <c r="M709" s="18"/>
      <c r="N709" s="18"/>
      <c r="O709" s="7" t="s">
        <v>26580</v>
      </c>
    </row>
    <row r="710" spans="1:15" ht="15" customHeight="1">
      <c r="A710" s="13">
        <v>1</v>
      </c>
      <c r="B710" s="13"/>
      <c r="C710" s="14" t="s">
        <v>26593</v>
      </c>
      <c r="D710" s="15"/>
      <c r="E710" s="16" t="s">
        <v>24030</v>
      </c>
      <c r="F710" s="14" t="s">
        <v>24055</v>
      </c>
      <c r="G710" s="14" t="s">
        <v>24080</v>
      </c>
      <c r="H710" s="14" t="s">
        <v>5877</v>
      </c>
      <c r="I710" s="14" t="s">
        <v>11654</v>
      </c>
      <c r="J710" s="15">
        <v>2015</v>
      </c>
      <c r="K710" s="15">
        <v>1</v>
      </c>
      <c r="L710" s="14"/>
      <c r="M710" s="18"/>
      <c r="N710" s="18"/>
      <c r="O710" s="7"/>
    </row>
    <row r="711" spans="1:15" ht="15" customHeight="1">
      <c r="A711" s="13">
        <v>1</v>
      </c>
      <c r="B711" s="13"/>
      <c r="C711" s="14" t="s">
        <v>25127</v>
      </c>
      <c r="D711" s="15"/>
      <c r="E711" s="14" t="s">
        <v>24032</v>
      </c>
      <c r="F711" s="14" t="s">
        <v>24065</v>
      </c>
      <c r="G711" s="14" t="s">
        <v>24080</v>
      </c>
      <c r="H711" s="14" t="s">
        <v>5877</v>
      </c>
      <c r="I711" s="14" t="s">
        <v>5878</v>
      </c>
      <c r="J711" s="15">
        <v>2018</v>
      </c>
      <c r="K711" s="15">
        <v>1</v>
      </c>
      <c r="L711" s="14" t="s">
        <v>25124</v>
      </c>
      <c r="M711" s="14" t="s">
        <v>25126</v>
      </c>
      <c r="N711" s="14" t="s">
        <v>25125</v>
      </c>
      <c r="O711" s="7" t="s">
        <v>25130</v>
      </c>
    </row>
    <row r="712" spans="1:15" ht="15" customHeight="1">
      <c r="A712" s="13">
        <v>1</v>
      </c>
      <c r="B712" s="13"/>
      <c r="C712" s="14" t="s">
        <v>23961</v>
      </c>
      <c r="D712" s="15"/>
      <c r="E712" s="16" t="s">
        <v>24032</v>
      </c>
      <c r="F712" s="14" t="s">
        <v>24065</v>
      </c>
      <c r="G712" s="14" t="s">
        <v>24080</v>
      </c>
      <c r="H712" s="14" t="s">
        <v>5875</v>
      </c>
      <c r="I712" s="14" t="s">
        <v>23958</v>
      </c>
      <c r="J712" s="15">
        <v>2017</v>
      </c>
      <c r="K712" s="15">
        <v>1</v>
      </c>
      <c r="L712" s="14"/>
      <c r="M712" s="14" t="s">
        <v>23960</v>
      </c>
      <c r="N712" s="14" t="s">
        <v>23959</v>
      </c>
      <c r="O712" s="7" t="s">
        <v>23967</v>
      </c>
    </row>
    <row r="713" spans="1:15" ht="15" customHeight="1">
      <c r="A713" s="13">
        <v>1</v>
      </c>
      <c r="B713" s="13"/>
      <c r="C713" s="14" t="s">
        <v>11764</v>
      </c>
      <c r="D713" s="15">
        <v>1412</v>
      </c>
      <c r="E713" s="16" t="s">
        <v>24032</v>
      </c>
      <c r="F713" s="14" t="s">
        <v>24065</v>
      </c>
      <c r="G713" s="14" t="s">
        <v>24080</v>
      </c>
      <c r="H713" s="14" t="s">
        <v>5874</v>
      </c>
      <c r="I713" s="14" t="s">
        <v>863</v>
      </c>
      <c r="J713" s="15">
        <v>2014</v>
      </c>
      <c r="K713" s="15">
        <v>1</v>
      </c>
      <c r="L713" s="14" t="s">
        <v>11766</v>
      </c>
      <c r="M713" s="17"/>
      <c r="N713" s="17"/>
      <c r="O713" s="7" t="s">
        <v>11765</v>
      </c>
    </row>
    <row r="714" spans="1:15" ht="15" customHeight="1">
      <c r="A714" s="13">
        <v>1</v>
      </c>
      <c r="B714" s="13"/>
      <c r="C714" s="14" t="s">
        <v>26636</v>
      </c>
      <c r="D714" s="15">
        <v>1905</v>
      </c>
      <c r="E714" s="16" t="s">
        <v>24032</v>
      </c>
      <c r="F714" s="14" t="s">
        <v>24065</v>
      </c>
      <c r="G714" s="14" t="s">
        <v>24080</v>
      </c>
      <c r="H714" s="14" t="s">
        <v>5872</v>
      </c>
      <c r="I714" s="14" t="s">
        <v>877</v>
      </c>
      <c r="J714" s="15">
        <v>2017</v>
      </c>
      <c r="K714" s="15">
        <v>1</v>
      </c>
      <c r="L714" s="14" t="s">
        <v>26639</v>
      </c>
      <c r="M714" s="14" t="s">
        <v>26637</v>
      </c>
      <c r="N714" s="14" t="s">
        <v>26638</v>
      </c>
      <c r="O714" s="7" t="s">
        <v>26646</v>
      </c>
    </row>
    <row r="715" spans="1:15" ht="15" customHeight="1">
      <c r="A715" s="13">
        <v>1</v>
      </c>
      <c r="B715" s="13"/>
      <c r="C715" s="14" t="s">
        <v>20181</v>
      </c>
      <c r="D715" s="15">
        <v>1994</v>
      </c>
      <c r="E715" s="16" t="s">
        <v>24032</v>
      </c>
      <c r="F715" s="14" t="s">
        <v>24065</v>
      </c>
      <c r="G715" s="14" t="s">
        <v>24080</v>
      </c>
      <c r="H715" s="14" t="s">
        <v>5877</v>
      </c>
      <c r="I715" s="14" t="s">
        <v>20148</v>
      </c>
      <c r="J715" s="15">
        <v>2016</v>
      </c>
      <c r="K715" s="15">
        <v>1</v>
      </c>
      <c r="L715" s="14"/>
      <c r="M715" s="14" t="s">
        <v>20137</v>
      </c>
      <c r="N715" s="14"/>
      <c r="O715" s="7" t="s">
        <v>20206</v>
      </c>
    </row>
    <row r="716" spans="1:15" ht="15" customHeight="1">
      <c r="A716" s="13">
        <v>1</v>
      </c>
      <c r="B716" s="13"/>
      <c r="C716" s="14" t="s">
        <v>14502</v>
      </c>
      <c r="D716" s="15">
        <v>1992</v>
      </c>
      <c r="E716" s="16" t="s">
        <v>24036</v>
      </c>
      <c r="F716" s="14" t="s">
        <v>24072</v>
      </c>
      <c r="G716" s="14" t="s">
        <v>24080</v>
      </c>
      <c r="H716" s="14" t="s">
        <v>5874</v>
      </c>
      <c r="I716" s="14" t="s">
        <v>863</v>
      </c>
      <c r="J716" s="15">
        <v>2016</v>
      </c>
      <c r="K716" s="15">
        <v>1</v>
      </c>
      <c r="L716" s="14" t="s">
        <v>11656</v>
      </c>
      <c r="M716" s="14"/>
      <c r="N716" s="14" t="s">
        <v>14501</v>
      </c>
      <c r="O716" s="7" t="s">
        <v>14503</v>
      </c>
    </row>
    <row r="717" spans="1:15" ht="15" customHeight="1">
      <c r="A717" s="13">
        <v>1</v>
      </c>
      <c r="B717" s="13"/>
      <c r="C717" s="14" t="s">
        <v>11761</v>
      </c>
      <c r="D717" s="15">
        <v>1992</v>
      </c>
      <c r="E717" s="16" t="s">
        <v>24036</v>
      </c>
      <c r="F717" s="14" t="s">
        <v>24063</v>
      </c>
      <c r="G717" s="14" t="s">
        <v>24080</v>
      </c>
      <c r="H717" s="14" t="s">
        <v>5875</v>
      </c>
      <c r="I717" s="14" t="s">
        <v>852</v>
      </c>
      <c r="J717" s="15">
        <v>2018</v>
      </c>
      <c r="K717" s="15">
        <v>1</v>
      </c>
      <c r="L717" s="14" t="s">
        <v>25827</v>
      </c>
      <c r="M717" s="18" t="s">
        <v>11760</v>
      </c>
      <c r="N717" s="18" t="s">
        <v>11759</v>
      </c>
      <c r="O717" s="7" t="s">
        <v>11758</v>
      </c>
    </row>
    <row r="718" spans="1:15" ht="15" customHeight="1">
      <c r="A718" s="13">
        <v>1</v>
      </c>
      <c r="B718" s="13"/>
      <c r="C718" s="16" t="s">
        <v>26558</v>
      </c>
      <c r="D718" s="15">
        <v>2015</v>
      </c>
      <c r="E718" s="14" t="s">
        <v>24030</v>
      </c>
      <c r="F718" s="14" t="s">
        <v>24055</v>
      </c>
      <c r="G718" s="14" t="s">
        <v>24080</v>
      </c>
      <c r="H718" s="16" t="s">
        <v>5874</v>
      </c>
      <c r="I718" s="16" t="s">
        <v>863</v>
      </c>
      <c r="J718" s="15">
        <v>2018</v>
      </c>
      <c r="K718" s="15">
        <v>1</v>
      </c>
      <c r="L718" s="16" t="s">
        <v>26542</v>
      </c>
      <c r="M718" s="16"/>
      <c r="N718" s="16" t="s">
        <v>11661</v>
      </c>
      <c r="O718" s="3" t="s">
        <v>26543</v>
      </c>
    </row>
    <row r="719" spans="1:15" ht="15" customHeight="1">
      <c r="A719" s="13">
        <v>1</v>
      </c>
      <c r="B719" s="13"/>
      <c r="C719" s="14" t="s">
        <v>26763</v>
      </c>
      <c r="D719" s="15">
        <v>2006</v>
      </c>
      <c r="E719" s="14" t="s">
        <v>24036</v>
      </c>
      <c r="F719" s="14" t="s">
        <v>24072</v>
      </c>
      <c r="G719" s="14" t="s">
        <v>24080</v>
      </c>
      <c r="H719" s="14" t="s">
        <v>5875</v>
      </c>
      <c r="I719" s="14" t="s">
        <v>25083</v>
      </c>
      <c r="J719" s="15">
        <v>2017</v>
      </c>
      <c r="K719" s="15">
        <v>1</v>
      </c>
      <c r="L719" s="14" t="s">
        <v>26765</v>
      </c>
      <c r="M719" s="14"/>
      <c r="N719" s="14"/>
      <c r="O719" s="7" t="s">
        <v>26764</v>
      </c>
    </row>
    <row r="720" spans="1:15" ht="15" customHeight="1">
      <c r="A720" s="13">
        <v>1</v>
      </c>
      <c r="B720" s="13"/>
      <c r="C720" s="14" t="s">
        <v>11609</v>
      </c>
      <c r="D720" s="15">
        <v>1988</v>
      </c>
      <c r="E720" s="14" t="s">
        <v>24030</v>
      </c>
      <c r="F720" s="14" t="s">
        <v>24055</v>
      </c>
      <c r="G720" s="14" t="s">
        <v>24080</v>
      </c>
      <c r="H720" s="14" t="s">
        <v>5874</v>
      </c>
      <c r="I720" s="14" t="s">
        <v>863</v>
      </c>
      <c r="J720" s="15">
        <v>2018</v>
      </c>
      <c r="K720" s="15">
        <v>1</v>
      </c>
      <c r="L720" s="14" t="s">
        <v>883</v>
      </c>
      <c r="M720" s="14"/>
      <c r="N720" s="14" t="s">
        <v>21053</v>
      </c>
      <c r="O720" s="7" t="s">
        <v>26600</v>
      </c>
    </row>
    <row r="721" spans="1:15" ht="15" customHeight="1">
      <c r="A721" s="13">
        <v>1</v>
      </c>
      <c r="B721" s="13"/>
      <c r="C721" s="16" t="s">
        <v>26562</v>
      </c>
      <c r="D721" s="15">
        <v>1997</v>
      </c>
      <c r="E721" s="14" t="s">
        <v>24030</v>
      </c>
      <c r="F721" s="14" t="s">
        <v>24055</v>
      </c>
      <c r="G721" s="14" t="s">
        <v>24080</v>
      </c>
      <c r="H721" s="16" t="s">
        <v>5875</v>
      </c>
      <c r="I721" s="16" t="s">
        <v>867</v>
      </c>
      <c r="J721" s="15">
        <v>2018</v>
      </c>
      <c r="K721" s="15">
        <v>1</v>
      </c>
      <c r="L721" s="16" t="s">
        <v>26561</v>
      </c>
      <c r="M721" s="16" t="s">
        <v>26557</v>
      </c>
      <c r="N721" s="16" t="s">
        <v>26533</v>
      </c>
      <c r="O721" s="3" t="s">
        <v>26560</v>
      </c>
    </row>
    <row r="722" spans="1:15" ht="15" customHeight="1">
      <c r="A722" s="13">
        <v>1</v>
      </c>
      <c r="B722" s="13"/>
      <c r="C722" s="14" t="s">
        <v>26616</v>
      </c>
      <c r="D722" s="15">
        <v>2002</v>
      </c>
      <c r="E722" s="14" t="s">
        <v>24030</v>
      </c>
      <c r="F722" s="14" t="s">
        <v>24055</v>
      </c>
      <c r="G722" s="14" t="s">
        <v>24080</v>
      </c>
      <c r="H722" s="14" t="s">
        <v>5874</v>
      </c>
      <c r="I722" s="14" t="s">
        <v>11641</v>
      </c>
      <c r="J722" s="15">
        <v>2018</v>
      </c>
      <c r="K722" s="15">
        <v>1</v>
      </c>
      <c r="L722" s="14" t="s">
        <v>11643</v>
      </c>
      <c r="M722" s="14" t="s">
        <v>11669</v>
      </c>
      <c r="N722" s="14"/>
      <c r="O722" s="7"/>
    </row>
    <row r="723" spans="1:15" ht="15" customHeight="1">
      <c r="A723" s="13">
        <v>1</v>
      </c>
      <c r="B723" s="13"/>
      <c r="C723" s="16" t="s">
        <v>26579</v>
      </c>
      <c r="D723" s="15">
        <v>1989</v>
      </c>
      <c r="E723" s="14" t="s">
        <v>24030</v>
      </c>
      <c r="F723" s="14" t="s">
        <v>24055</v>
      </c>
      <c r="G723" s="14" t="s">
        <v>24080</v>
      </c>
      <c r="H723" s="16" t="s">
        <v>5874</v>
      </c>
      <c r="I723" s="16" t="s">
        <v>851</v>
      </c>
      <c r="J723" s="15">
        <v>2018</v>
      </c>
      <c r="K723" s="15">
        <v>1</v>
      </c>
      <c r="L723" s="16" t="s">
        <v>11668</v>
      </c>
      <c r="M723" s="8"/>
      <c r="N723" s="8"/>
      <c r="O723" s="3" t="s">
        <v>26590</v>
      </c>
    </row>
    <row r="724" spans="1:15" ht="15" customHeight="1">
      <c r="A724" s="13">
        <v>1</v>
      </c>
      <c r="B724" s="13"/>
      <c r="C724" s="14" t="s">
        <v>26555</v>
      </c>
      <c r="D724" s="15">
        <v>1996</v>
      </c>
      <c r="E724" s="14" t="s">
        <v>24030</v>
      </c>
      <c r="F724" s="14" t="s">
        <v>24055</v>
      </c>
      <c r="G724" s="14" t="s">
        <v>24080</v>
      </c>
      <c r="H724" s="14" t="s">
        <v>5875</v>
      </c>
      <c r="I724" s="14" t="s">
        <v>852</v>
      </c>
      <c r="J724" s="15">
        <v>2018</v>
      </c>
      <c r="K724" s="15">
        <v>1</v>
      </c>
      <c r="L724" s="14" t="s">
        <v>11790</v>
      </c>
      <c r="M724" s="14"/>
      <c r="N724" s="14"/>
      <c r="O724" s="7" t="s">
        <v>26601</v>
      </c>
    </row>
    <row r="725" spans="1:15" ht="15" customHeight="1">
      <c r="A725" s="13">
        <v>1</v>
      </c>
      <c r="B725" s="13"/>
      <c r="C725" s="14" t="s">
        <v>26552</v>
      </c>
      <c r="D725" s="15">
        <v>2013</v>
      </c>
      <c r="E725" s="14" t="s">
        <v>24030</v>
      </c>
      <c r="F725" s="14" t="s">
        <v>24055</v>
      </c>
      <c r="G725" s="14" t="s">
        <v>24080</v>
      </c>
      <c r="H725" s="14" t="s">
        <v>5874</v>
      </c>
      <c r="I725" s="14" t="s">
        <v>863</v>
      </c>
      <c r="J725" s="15">
        <v>2018</v>
      </c>
      <c r="K725" s="15">
        <v>1</v>
      </c>
      <c r="L725" s="14" t="s">
        <v>26553</v>
      </c>
      <c r="M725" s="14"/>
      <c r="N725" s="14"/>
      <c r="O725" s="7"/>
    </row>
    <row r="726" spans="1:15" ht="15" customHeight="1">
      <c r="A726" s="13">
        <v>1</v>
      </c>
      <c r="B726" s="13"/>
      <c r="C726" s="14" t="s">
        <v>26574</v>
      </c>
      <c r="D726" s="15">
        <v>2000</v>
      </c>
      <c r="E726" s="16" t="s">
        <v>24036</v>
      </c>
      <c r="F726" s="14" t="s">
        <v>24072</v>
      </c>
      <c r="G726" s="14" t="s">
        <v>24080</v>
      </c>
      <c r="H726" s="14" t="s">
        <v>5874</v>
      </c>
      <c r="I726" s="14" t="s">
        <v>863</v>
      </c>
      <c r="J726" s="15">
        <v>2014</v>
      </c>
      <c r="K726" s="15">
        <v>1</v>
      </c>
      <c r="L726" s="14" t="s">
        <v>11678</v>
      </c>
      <c r="M726" s="14"/>
      <c r="N726" s="14"/>
      <c r="O726" s="7" t="s">
        <v>11663</v>
      </c>
    </row>
    <row r="727" spans="1:15" ht="15" customHeight="1">
      <c r="A727" s="13">
        <v>1</v>
      </c>
      <c r="B727" s="13"/>
      <c r="C727" s="14" t="s">
        <v>25182</v>
      </c>
      <c r="D727" s="15"/>
      <c r="E727" s="14" t="s">
        <v>24034</v>
      </c>
      <c r="F727" s="14" t="s">
        <v>24040</v>
      </c>
      <c r="G727" s="14" t="s">
        <v>24080</v>
      </c>
      <c r="H727" s="14" t="s">
        <v>5873</v>
      </c>
      <c r="I727" s="14" t="s">
        <v>25183</v>
      </c>
      <c r="J727" s="15">
        <v>2017</v>
      </c>
      <c r="K727" s="15">
        <v>1</v>
      </c>
      <c r="L727" s="14"/>
      <c r="M727" s="14"/>
      <c r="N727" s="14"/>
      <c r="O727" s="7" t="s">
        <v>25184</v>
      </c>
    </row>
    <row r="728" spans="1:15" ht="15" customHeight="1">
      <c r="A728" s="13">
        <v>1</v>
      </c>
      <c r="B728" s="13"/>
      <c r="C728" s="14" t="s">
        <v>25186</v>
      </c>
      <c r="D728" s="15">
        <v>1936</v>
      </c>
      <c r="E728" s="14" t="s">
        <v>24034</v>
      </c>
      <c r="F728" s="14" t="s">
        <v>24040</v>
      </c>
      <c r="G728" s="14" t="s">
        <v>24080</v>
      </c>
      <c r="H728" s="14" t="s">
        <v>5873</v>
      </c>
      <c r="I728" s="14" t="s">
        <v>25185</v>
      </c>
      <c r="J728" s="15">
        <v>2017</v>
      </c>
      <c r="K728" s="15">
        <v>1</v>
      </c>
      <c r="L728" s="14"/>
      <c r="M728" s="14"/>
      <c r="N728" s="14"/>
      <c r="O728" s="7" t="s">
        <v>25188</v>
      </c>
    </row>
    <row r="729" spans="1:15" ht="15" customHeight="1">
      <c r="A729" s="13">
        <v>1</v>
      </c>
      <c r="B729" s="13"/>
      <c r="C729" s="14" t="s">
        <v>25199</v>
      </c>
      <c r="D729" s="15"/>
      <c r="E729" s="14" t="s">
        <v>24034</v>
      </c>
      <c r="F729" s="14" t="s">
        <v>24040</v>
      </c>
      <c r="G729" s="14" t="s">
        <v>24080</v>
      </c>
      <c r="H729" s="14" t="s">
        <v>5873</v>
      </c>
      <c r="I729" s="14" t="s">
        <v>25198</v>
      </c>
      <c r="J729" s="15">
        <v>2017</v>
      </c>
      <c r="K729" s="15">
        <v>1</v>
      </c>
      <c r="L729" s="14"/>
      <c r="M729" s="14"/>
      <c r="N729" s="14"/>
      <c r="O729" s="7" t="s">
        <v>25200</v>
      </c>
    </row>
    <row r="730" spans="1:15" ht="15" customHeight="1">
      <c r="A730" s="13">
        <v>1</v>
      </c>
      <c r="B730" s="13"/>
      <c r="C730" s="14" t="s">
        <v>25110</v>
      </c>
      <c r="D730" s="15"/>
      <c r="E730" s="14" t="s">
        <v>24034</v>
      </c>
      <c r="F730" s="14" t="s">
        <v>24040</v>
      </c>
      <c r="G730" s="14" t="s">
        <v>24080</v>
      </c>
      <c r="H730" s="14" t="s">
        <v>5877</v>
      </c>
      <c r="I730" s="14" t="s">
        <v>25109</v>
      </c>
      <c r="J730" s="15">
        <v>2017</v>
      </c>
      <c r="K730" s="15">
        <v>1</v>
      </c>
      <c r="L730" s="14"/>
      <c r="M730" s="14"/>
      <c r="N730" s="14"/>
      <c r="O730" s="7" t="s">
        <v>25187</v>
      </c>
    </row>
    <row r="731" spans="1:15" ht="15" customHeight="1">
      <c r="A731" s="13">
        <v>1</v>
      </c>
      <c r="B731" s="13"/>
      <c r="C731" s="14" t="s">
        <v>24991</v>
      </c>
      <c r="D731" s="15">
        <v>1998</v>
      </c>
      <c r="E731" s="14" t="s">
        <v>24034</v>
      </c>
      <c r="F731" s="14" t="s">
        <v>24040</v>
      </c>
      <c r="G731" s="14" t="s">
        <v>24080</v>
      </c>
      <c r="H731" s="14" t="s">
        <v>5876</v>
      </c>
      <c r="I731" s="14" t="s">
        <v>858</v>
      </c>
      <c r="J731" s="15">
        <v>2017</v>
      </c>
      <c r="K731" s="15">
        <v>1</v>
      </c>
      <c r="L731" s="14"/>
      <c r="M731" s="14"/>
      <c r="N731" s="14"/>
      <c r="O731" s="7" t="s">
        <v>24990</v>
      </c>
    </row>
    <row r="732" spans="1:15" ht="15" customHeight="1">
      <c r="A732" s="13">
        <v>1</v>
      </c>
      <c r="B732" s="13"/>
      <c r="C732" s="14" t="s">
        <v>25044</v>
      </c>
      <c r="D732" s="15"/>
      <c r="E732" s="14" t="s">
        <v>24034</v>
      </c>
      <c r="F732" s="14" t="s">
        <v>24040</v>
      </c>
      <c r="G732" s="14" t="s">
        <v>24080</v>
      </c>
      <c r="H732" s="14" t="s">
        <v>5875</v>
      </c>
      <c r="I732" s="14" t="s">
        <v>6429</v>
      </c>
      <c r="J732" s="15">
        <v>2017</v>
      </c>
      <c r="K732" s="15">
        <v>1</v>
      </c>
      <c r="L732" s="14"/>
      <c r="M732" s="14"/>
      <c r="N732" s="14"/>
      <c r="O732" s="7" t="s">
        <v>25047</v>
      </c>
    </row>
    <row r="733" spans="1:15" ht="15" customHeight="1">
      <c r="A733" s="13">
        <v>1</v>
      </c>
      <c r="B733" s="13"/>
      <c r="C733" s="14" t="s">
        <v>26618</v>
      </c>
      <c r="D733" s="15">
        <v>1990</v>
      </c>
      <c r="E733" s="16" t="s">
        <v>24036</v>
      </c>
      <c r="F733" s="14" t="s">
        <v>24072</v>
      </c>
      <c r="G733" s="14" t="s">
        <v>24080</v>
      </c>
      <c r="H733" s="14" t="s">
        <v>5875</v>
      </c>
      <c r="I733" s="14" t="s">
        <v>852</v>
      </c>
      <c r="J733" s="15">
        <v>2018</v>
      </c>
      <c r="K733" s="15">
        <v>1</v>
      </c>
      <c r="L733" s="14" t="s">
        <v>26620</v>
      </c>
      <c r="M733" s="18"/>
      <c r="N733" s="18"/>
      <c r="O733" s="7" t="s">
        <v>26619</v>
      </c>
    </row>
    <row r="734" spans="1:15" ht="15" customHeight="1">
      <c r="A734" s="13">
        <v>1</v>
      </c>
      <c r="B734" s="13"/>
      <c r="C734" s="14" t="s">
        <v>11762</v>
      </c>
      <c r="D734" s="15">
        <v>1996</v>
      </c>
      <c r="E734" s="16" t="s">
        <v>24036</v>
      </c>
      <c r="F734" s="14" t="s">
        <v>24063</v>
      </c>
      <c r="G734" s="14" t="s">
        <v>24080</v>
      </c>
      <c r="H734" s="14" t="s">
        <v>5875</v>
      </c>
      <c r="I734" s="14" t="s">
        <v>852</v>
      </c>
      <c r="J734" s="15">
        <v>2018</v>
      </c>
      <c r="K734" s="15">
        <v>1</v>
      </c>
      <c r="L734" s="14" t="s">
        <v>25825</v>
      </c>
      <c r="M734" s="18"/>
      <c r="N734" s="18" t="s">
        <v>25826</v>
      </c>
      <c r="O734" s="7" t="s">
        <v>11763</v>
      </c>
    </row>
    <row r="735" spans="1:15" ht="15" customHeight="1">
      <c r="A735" s="13">
        <v>1</v>
      </c>
      <c r="B735" s="13"/>
      <c r="C735" s="14" t="s">
        <v>26575</v>
      </c>
      <c r="D735" s="15">
        <v>1989</v>
      </c>
      <c r="E735" s="16" t="s">
        <v>24036</v>
      </c>
      <c r="F735" s="14" t="s">
        <v>24072</v>
      </c>
      <c r="G735" s="14" t="s">
        <v>24080</v>
      </c>
      <c r="H735" s="14" t="s">
        <v>5875</v>
      </c>
      <c r="I735" s="14" t="s">
        <v>852</v>
      </c>
      <c r="J735" s="15">
        <v>2012</v>
      </c>
      <c r="K735" s="15">
        <v>1</v>
      </c>
      <c r="L735" s="14" t="s">
        <v>11783</v>
      </c>
      <c r="M735" s="14" t="s">
        <v>11784</v>
      </c>
      <c r="N735" s="14"/>
      <c r="O735" s="7" t="s">
        <v>11785</v>
      </c>
    </row>
    <row r="736" spans="1:15" ht="15" customHeight="1">
      <c r="A736" s="13">
        <v>1</v>
      </c>
      <c r="B736" s="13"/>
      <c r="C736" s="14" t="s">
        <v>21054</v>
      </c>
      <c r="D736" s="15">
        <v>2011</v>
      </c>
      <c r="E736" s="14" t="s">
        <v>24030</v>
      </c>
      <c r="F736" s="14" t="s">
        <v>24055</v>
      </c>
      <c r="G736" s="14" t="s">
        <v>24080</v>
      </c>
      <c r="H736" s="14" t="s">
        <v>5874</v>
      </c>
      <c r="I736" s="14" t="s">
        <v>863</v>
      </c>
      <c r="J736" s="15">
        <v>2015</v>
      </c>
      <c r="K736" s="15">
        <v>1</v>
      </c>
      <c r="L736" s="14" t="s">
        <v>11679</v>
      </c>
      <c r="M736" s="14"/>
      <c r="N736" s="14"/>
      <c r="O736" s="7" t="s">
        <v>21055</v>
      </c>
    </row>
    <row r="737" spans="1:15" ht="15" customHeight="1">
      <c r="A737" s="13">
        <v>1</v>
      </c>
      <c r="B737" s="13"/>
      <c r="C737" s="14" t="s">
        <v>11773</v>
      </c>
      <c r="D737" s="15">
        <v>1995</v>
      </c>
      <c r="E737" s="16" t="s">
        <v>24036</v>
      </c>
      <c r="F737" s="16" t="s">
        <v>24067</v>
      </c>
      <c r="G737" s="14" t="s">
        <v>24080</v>
      </c>
      <c r="H737" s="14" t="s">
        <v>5875</v>
      </c>
      <c r="I737" s="14" t="s">
        <v>852</v>
      </c>
      <c r="J737" s="15">
        <v>2015</v>
      </c>
      <c r="K737" s="15">
        <v>3</v>
      </c>
      <c r="L737" s="14" t="s">
        <v>884</v>
      </c>
      <c r="M737" s="18"/>
      <c r="N737" s="18"/>
      <c r="O737" s="7" t="s">
        <v>11774</v>
      </c>
    </row>
    <row r="738" spans="1:15" ht="15" customHeight="1">
      <c r="A738" s="13">
        <v>1</v>
      </c>
      <c r="B738" s="13"/>
      <c r="C738" s="14" t="s">
        <v>11770</v>
      </c>
      <c r="D738" s="15">
        <v>1992</v>
      </c>
      <c r="E738" s="16" t="s">
        <v>24036</v>
      </c>
      <c r="F738" s="16" t="s">
        <v>24067</v>
      </c>
      <c r="G738" s="14" t="s">
        <v>24080</v>
      </c>
      <c r="H738" s="14" t="s">
        <v>5874</v>
      </c>
      <c r="I738" s="14" t="s">
        <v>851</v>
      </c>
      <c r="J738" s="15">
        <v>2013</v>
      </c>
      <c r="K738" s="15">
        <v>1</v>
      </c>
      <c r="L738" s="14" t="s">
        <v>11771</v>
      </c>
      <c r="M738" s="18"/>
      <c r="N738" s="18"/>
      <c r="O738" s="7" t="s">
        <v>11772</v>
      </c>
    </row>
    <row r="739" spans="1:15" ht="15" customHeight="1">
      <c r="A739" s="13">
        <v>1</v>
      </c>
      <c r="B739" s="13"/>
      <c r="C739" s="14" t="s">
        <v>11786</v>
      </c>
      <c r="D739" s="15">
        <v>1992</v>
      </c>
      <c r="E739" s="16" t="s">
        <v>24036</v>
      </c>
      <c r="F739" s="16" t="s">
        <v>24067</v>
      </c>
      <c r="G739" s="14" t="s">
        <v>24080</v>
      </c>
      <c r="H739" s="14" t="s">
        <v>5872</v>
      </c>
      <c r="I739" s="14" t="s">
        <v>877</v>
      </c>
      <c r="J739" s="15">
        <v>2015</v>
      </c>
      <c r="K739" s="15">
        <v>3</v>
      </c>
      <c r="L739" s="14" t="s">
        <v>886</v>
      </c>
      <c r="M739" s="14"/>
      <c r="N739" s="14"/>
      <c r="O739" s="7" t="s">
        <v>11787</v>
      </c>
    </row>
    <row r="740" spans="1:15" ht="15" customHeight="1">
      <c r="A740" s="13">
        <v>1</v>
      </c>
      <c r="B740" s="13"/>
      <c r="C740" s="16" t="s">
        <v>26605</v>
      </c>
      <c r="D740" s="15">
        <v>2018</v>
      </c>
      <c r="E740" s="14" t="s">
        <v>24030</v>
      </c>
      <c r="F740" s="14" t="s">
        <v>24055</v>
      </c>
      <c r="G740" s="14" t="s">
        <v>24080</v>
      </c>
      <c r="H740" s="16" t="s">
        <v>5875</v>
      </c>
      <c r="I740" s="16" t="s">
        <v>25083</v>
      </c>
      <c r="J740" s="15">
        <v>2018</v>
      </c>
      <c r="K740" s="15">
        <v>1</v>
      </c>
      <c r="L740" s="16" t="s">
        <v>26604</v>
      </c>
      <c r="M740" s="16"/>
      <c r="N740" s="16"/>
      <c r="O740" s="3" t="s">
        <v>26606</v>
      </c>
    </row>
    <row r="741" spans="1:15" ht="15" customHeight="1">
      <c r="A741" s="13">
        <v>1</v>
      </c>
      <c r="B741" s="13"/>
      <c r="C741" s="14" t="s">
        <v>11690</v>
      </c>
      <c r="D741" s="15">
        <v>2000</v>
      </c>
      <c r="E741" s="16" t="s">
        <v>24036</v>
      </c>
      <c r="F741" s="14" t="s">
        <v>24060</v>
      </c>
      <c r="G741" s="14" t="s">
        <v>24080</v>
      </c>
      <c r="H741" s="14" t="s">
        <v>5875</v>
      </c>
      <c r="I741" s="14" t="s">
        <v>852</v>
      </c>
      <c r="J741" s="15">
        <v>2014</v>
      </c>
      <c r="K741" s="15">
        <v>1</v>
      </c>
      <c r="L741" s="14" t="s">
        <v>887</v>
      </c>
      <c r="M741" s="14" t="s">
        <v>888</v>
      </c>
      <c r="N741" s="14"/>
      <c r="O741" s="7" t="s">
        <v>11691</v>
      </c>
    </row>
    <row r="742" spans="1:15" ht="15" customHeight="1">
      <c r="A742" s="13">
        <v>1</v>
      </c>
      <c r="B742" s="13"/>
      <c r="C742" s="14" t="s">
        <v>11579</v>
      </c>
      <c r="D742" s="15">
        <v>1800</v>
      </c>
      <c r="E742" s="14" t="s">
        <v>24034</v>
      </c>
      <c r="F742" s="14" t="s">
        <v>24040</v>
      </c>
      <c r="G742" s="14" t="s">
        <v>24080</v>
      </c>
      <c r="H742" s="14" t="s">
        <v>5872</v>
      </c>
      <c r="I742" s="14" t="s">
        <v>877</v>
      </c>
      <c r="J742" s="15">
        <v>2014</v>
      </c>
      <c r="K742" s="15">
        <v>1</v>
      </c>
      <c r="L742" s="14"/>
      <c r="M742" s="14"/>
      <c r="N742" s="14"/>
      <c r="O742" s="7" t="s">
        <v>25088</v>
      </c>
    </row>
    <row r="743" spans="1:15" ht="15" customHeight="1">
      <c r="A743" s="13">
        <v>1</v>
      </c>
      <c r="B743" s="13"/>
      <c r="C743" s="14" t="s">
        <v>11716</v>
      </c>
      <c r="D743" s="15">
        <v>2014</v>
      </c>
      <c r="E743" s="16" t="s">
        <v>24036</v>
      </c>
      <c r="F743" s="16" t="s">
        <v>24045</v>
      </c>
      <c r="G743" s="14" t="s">
        <v>24080</v>
      </c>
      <c r="H743" s="14" t="s">
        <v>5873</v>
      </c>
      <c r="I743" s="14" t="s">
        <v>854</v>
      </c>
      <c r="J743" s="15">
        <v>2015</v>
      </c>
      <c r="K743" s="15">
        <v>1</v>
      </c>
      <c r="L743" s="14" t="s">
        <v>21918</v>
      </c>
      <c r="M743" s="14" t="s">
        <v>11717</v>
      </c>
      <c r="N743" s="14"/>
      <c r="O743" s="7" t="s">
        <v>25102</v>
      </c>
    </row>
    <row r="744" spans="1:15" ht="15" customHeight="1">
      <c r="A744" s="13">
        <v>1</v>
      </c>
      <c r="B744" s="13"/>
      <c r="C744" s="14" t="s">
        <v>11705</v>
      </c>
      <c r="D744" s="15">
        <v>1989</v>
      </c>
      <c r="E744" s="16" t="s">
        <v>24036</v>
      </c>
      <c r="F744" s="16" t="s">
        <v>24067</v>
      </c>
      <c r="G744" s="14" t="s">
        <v>24080</v>
      </c>
      <c r="H744" s="14" t="s">
        <v>5874</v>
      </c>
      <c r="I744" s="14" t="s">
        <v>851</v>
      </c>
      <c r="J744" s="15">
        <v>2015</v>
      </c>
      <c r="K744" s="15">
        <v>3</v>
      </c>
      <c r="L744" s="14" t="s">
        <v>859</v>
      </c>
      <c r="M744" s="14"/>
      <c r="N744" s="14"/>
      <c r="O744" s="7" t="s">
        <v>11706</v>
      </c>
    </row>
    <row r="745" spans="1:15" ht="15" customHeight="1">
      <c r="A745" s="13">
        <v>1</v>
      </c>
      <c r="B745" s="13"/>
      <c r="C745" s="16" t="s">
        <v>889</v>
      </c>
      <c r="D745" s="15">
        <v>1989</v>
      </c>
      <c r="E745" s="16" t="s">
        <v>24032</v>
      </c>
      <c r="F745" s="14" t="s">
        <v>24073</v>
      </c>
      <c r="G745" s="14" t="s">
        <v>24080</v>
      </c>
      <c r="H745" s="14" t="s">
        <v>5875</v>
      </c>
      <c r="I745" s="16" t="s">
        <v>890</v>
      </c>
      <c r="J745" s="15">
        <v>2014</v>
      </c>
      <c r="K745" s="15">
        <v>1</v>
      </c>
      <c r="L745" s="16" t="s">
        <v>891</v>
      </c>
      <c r="M745" s="8" t="s">
        <v>892</v>
      </c>
      <c r="N745" s="8"/>
      <c r="O745" s="3" t="s">
        <v>893</v>
      </c>
    </row>
    <row r="746" spans="1:15" ht="15" customHeight="1">
      <c r="A746" s="13">
        <v>1</v>
      </c>
      <c r="B746" s="13"/>
      <c r="C746" s="14" t="s">
        <v>895</v>
      </c>
      <c r="D746" s="15">
        <v>2001</v>
      </c>
      <c r="E746" s="16" t="s">
        <v>24036</v>
      </c>
      <c r="F746" s="16" t="s">
        <v>24067</v>
      </c>
      <c r="G746" s="14" t="s">
        <v>24080</v>
      </c>
      <c r="H746" s="14" t="s">
        <v>5872</v>
      </c>
      <c r="I746" s="14" t="s">
        <v>877</v>
      </c>
      <c r="J746" s="15">
        <v>2014</v>
      </c>
      <c r="K746" s="15">
        <v>1</v>
      </c>
      <c r="L746" s="14" t="s">
        <v>11769</v>
      </c>
      <c r="M746" s="14" t="s">
        <v>896</v>
      </c>
      <c r="N746" s="14" t="s">
        <v>11750</v>
      </c>
      <c r="O746" s="7" t="s">
        <v>11749</v>
      </c>
    </row>
    <row r="747" spans="1:15" ht="15" customHeight="1">
      <c r="A747" s="13">
        <v>1</v>
      </c>
      <c r="B747" s="13"/>
      <c r="C747" s="14" t="s">
        <v>26584</v>
      </c>
      <c r="D747" s="15">
        <v>2016</v>
      </c>
      <c r="E747" s="16" t="s">
        <v>24036</v>
      </c>
      <c r="F747" s="16" t="s">
        <v>24067</v>
      </c>
      <c r="G747" s="14" t="s">
        <v>24080</v>
      </c>
      <c r="H747" s="14" t="s">
        <v>5875</v>
      </c>
      <c r="I747" s="14" t="s">
        <v>852</v>
      </c>
      <c r="J747" s="15">
        <v>2018</v>
      </c>
      <c r="K747" s="15">
        <v>1</v>
      </c>
      <c r="L747" s="14" t="s">
        <v>26585</v>
      </c>
      <c r="M747" s="14"/>
      <c r="N747" s="14"/>
      <c r="O747" s="7" t="s">
        <v>11683</v>
      </c>
    </row>
    <row r="748" spans="1:15" ht="15" customHeight="1">
      <c r="A748" s="13">
        <v>1</v>
      </c>
      <c r="B748" s="13"/>
      <c r="C748" s="14" t="s">
        <v>897</v>
      </c>
      <c r="D748" s="20"/>
      <c r="E748" s="16" t="s">
        <v>24036</v>
      </c>
      <c r="F748" s="16" t="s">
        <v>24067</v>
      </c>
      <c r="G748" s="14" t="s">
        <v>24080</v>
      </c>
      <c r="H748" s="14" t="s">
        <v>5875</v>
      </c>
      <c r="I748" s="14" t="s">
        <v>852</v>
      </c>
      <c r="J748" s="15">
        <v>2014</v>
      </c>
      <c r="K748" s="15">
        <v>3</v>
      </c>
      <c r="L748" s="14" t="s">
        <v>5882</v>
      </c>
      <c r="M748" s="17"/>
      <c r="N748" s="17"/>
      <c r="O748" s="7"/>
    </row>
    <row r="749" spans="1:15" ht="15" customHeight="1">
      <c r="A749" s="13">
        <v>1</v>
      </c>
      <c r="B749" s="13"/>
      <c r="C749" s="14" t="s">
        <v>11670</v>
      </c>
      <c r="D749" s="20"/>
      <c r="E749" s="16" t="s">
        <v>24036</v>
      </c>
      <c r="F749" s="16" t="s">
        <v>24067</v>
      </c>
      <c r="G749" s="14" t="s">
        <v>24080</v>
      </c>
      <c r="H749" s="14" t="s">
        <v>5874</v>
      </c>
      <c r="I749" s="14" t="s">
        <v>863</v>
      </c>
      <c r="J749" s="15">
        <v>2014</v>
      </c>
      <c r="K749" s="15">
        <v>1</v>
      </c>
      <c r="L749" s="14" t="s">
        <v>11672</v>
      </c>
      <c r="M749" s="17"/>
      <c r="N749" s="17"/>
      <c r="O749" s="7"/>
    </row>
    <row r="750" spans="1:15" ht="15" customHeight="1">
      <c r="A750" s="13">
        <v>1</v>
      </c>
      <c r="B750" s="13"/>
      <c r="C750" s="14" t="s">
        <v>26669</v>
      </c>
      <c r="D750" s="15"/>
      <c r="E750" s="16" t="s">
        <v>24036</v>
      </c>
      <c r="F750" s="16" t="s">
        <v>24067</v>
      </c>
      <c r="G750" s="14" t="s">
        <v>24080</v>
      </c>
      <c r="H750" s="14" t="s">
        <v>5875</v>
      </c>
      <c r="I750" s="14" t="s">
        <v>852</v>
      </c>
      <c r="J750" s="15">
        <v>2014</v>
      </c>
      <c r="K750" s="15">
        <v>1</v>
      </c>
      <c r="L750" s="14" t="s">
        <v>5879</v>
      </c>
      <c r="M750" s="17"/>
      <c r="N750" s="17"/>
      <c r="O750" s="7" t="s">
        <v>5880</v>
      </c>
    </row>
    <row r="751" spans="1:15" ht="15" customHeight="1">
      <c r="A751" s="13">
        <v>1</v>
      </c>
      <c r="B751" s="13"/>
      <c r="C751" s="14" t="s">
        <v>18704</v>
      </c>
      <c r="D751" s="15">
        <v>1996</v>
      </c>
      <c r="E751" s="16" t="s">
        <v>24036</v>
      </c>
      <c r="F751" s="16" t="s">
        <v>24067</v>
      </c>
      <c r="G751" s="14" t="s">
        <v>24080</v>
      </c>
      <c r="H751" s="14" t="s">
        <v>5872</v>
      </c>
      <c r="I751" s="14" t="s">
        <v>877</v>
      </c>
      <c r="J751" s="15">
        <v>2013</v>
      </c>
      <c r="K751" s="15">
        <v>1</v>
      </c>
      <c r="L751" s="14" t="s">
        <v>18705</v>
      </c>
      <c r="M751" s="17"/>
      <c r="N751" s="17"/>
      <c r="O751" s="7" t="s">
        <v>18706</v>
      </c>
    </row>
    <row r="752" spans="1:15" ht="15" customHeight="1">
      <c r="A752" s="13">
        <v>1</v>
      </c>
      <c r="B752" s="13"/>
      <c r="C752" s="14" t="s">
        <v>11788</v>
      </c>
      <c r="D752" s="15"/>
      <c r="E752" s="16" t="s">
        <v>24036</v>
      </c>
      <c r="F752" s="14" t="s">
        <v>24061</v>
      </c>
      <c r="G752" s="14" t="s">
        <v>24080</v>
      </c>
      <c r="H752" s="14" t="s">
        <v>5875</v>
      </c>
      <c r="I752" s="14" t="s">
        <v>852</v>
      </c>
      <c r="J752" s="15">
        <v>2015</v>
      </c>
      <c r="K752" s="15">
        <v>3</v>
      </c>
      <c r="L752" s="14" t="s">
        <v>894</v>
      </c>
      <c r="M752" s="14"/>
      <c r="N752" s="14"/>
      <c r="O752" s="7"/>
    </row>
    <row r="753" spans="1:15" ht="15" customHeight="1">
      <c r="A753" s="13">
        <v>1</v>
      </c>
      <c r="B753" s="13"/>
      <c r="C753" s="14" t="s">
        <v>898</v>
      </c>
      <c r="D753" s="15"/>
      <c r="E753" s="16" t="s">
        <v>24036</v>
      </c>
      <c r="F753" s="14" t="s">
        <v>24061</v>
      </c>
      <c r="G753" s="14" t="s">
        <v>24080</v>
      </c>
      <c r="H753" s="14" t="s">
        <v>5875</v>
      </c>
      <c r="I753" s="14" t="s">
        <v>852</v>
      </c>
      <c r="J753" s="15">
        <v>2018</v>
      </c>
      <c r="K753" s="15">
        <v>1</v>
      </c>
      <c r="L753" s="14" t="s">
        <v>899</v>
      </c>
      <c r="M753" s="17"/>
      <c r="N753" s="17"/>
      <c r="O753" s="7" t="s">
        <v>11683</v>
      </c>
    </row>
    <row r="754" spans="1:15" ht="15" customHeight="1">
      <c r="A754" s="13">
        <v>1</v>
      </c>
      <c r="B754" s="13"/>
      <c r="C754" s="16" t="s">
        <v>6431</v>
      </c>
      <c r="D754" s="15">
        <v>1999</v>
      </c>
      <c r="E754" s="14" t="s">
        <v>24030</v>
      </c>
      <c r="F754" s="14" t="s">
        <v>24055</v>
      </c>
      <c r="G754" s="14" t="s">
        <v>24080</v>
      </c>
      <c r="H754" s="16" t="s">
        <v>5872</v>
      </c>
      <c r="I754" s="16" t="s">
        <v>877</v>
      </c>
      <c r="J754" s="15">
        <v>2017</v>
      </c>
      <c r="K754" s="15">
        <v>1</v>
      </c>
      <c r="L754" s="16" t="s">
        <v>6432</v>
      </c>
      <c r="M754" s="8" t="s">
        <v>22457</v>
      </c>
      <c r="N754" s="8" t="s">
        <v>11606</v>
      </c>
      <c r="O754" s="3" t="s">
        <v>26602</v>
      </c>
    </row>
    <row r="755" spans="1:15" ht="15" customHeight="1">
      <c r="A755" s="13">
        <v>1</v>
      </c>
      <c r="B755" s="13"/>
      <c r="C755" s="16" t="s">
        <v>26612</v>
      </c>
      <c r="D755" s="15">
        <v>2018</v>
      </c>
      <c r="E755" s="14" t="s">
        <v>24030</v>
      </c>
      <c r="F755" s="14" t="s">
        <v>24055</v>
      </c>
      <c r="G755" s="14" t="s">
        <v>24080</v>
      </c>
      <c r="H755" s="16" t="s">
        <v>5872</v>
      </c>
      <c r="I755" s="16" t="s">
        <v>877</v>
      </c>
      <c r="J755" s="15">
        <v>2018</v>
      </c>
      <c r="K755" s="15">
        <v>1</v>
      </c>
      <c r="L755" s="16" t="s">
        <v>26544</v>
      </c>
      <c r="M755" s="16"/>
      <c r="N755" s="16" t="s">
        <v>26545</v>
      </c>
      <c r="O755" s="3"/>
    </row>
    <row r="756" spans="1:15" ht="15" customHeight="1">
      <c r="A756" s="13">
        <v>1</v>
      </c>
      <c r="B756" s="13"/>
      <c r="C756" s="16" t="s">
        <v>26538</v>
      </c>
      <c r="D756" s="15">
        <v>1998</v>
      </c>
      <c r="E756" s="14" t="s">
        <v>24030</v>
      </c>
      <c r="F756" s="14" t="s">
        <v>24055</v>
      </c>
      <c r="G756" s="14" t="s">
        <v>24080</v>
      </c>
      <c r="H756" s="16" t="s">
        <v>5877</v>
      </c>
      <c r="I756" s="16" t="s">
        <v>26539</v>
      </c>
      <c r="J756" s="15">
        <v>2018</v>
      </c>
      <c r="K756" s="15">
        <v>1</v>
      </c>
      <c r="L756" s="16" t="s">
        <v>26540</v>
      </c>
      <c r="M756" s="16"/>
      <c r="N756" s="16" t="s">
        <v>26541</v>
      </c>
      <c r="O756" s="3"/>
    </row>
    <row r="757" spans="1:15" ht="15" customHeight="1">
      <c r="A757" s="13">
        <v>1</v>
      </c>
      <c r="B757" s="13"/>
      <c r="C757" s="16" t="s">
        <v>26613</v>
      </c>
      <c r="D757" s="15"/>
      <c r="E757" s="14" t="s">
        <v>24030</v>
      </c>
      <c r="F757" s="14" t="s">
        <v>24055</v>
      </c>
      <c r="G757" s="14" t="s">
        <v>24080</v>
      </c>
      <c r="H757" s="16" t="s">
        <v>5873</v>
      </c>
      <c r="I757" s="16" t="s">
        <v>854</v>
      </c>
      <c r="J757" s="15">
        <v>2018</v>
      </c>
      <c r="K757" s="15">
        <v>1</v>
      </c>
      <c r="L757" s="16" t="s">
        <v>26614</v>
      </c>
      <c r="M757" s="16"/>
      <c r="N757" s="16"/>
      <c r="O757" s="3"/>
    </row>
    <row r="758" spans="1:15" ht="15" customHeight="1">
      <c r="A758" s="13">
        <v>1</v>
      </c>
      <c r="B758" s="13"/>
      <c r="C758" s="16" t="s">
        <v>26559</v>
      </c>
      <c r="D758" s="15">
        <v>2009</v>
      </c>
      <c r="E758" s="14" t="s">
        <v>24030</v>
      </c>
      <c r="F758" s="14" t="s">
        <v>24055</v>
      </c>
      <c r="G758" s="14" t="s">
        <v>24080</v>
      </c>
      <c r="H758" s="16" t="s">
        <v>5872</v>
      </c>
      <c r="I758" s="16" t="s">
        <v>877</v>
      </c>
      <c r="J758" s="15">
        <v>2018</v>
      </c>
      <c r="K758" s="15">
        <v>1</v>
      </c>
      <c r="L758" s="16" t="s">
        <v>26583</v>
      </c>
      <c r="M758" s="16"/>
      <c r="N758" s="16" t="s">
        <v>26534</v>
      </c>
      <c r="O758" s="3"/>
    </row>
    <row r="759" spans="1:15" ht="15" customHeight="1">
      <c r="A759" s="13">
        <v>1</v>
      </c>
      <c r="B759" s="13"/>
      <c r="C759" s="16" t="s">
        <v>26588</v>
      </c>
      <c r="D759" s="15"/>
      <c r="E759" s="14" t="s">
        <v>24030</v>
      </c>
      <c r="F759" s="14" t="s">
        <v>24055</v>
      </c>
      <c r="G759" s="14" t="s">
        <v>24080</v>
      </c>
      <c r="H759" s="16" t="s">
        <v>5876</v>
      </c>
      <c r="I759" s="16" t="s">
        <v>860</v>
      </c>
      <c r="J759" s="15">
        <v>2018</v>
      </c>
      <c r="K759" s="15">
        <v>1</v>
      </c>
      <c r="L759" s="16" t="s">
        <v>26587</v>
      </c>
      <c r="M759" s="8"/>
      <c r="N759" s="8"/>
      <c r="O759" s="3" t="s">
        <v>26603</v>
      </c>
    </row>
    <row r="760" spans="1:15" ht="15" customHeight="1">
      <c r="A760" s="13">
        <v>1</v>
      </c>
      <c r="B760" s="13"/>
      <c r="C760" s="16" t="s">
        <v>26550</v>
      </c>
      <c r="D760" s="15">
        <v>1996</v>
      </c>
      <c r="E760" s="14" t="s">
        <v>24030</v>
      </c>
      <c r="F760" s="14" t="s">
        <v>24055</v>
      </c>
      <c r="G760" s="14" t="s">
        <v>24080</v>
      </c>
      <c r="H760" s="16" t="s">
        <v>5875</v>
      </c>
      <c r="I760" s="16" t="s">
        <v>852</v>
      </c>
      <c r="J760" s="15">
        <v>2015</v>
      </c>
      <c r="K760" s="15">
        <v>1</v>
      </c>
      <c r="L760" s="16" t="s">
        <v>11602</v>
      </c>
      <c r="M760" s="8"/>
      <c r="N760" s="8" t="s">
        <v>22458</v>
      </c>
      <c r="O760" s="3"/>
    </row>
    <row r="761" spans="1:15" ht="15" customHeight="1">
      <c r="A761" s="13">
        <v>1</v>
      </c>
      <c r="B761" s="13"/>
      <c r="C761" s="16" t="s">
        <v>26551</v>
      </c>
      <c r="D761" s="15">
        <v>1959</v>
      </c>
      <c r="E761" s="14" t="s">
        <v>24030</v>
      </c>
      <c r="F761" s="14" t="s">
        <v>24055</v>
      </c>
      <c r="G761" s="14" t="s">
        <v>24080</v>
      </c>
      <c r="H761" s="16" t="s">
        <v>5872</v>
      </c>
      <c r="I761" s="16" t="s">
        <v>877</v>
      </c>
      <c r="J761" s="15">
        <v>2014</v>
      </c>
      <c r="K761" s="15">
        <v>1</v>
      </c>
      <c r="L761" s="16" t="s">
        <v>6433</v>
      </c>
      <c r="M761" s="8" t="s">
        <v>11607</v>
      </c>
      <c r="N761" s="8" t="s">
        <v>11608</v>
      </c>
      <c r="O761" s="3"/>
    </row>
    <row r="762" spans="1:15" ht="15" customHeight="1">
      <c r="A762" s="13">
        <v>1</v>
      </c>
      <c r="B762" s="13"/>
      <c r="C762" s="16" t="s">
        <v>26546</v>
      </c>
      <c r="D762" s="15">
        <v>1992</v>
      </c>
      <c r="E762" s="14" t="s">
        <v>24030</v>
      </c>
      <c r="F762" s="14" t="s">
        <v>24055</v>
      </c>
      <c r="G762" s="14" t="s">
        <v>24080</v>
      </c>
      <c r="H762" s="16" t="s">
        <v>5875</v>
      </c>
      <c r="I762" s="16" t="s">
        <v>6429</v>
      </c>
      <c r="J762" s="15">
        <v>2015</v>
      </c>
      <c r="K762" s="15">
        <v>1</v>
      </c>
      <c r="L762" s="16" t="s">
        <v>6430</v>
      </c>
      <c r="M762" s="16"/>
      <c r="N762" s="16"/>
      <c r="O762" s="3"/>
    </row>
    <row r="763" spans="1:15" ht="15" customHeight="1">
      <c r="A763" s="13">
        <v>1</v>
      </c>
      <c r="B763" s="13"/>
      <c r="C763" s="16" t="s">
        <v>26549</v>
      </c>
      <c r="D763" s="15">
        <v>1946</v>
      </c>
      <c r="E763" s="14" t="s">
        <v>24030</v>
      </c>
      <c r="F763" s="14" t="s">
        <v>24055</v>
      </c>
      <c r="G763" s="14" t="s">
        <v>24080</v>
      </c>
      <c r="H763" s="16" t="s">
        <v>5874</v>
      </c>
      <c r="I763" s="16" t="s">
        <v>863</v>
      </c>
      <c r="J763" s="15">
        <v>2018</v>
      </c>
      <c r="K763" s="15">
        <v>1</v>
      </c>
      <c r="L763" s="16" t="s">
        <v>26547</v>
      </c>
      <c r="M763" s="16"/>
      <c r="N763" s="16" t="s">
        <v>26528</v>
      </c>
      <c r="O763" s="3" t="s">
        <v>26554</v>
      </c>
    </row>
    <row r="764" spans="1:15" ht="15" customHeight="1">
      <c r="A764" s="13">
        <v>1</v>
      </c>
      <c r="B764" s="13"/>
      <c r="C764" s="16" t="s">
        <v>26556</v>
      </c>
      <c r="D764" s="15">
        <v>2014</v>
      </c>
      <c r="E764" s="14" t="s">
        <v>24030</v>
      </c>
      <c r="F764" s="14" t="s">
        <v>24055</v>
      </c>
      <c r="G764" s="14" t="s">
        <v>24080</v>
      </c>
      <c r="H764" s="16" t="s">
        <v>5875</v>
      </c>
      <c r="I764" s="16" t="s">
        <v>852</v>
      </c>
      <c r="J764" s="15">
        <v>2018</v>
      </c>
      <c r="K764" s="15">
        <v>1</v>
      </c>
      <c r="L764" s="16" t="s">
        <v>26529</v>
      </c>
      <c r="M764" s="16" t="s">
        <v>26530</v>
      </c>
      <c r="N764" s="16" t="s">
        <v>26531</v>
      </c>
      <c r="O764" s="3" t="s">
        <v>26532</v>
      </c>
    </row>
    <row r="765" spans="1:15" ht="15" customHeight="1">
      <c r="A765" s="13">
        <v>1</v>
      </c>
      <c r="B765" s="13"/>
      <c r="C765" s="16" t="s">
        <v>11720</v>
      </c>
      <c r="D765" s="15">
        <v>1992</v>
      </c>
      <c r="E765" s="16" t="s">
        <v>24032</v>
      </c>
      <c r="F765" s="14" t="s">
        <v>24073</v>
      </c>
      <c r="G765" s="14" t="s">
        <v>24080</v>
      </c>
      <c r="H765" s="16" t="s">
        <v>5873</v>
      </c>
      <c r="I765" s="16" t="s">
        <v>11651</v>
      </c>
      <c r="J765" s="15">
        <v>2014</v>
      </c>
      <c r="K765" s="15">
        <v>1</v>
      </c>
      <c r="L765" s="16" t="s">
        <v>11724</v>
      </c>
      <c r="M765" s="16" t="s">
        <v>11721</v>
      </c>
      <c r="N765" s="16" t="s">
        <v>11722</v>
      </c>
      <c r="O765" s="3" t="s">
        <v>11723</v>
      </c>
    </row>
    <row r="766" spans="1:15" ht="15" customHeight="1">
      <c r="A766" s="13">
        <v>1</v>
      </c>
      <c r="B766" s="13"/>
      <c r="C766" s="14" t="s">
        <v>900</v>
      </c>
      <c r="D766" s="15">
        <v>1991</v>
      </c>
      <c r="E766" s="16" t="s">
        <v>24036</v>
      </c>
      <c r="F766" s="16" t="s">
        <v>24067</v>
      </c>
      <c r="G766" s="14" t="s">
        <v>24080</v>
      </c>
      <c r="H766" s="14" t="s">
        <v>5875</v>
      </c>
      <c r="I766" s="14" t="s">
        <v>867</v>
      </c>
      <c r="J766" s="15">
        <v>2014</v>
      </c>
      <c r="K766" s="15">
        <v>1</v>
      </c>
      <c r="L766" s="14" t="s">
        <v>901</v>
      </c>
      <c r="M766" s="16"/>
      <c r="N766" s="16"/>
      <c r="O766" s="7"/>
    </row>
    <row r="767" spans="1:15" ht="15" customHeight="1">
      <c r="A767" s="13">
        <v>1</v>
      </c>
      <c r="B767" s="13"/>
      <c r="C767" s="14" t="s">
        <v>902</v>
      </c>
      <c r="D767" s="15">
        <v>1996</v>
      </c>
      <c r="E767" s="16" t="s">
        <v>24036</v>
      </c>
      <c r="F767" s="16" t="s">
        <v>24067</v>
      </c>
      <c r="G767" s="14" t="s">
        <v>24080</v>
      </c>
      <c r="H767" s="14" t="s">
        <v>5875</v>
      </c>
      <c r="I767" s="14" t="s">
        <v>852</v>
      </c>
      <c r="J767" s="15">
        <v>2014</v>
      </c>
      <c r="K767" s="15">
        <v>1</v>
      </c>
      <c r="L767" s="14" t="s">
        <v>11790</v>
      </c>
      <c r="M767" s="18"/>
      <c r="N767" s="18"/>
      <c r="O767" s="7"/>
    </row>
    <row r="768" spans="1:15" ht="15" customHeight="1">
      <c r="A768" s="13">
        <v>1</v>
      </c>
      <c r="B768" s="13"/>
      <c r="C768" s="14" t="s">
        <v>11684</v>
      </c>
      <c r="D768" s="15">
        <v>1992</v>
      </c>
      <c r="E768" s="16" t="s">
        <v>24036</v>
      </c>
      <c r="F768" s="16" t="s">
        <v>24067</v>
      </c>
      <c r="G768" s="14" t="s">
        <v>24080</v>
      </c>
      <c r="H768" s="14" t="s">
        <v>5875</v>
      </c>
      <c r="I768" s="14" t="s">
        <v>852</v>
      </c>
      <c r="J768" s="15">
        <v>2014</v>
      </c>
      <c r="K768" s="15">
        <v>1</v>
      </c>
      <c r="L768" s="14" t="s">
        <v>11708</v>
      </c>
      <c r="M768" s="14" t="s">
        <v>11685</v>
      </c>
      <c r="N768" s="14"/>
      <c r="O768" s="7"/>
    </row>
    <row r="769" spans="1:15" ht="15" customHeight="1">
      <c r="A769" s="13">
        <v>1</v>
      </c>
      <c r="B769" s="13"/>
      <c r="C769" s="14" t="s">
        <v>11709</v>
      </c>
      <c r="D769" s="15"/>
      <c r="E769" s="16" t="s">
        <v>24036</v>
      </c>
      <c r="F769" s="16" t="s">
        <v>24067</v>
      </c>
      <c r="G769" s="14" t="s">
        <v>24080</v>
      </c>
      <c r="H769" s="14" t="s">
        <v>5875</v>
      </c>
      <c r="I769" s="14" t="s">
        <v>852</v>
      </c>
      <c r="J769" s="15">
        <v>2014</v>
      </c>
      <c r="K769" s="15">
        <v>1</v>
      </c>
      <c r="L769" s="14" t="s">
        <v>11715</v>
      </c>
      <c r="M769" s="14"/>
      <c r="N769" s="14"/>
      <c r="O769" s="7"/>
    </row>
    <row r="770" spans="1:15" ht="15" customHeight="1">
      <c r="A770" s="13">
        <v>1</v>
      </c>
      <c r="B770" s="13"/>
      <c r="C770" s="14" t="s">
        <v>11624</v>
      </c>
      <c r="D770" s="15">
        <v>2002</v>
      </c>
      <c r="E770" s="16" t="s">
        <v>24036</v>
      </c>
      <c r="F770" s="16" t="s">
        <v>24067</v>
      </c>
      <c r="G770" s="14" t="s">
        <v>24080</v>
      </c>
      <c r="H770" s="14" t="s">
        <v>5875</v>
      </c>
      <c r="I770" s="14" t="s">
        <v>852</v>
      </c>
      <c r="J770" s="15">
        <v>2014</v>
      </c>
      <c r="K770" s="15">
        <v>1</v>
      </c>
      <c r="L770" s="14" t="s">
        <v>18697</v>
      </c>
      <c r="M770" s="14" t="s">
        <v>11626</v>
      </c>
      <c r="N770" s="14"/>
      <c r="O770" s="7" t="s">
        <v>11625</v>
      </c>
    </row>
    <row r="771" spans="1:15" ht="15" customHeight="1">
      <c r="A771" s="13">
        <v>1</v>
      </c>
      <c r="B771" s="13"/>
      <c r="C771" s="14" t="s">
        <v>25499</v>
      </c>
      <c r="D771" s="15">
        <v>2018</v>
      </c>
      <c r="E771" s="16" t="s">
        <v>24037</v>
      </c>
      <c r="F771" s="16" t="s">
        <v>24043</v>
      </c>
      <c r="G771" s="14" t="s">
        <v>24080</v>
      </c>
      <c r="H771" s="14" t="s">
        <v>5872</v>
      </c>
      <c r="I771" s="14" t="s">
        <v>877</v>
      </c>
      <c r="J771" s="15">
        <v>2018</v>
      </c>
      <c r="K771" s="15">
        <v>1</v>
      </c>
      <c r="L771" s="14" t="s">
        <v>26316</v>
      </c>
      <c r="M771" s="14" t="s">
        <v>25500</v>
      </c>
      <c r="N771" s="14" t="s">
        <v>26317</v>
      </c>
      <c r="O771" s="7" t="s">
        <v>26318</v>
      </c>
    </row>
    <row r="772" spans="1:15" ht="15" customHeight="1">
      <c r="A772" s="13">
        <v>1</v>
      </c>
      <c r="B772" s="13"/>
      <c r="C772" s="14" t="s">
        <v>23798</v>
      </c>
      <c r="D772" s="15">
        <v>1754</v>
      </c>
      <c r="E772" s="16" t="s">
        <v>24032</v>
      </c>
      <c r="F772" s="14" t="s">
        <v>24073</v>
      </c>
      <c r="G772" s="14" t="s">
        <v>24080</v>
      </c>
      <c r="H772" s="14" t="s">
        <v>5877</v>
      </c>
      <c r="I772" s="14" t="s">
        <v>23799</v>
      </c>
      <c r="J772" s="15">
        <v>2017</v>
      </c>
      <c r="K772" s="15">
        <v>1</v>
      </c>
      <c r="L772" s="14"/>
      <c r="M772" s="7" t="s">
        <v>23801</v>
      </c>
      <c r="N772" s="14" t="s">
        <v>23802</v>
      </c>
      <c r="O772" s="7" t="s">
        <v>23817</v>
      </c>
    </row>
    <row r="773" spans="1:15" ht="15" customHeight="1">
      <c r="A773" s="13">
        <v>1</v>
      </c>
      <c r="B773" s="13"/>
      <c r="C773" s="14" t="s">
        <v>11599</v>
      </c>
      <c r="D773" s="15"/>
      <c r="E773" s="16" t="s">
        <v>24032</v>
      </c>
      <c r="F773" s="14" t="s">
        <v>24073</v>
      </c>
      <c r="G773" s="14" t="s">
        <v>24080</v>
      </c>
      <c r="H773" s="14" t="s">
        <v>5873</v>
      </c>
      <c r="I773" s="14" t="s">
        <v>903</v>
      </c>
      <c r="J773" s="15">
        <v>2014</v>
      </c>
      <c r="K773" s="15">
        <v>1</v>
      </c>
      <c r="L773" s="14" t="s">
        <v>904</v>
      </c>
      <c r="M773" s="14"/>
      <c r="N773" s="14"/>
      <c r="O773" s="7" t="s">
        <v>905</v>
      </c>
    </row>
    <row r="774" spans="1:15" ht="15" customHeight="1">
      <c r="A774" s="13">
        <v>1</v>
      </c>
      <c r="B774" s="13"/>
      <c r="C774" s="14" t="s">
        <v>20084</v>
      </c>
      <c r="D774" s="15" t="s">
        <v>16240</v>
      </c>
      <c r="E774" s="16" t="s">
        <v>24032</v>
      </c>
      <c r="F774" s="14" t="s">
        <v>24073</v>
      </c>
      <c r="G774" s="14" t="s">
        <v>24080</v>
      </c>
      <c r="H774" s="14" t="s">
        <v>5875</v>
      </c>
      <c r="I774" s="14" t="s">
        <v>852</v>
      </c>
      <c r="J774" s="15">
        <v>2014</v>
      </c>
      <c r="K774" s="15">
        <v>1</v>
      </c>
      <c r="L774" s="14"/>
      <c r="M774" s="14" t="s">
        <v>19995</v>
      </c>
      <c r="N774" s="14" t="s">
        <v>20086</v>
      </c>
      <c r="O774" s="7" t="s">
        <v>20085</v>
      </c>
    </row>
    <row r="775" spans="1:15" ht="15" customHeight="1">
      <c r="A775" s="13">
        <v>1</v>
      </c>
      <c r="B775" s="13"/>
      <c r="C775" s="14" t="s">
        <v>25004</v>
      </c>
      <c r="D775" s="15"/>
      <c r="E775" s="16" t="s">
        <v>24034</v>
      </c>
      <c r="F775" s="14" t="s">
        <v>24040</v>
      </c>
      <c r="G775" s="14" t="s">
        <v>24080</v>
      </c>
      <c r="H775" s="14" t="s">
        <v>5875</v>
      </c>
      <c r="I775" s="14" t="s">
        <v>25003</v>
      </c>
      <c r="J775" s="15">
        <v>2017</v>
      </c>
      <c r="K775" s="15">
        <v>1</v>
      </c>
      <c r="L775" s="14"/>
      <c r="M775" s="14"/>
      <c r="N775" s="14"/>
      <c r="O775" s="7" t="s">
        <v>25005</v>
      </c>
    </row>
    <row r="776" spans="1:15" ht="15" customHeight="1">
      <c r="A776" s="13">
        <v>1</v>
      </c>
      <c r="B776" s="13"/>
      <c r="C776" s="14" t="s">
        <v>25013</v>
      </c>
      <c r="D776" s="15">
        <v>1990</v>
      </c>
      <c r="E776" s="16" t="s">
        <v>24034</v>
      </c>
      <c r="F776" s="14" t="s">
        <v>24040</v>
      </c>
      <c r="G776" s="14" t="s">
        <v>24080</v>
      </c>
      <c r="H776" s="14" t="s">
        <v>5875</v>
      </c>
      <c r="I776" s="14" t="s">
        <v>25012</v>
      </c>
      <c r="J776" s="15">
        <v>2017</v>
      </c>
      <c r="K776" s="15">
        <v>1</v>
      </c>
      <c r="L776" s="14"/>
      <c r="M776" s="14"/>
      <c r="N776" s="14"/>
      <c r="O776" s="7" t="s">
        <v>25014</v>
      </c>
    </row>
    <row r="777" spans="1:15" ht="15" customHeight="1">
      <c r="A777" s="13">
        <v>1</v>
      </c>
      <c r="B777" s="13"/>
      <c r="C777" s="14" t="s">
        <v>25022</v>
      </c>
      <c r="D777" s="15"/>
      <c r="E777" s="16" t="s">
        <v>24034</v>
      </c>
      <c r="F777" s="14" t="s">
        <v>24040</v>
      </c>
      <c r="G777" s="14" t="s">
        <v>24080</v>
      </c>
      <c r="H777" s="14" t="s">
        <v>5875</v>
      </c>
      <c r="I777" s="14" t="s">
        <v>25021</v>
      </c>
      <c r="J777" s="15">
        <v>2017</v>
      </c>
      <c r="K777" s="15">
        <v>1</v>
      </c>
      <c r="L777" s="14"/>
      <c r="M777" s="14"/>
      <c r="N777" s="14"/>
      <c r="O777" s="7" t="s">
        <v>25023</v>
      </c>
    </row>
    <row r="778" spans="1:15" ht="15" customHeight="1">
      <c r="A778" s="13">
        <v>1</v>
      </c>
      <c r="B778" s="13"/>
      <c r="C778" s="14" t="s">
        <v>24972</v>
      </c>
      <c r="D778" s="15">
        <v>1863</v>
      </c>
      <c r="E778" s="16" t="s">
        <v>24034</v>
      </c>
      <c r="F778" s="14" t="s">
        <v>24040</v>
      </c>
      <c r="G778" s="14" t="s">
        <v>24080</v>
      </c>
      <c r="H778" s="14" t="s">
        <v>5875</v>
      </c>
      <c r="I778" s="14" t="s">
        <v>24971</v>
      </c>
      <c r="J778" s="15">
        <v>2017</v>
      </c>
      <c r="K778" s="15">
        <v>1</v>
      </c>
      <c r="L778" s="14"/>
      <c r="M778" s="14"/>
      <c r="N778" s="14"/>
      <c r="O778" s="7" t="s">
        <v>24973</v>
      </c>
    </row>
    <row r="779" spans="1:15" ht="15" customHeight="1">
      <c r="A779" s="13">
        <v>1</v>
      </c>
      <c r="B779" s="13"/>
      <c r="C779" s="14" t="s">
        <v>25026</v>
      </c>
      <c r="D779" s="15">
        <v>1863</v>
      </c>
      <c r="E779" s="16" t="s">
        <v>24034</v>
      </c>
      <c r="F779" s="14" t="s">
        <v>24040</v>
      </c>
      <c r="G779" s="14" t="s">
        <v>24080</v>
      </c>
      <c r="H779" s="14" t="s">
        <v>5875</v>
      </c>
      <c r="I779" s="14" t="s">
        <v>25025</v>
      </c>
      <c r="J779" s="15">
        <v>2017</v>
      </c>
      <c r="K779" s="15">
        <v>1</v>
      </c>
      <c r="L779" s="14"/>
      <c r="M779" s="14"/>
      <c r="N779" s="14"/>
      <c r="O779" s="7" t="s">
        <v>25027</v>
      </c>
    </row>
    <row r="780" spans="1:15" ht="15" customHeight="1">
      <c r="A780" s="13">
        <v>1</v>
      </c>
      <c r="B780" s="13"/>
      <c r="C780" s="14" t="s">
        <v>25030</v>
      </c>
      <c r="D780" s="15">
        <v>1863</v>
      </c>
      <c r="E780" s="16" t="s">
        <v>24034</v>
      </c>
      <c r="F780" s="14" t="s">
        <v>24040</v>
      </c>
      <c r="G780" s="14" t="s">
        <v>24080</v>
      </c>
      <c r="H780" s="14" t="s">
        <v>5875</v>
      </c>
      <c r="I780" s="14" t="s">
        <v>25031</v>
      </c>
      <c r="J780" s="15">
        <v>2017</v>
      </c>
      <c r="K780" s="15">
        <v>1</v>
      </c>
      <c r="L780" s="14"/>
      <c r="M780" s="14"/>
      <c r="N780" s="14"/>
      <c r="O780" s="7" t="s">
        <v>25032</v>
      </c>
    </row>
    <row r="781" spans="1:15" ht="15" customHeight="1">
      <c r="A781" s="13">
        <v>1</v>
      </c>
      <c r="B781" s="13"/>
      <c r="C781" s="14" t="s">
        <v>24949</v>
      </c>
      <c r="D781" s="15">
        <v>1994</v>
      </c>
      <c r="E781" s="16" t="s">
        <v>24034</v>
      </c>
      <c r="F781" s="14" t="s">
        <v>24040</v>
      </c>
      <c r="G781" s="14" t="s">
        <v>24080</v>
      </c>
      <c r="H781" s="14" t="s">
        <v>5875</v>
      </c>
      <c r="I781" s="14" t="s">
        <v>24950</v>
      </c>
      <c r="J781" s="15">
        <v>2017</v>
      </c>
      <c r="K781" s="15">
        <v>1</v>
      </c>
      <c r="L781" s="14"/>
      <c r="M781" s="14"/>
      <c r="N781" s="14"/>
      <c r="O781" s="7" t="s">
        <v>24951</v>
      </c>
    </row>
    <row r="782" spans="1:15" ht="15" customHeight="1">
      <c r="A782" s="13">
        <v>1</v>
      </c>
      <c r="B782" s="13"/>
      <c r="C782" s="14" t="s">
        <v>25019</v>
      </c>
      <c r="D782" s="15"/>
      <c r="E782" s="16" t="s">
        <v>24034</v>
      </c>
      <c r="F782" s="14" t="s">
        <v>24040</v>
      </c>
      <c r="G782" s="14" t="s">
        <v>24080</v>
      </c>
      <c r="H782" s="14" t="s">
        <v>5875</v>
      </c>
      <c r="I782" s="14" t="s">
        <v>25018</v>
      </c>
      <c r="J782" s="15">
        <v>2017</v>
      </c>
      <c r="K782" s="15">
        <v>1</v>
      </c>
      <c r="L782" s="14"/>
      <c r="M782" s="14"/>
      <c r="N782" s="14"/>
      <c r="O782" s="7" t="s">
        <v>25020</v>
      </c>
    </row>
    <row r="783" spans="1:15" ht="15" customHeight="1">
      <c r="A783" s="13">
        <v>1</v>
      </c>
      <c r="B783" s="13"/>
      <c r="C783" s="14" t="s">
        <v>24946</v>
      </c>
      <c r="D783" s="15">
        <v>1992</v>
      </c>
      <c r="E783" s="16" t="s">
        <v>24034</v>
      </c>
      <c r="F783" s="14" t="s">
        <v>24040</v>
      </c>
      <c r="G783" s="14" t="s">
        <v>24080</v>
      </c>
      <c r="H783" s="14" t="s">
        <v>5875</v>
      </c>
      <c r="I783" s="14" t="s">
        <v>24947</v>
      </c>
      <c r="J783" s="15">
        <v>2017</v>
      </c>
      <c r="K783" s="15">
        <v>1</v>
      </c>
      <c r="L783" s="14"/>
      <c r="M783" s="14"/>
      <c r="N783" s="14"/>
      <c r="O783" s="7" t="s">
        <v>24948</v>
      </c>
    </row>
    <row r="784" spans="1:15" ht="15" customHeight="1">
      <c r="A784" s="13">
        <v>1</v>
      </c>
      <c r="B784" s="13"/>
      <c r="C784" s="14" t="s">
        <v>24952</v>
      </c>
      <c r="D784" s="15">
        <v>1928</v>
      </c>
      <c r="E784" s="16" t="s">
        <v>24034</v>
      </c>
      <c r="F784" s="14" t="s">
        <v>24040</v>
      </c>
      <c r="G784" s="14" t="s">
        <v>24080</v>
      </c>
      <c r="H784" s="14" t="s">
        <v>5875</v>
      </c>
      <c r="I784" s="14" t="s">
        <v>24953</v>
      </c>
      <c r="J784" s="15">
        <v>2017</v>
      </c>
      <c r="K784" s="15">
        <v>1</v>
      </c>
      <c r="L784" s="14"/>
      <c r="M784" s="14"/>
      <c r="N784" s="14"/>
      <c r="O784" s="7" t="s">
        <v>24954</v>
      </c>
    </row>
    <row r="785" spans="1:15" ht="15" customHeight="1">
      <c r="A785" s="13">
        <v>1</v>
      </c>
      <c r="B785" s="13"/>
      <c r="C785" s="14" t="s">
        <v>24959</v>
      </c>
      <c r="D785" s="15" t="s">
        <v>16240</v>
      </c>
      <c r="E785" s="16" t="s">
        <v>24034</v>
      </c>
      <c r="F785" s="14" t="s">
        <v>24040</v>
      </c>
      <c r="G785" s="14" t="s">
        <v>24080</v>
      </c>
      <c r="H785" s="14" t="s">
        <v>5875</v>
      </c>
      <c r="I785" s="14" t="s">
        <v>24958</v>
      </c>
      <c r="J785" s="15">
        <v>2017</v>
      </c>
      <c r="K785" s="15">
        <v>1</v>
      </c>
      <c r="L785" s="14"/>
      <c r="M785" s="14"/>
      <c r="N785" s="14"/>
      <c r="O785" s="7" t="s">
        <v>24960</v>
      </c>
    </row>
    <row r="786" spans="1:15" ht="15" customHeight="1">
      <c r="A786" s="13">
        <v>1</v>
      </c>
      <c r="B786" s="13"/>
      <c r="C786" s="14" t="s">
        <v>25174</v>
      </c>
      <c r="D786" s="15"/>
      <c r="E786" s="16" t="s">
        <v>24034</v>
      </c>
      <c r="F786" s="14" t="s">
        <v>24040</v>
      </c>
      <c r="G786" s="14" t="s">
        <v>24080</v>
      </c>
      <c r="H786" s="14" t="s">
        <v>5873</v>
      </c>
      <c r="I786" s="14" t="s">
        <v>25175</v>
      </c>
      <c r="J786" s="15">
        <v>2017</v>
      </c>
      <c r="K786" s="15">
        <v>1</v>
      </c>
      <c r="L786" s="14"/>
      <c r="M786" s="14"/>
      <c r="N786" s="14"/>
      <c r="O786" s="7" t="s">
        <v>25176</v>
      </c>
    </row>
    <row r="787" spans="1:15" ht="15" customHeight="1">
      <c r="A787" s="13">
        <v>1</v>
      </c>
      <c r="B787" s="13"/>
      <c r="C787" s="14" t="s">
        <v>24987</v>
      </c>
      <c r="D787" s="15">
        <v>1989</v>
      </c>
      <c r="E787" s="16" t="s">
        <v>24034</v>
      </c>
      <c r="F787" s="14" t="s">
        <v>24040</v>
      </c>
      <c r="G787" s="14" t="s">
        <v>24080</v>
      </c>
      <c r="H787" s="14" t="s">
        <v>5875</v>
      </c>
      <c r="I787" s="14" t="s">
        <v>24988</v>
      </c>
      <c r="J787" s="15">
        <v>2017</v>
      </c>
      <c r="K787" s="15">
        <v>1</v>
      </c>
      <c r="L787" s="14"/>
      <c r="M787" s="14"/>
      <c r="N787" s="14"/>
      <c r="O787" s="7" t="s">
        <v>24989</v>
      </c>
    </row>
    <row r="788" spans="1:15" ht="15" customHeight="1">
      <c r="A788" s="13">
        <v>1</v>
      </c>
      <c r="B788" s="13"/>
      <c r="C788" s="14" t="s">
        <v>25034</v>
      </c>
      <c r="D788" s="15"/>
      <c r="E788" s="16" t="s">
        <v>24034</v>
      </c>
      <c r="F788" s="14" t="s">
        <v>24040</v>
      </c>
      <c r="G788" s="14" t="s">
        <v>24080</v>
      </c>
      <c r="H788" s="14" t="s">
        <v>5875</v>
      </c>
      <c r="I788" s="14" t="s">
        <v>25033</v>
      </c>
      <c r="J788" s="15">
        <v>2017</v>
      </c>
      <c r="K788" s="15">
        <v>1</v>
      </c>
      <c r="L788" s="14"/>
      <c r="M788" s="14"/>
      <c r="N788" s="14"/>
      <c r="O788" s="7" t="s">
        <v>25035</v>
      </c>
    </row>
    <row r="789" spans="1:15" ht="15" customHeight="1">
      <c r="A789" s="13">
        <v>1</v>
      </c>
      <c r="B789" s="13"/>
      <c r="C789" s="14" t="s">
        <v>25064</v>
      </c>
      <c r="D789" s="15"/>
      <c r="E789" s="16" t="s">
        <v>24034</v>
      </c>
      <c r="F789" s="14" t="s">
        <v>24040</v>
      </c>
      <c r="G789" s="14" t="s">
        <v>24080</v>
      </c>
      <c r="H789" s="14" t="s">
        <v>5875</v>
      </c>
      <c r="I789" s="14" t="s">
        <v>25063</v>
      </c>
      <c r="J789" s="15">
        <v>2017</v>
      </c>
      <c r="K789" s="15">
        <v>1</v>
      </c>
      <c r="L789" s="14"/>
      <c r="M789" s="14"/>
      <c r="N789" s="14"/>
      <c r="O789" s="7" t="s">
        <v>25065</v>
      </c>
    </row>
    <row r="790" spans="1:15" ht="15" customHeight="1">
      <c r="A790" s="13">
        <v>1</v>
      </c>
      <c r="B790" s="13"/>
      <c r="C790" s="14" t="s">
        <v>25117</v>
      </c>
      <c r="D790" s="15"/>
      <c r="E790" s="16" t="s">
        <v>24034</v>
      </c>
      <c r="F790" s="14" t="s">
        <v>24040</v>
      </c>
      <c r="G790" s="14" t="s">
        <v>24080</v>
      </c>
      <c r="H790" s="14" t="s">
        <v>5877</v>
      </c>
      <c r="I790" s="14" t="s">
        <v>25115</v>
      </c>
      <c r="J790" s="15">
        <v>2018</v>
      </c>
      <c r="K790" s="15">
        <v>1</v>
      </c>
      <c r="L790" s="14"/>
      <c r="M790" s="14"/>
      <c r="N790" s="14"/>
      <c r="O790" s="7" t="s">
        <v>25116</v>
      </c>
    </row>
    <row r="791" spans="1:15" ht="15" customHeight="1">
      <c r="A791" s="13">
        <v>1</v>
      </c>
      <c r="B791" s="13"/>
      <c r="C791" s="14" t="s">
        <v>26628</v>
      </c>
      <c r="D791" s="15">
        <v>1996</v>
      </c>
      <c r="E791" s="16" t="s">
        <v>24036</v>
      </c>
      <c r="F791" s="14" t="s">
        <v>24072</v>
      </c>
      <c r="G791" s="14" t="s">
        <v>24080</v>
      </c>
      <c r="H791" s="14" t="s">
        <v>5875</v>
      </c>
      <c r="I791" s="14" t="s">
        <v>852</v>
      </c>
      <c r="J791" s="15">
        <v>2017</v>
      </c>
      <c r="K791" s="15">
        <v>1</v>
      </c>
      <c r="L791" s="14" t="s">
        <v>26626</v>
      </c>
      <c r="M791" s="14"/>
      <c r="N791" s="14"/>
      <c r="O791" s="7" t="s">
        <v>26627</v>
      </c>
    </row>
    <row r="792" spans="1:15" ht="15" customHeight="1">
      <c r="A792" s="13">
        <v>1</v>
      </c>
      <c r="B792" s="13"/>
      <c r="C792" s="14" t="s">
        <v>26563</v>
      </c>
      <c r="D792" s="15">
        <v>1987</v>
      </c>
      <c r="E792" s="16" t="s">
        <v>24036</v>
      </c>
      <c r="F792" s="14" t="s">
        <v>24072</v>
      </c>
      <c r="G792" s="14" t="s">
        <v>24080</v>
      </c>
      <c r="H792" s="14" t="s">
        <v>5875</v>
      </c>
      <c r="I792" s="14" t="s">
        <v>867</v>
      </c>
      <c r="J792" s="15">
        <v>2017</v>
      </c>
      <c r="K792" s="15">
        <v>1</v>
      </c>
      <c r="L792" s="14" t="s">
        <v>901</v>
      </c>
      <c r="M792" s="14"/>
      <c r="N792" s="14"/>
      <c r="O792" s="7" t="s">
        <v>26762</v>
      </c>
    </row>
    <row r="793" spans="1:15" ht="15" customHeight="1">
      <c r="A793" s="13">
        <v>1</v>
      </c>
      <c r="B793" s="13"/>
      <c r="C793" s="14" t="s">
        <v>26663</v>
      </c>
      <c r="D793" s="15">
        <v>1991</v>
      </c>
      <c r="E793" s="16" t="s">
        <v>24036</v>
      </c>
      <c r="F793" s="14" t="s">
        <v>24072</v>
      </c>
      <c r="G793" s="14" t="s">
        <v>24080</v>
      </c>
      <c r="H793" s="14" t="s">
        <v>5875</v>
      </c>
      <c r="I793" s="14" t="s">
        <v>26662</v>
      </c>
      <c r="J793" s="15">
        <v>2016</v>
      </c>
      <c r="K793" s="15">
        <v>1</v>
      </c>
      <c r="L793" s="14" t="s">
        <v>26661</v>
      </c>
      <c r="M793" s="14"/>
      <c r="N793" s="14"/>
      <c r="O793" s="7"/>
    </row>
    <row r="794" spans="1:15" ht="15" customHeight="1">
      <c r="A794" s="13">
        <v>1</v>
      </c>
      <c r="B794" s="13"/>
      <c r="C794" s="14" t="s">
        <v>26667</v>
      </c>
      <c r="D794" s="15">
        <v>1989</v>
      </c>
      <c r="E794" s="16" t="s">
        <v>24036</v>
      </c>
      <c r="F794" s="14" t="s">
        <v>24072</v>
      </c>
      <c r="G794" s="14" t="s">
        <v>24080</v>
      </c>
      <c r="H794" s="14" t="s">
        <v>5875</v>
      </c>
      <c r="I794" s="14" t="s">
        <v>6429</v>
      </c>
      <c r="J794" s="15">
        <v>2016</v>
      </c>
      <c r="K794" s="15">
        <v>1</v>
      </c>
      <c r="L794" s="14" t="s">
        <v>26668</v>
      </c>
      <c r="M794" s="14"/>
      <c r="N794" s="14"/>
      <c r="O794" s="7"/>
    </row>
    <row r="795" spans="1:15" ht="15" customHeight="1">
      <c r="A795" s="13">
        <v>1</v>
      </c>
      <c r="B795" s="13"/>
      <c r="C795" s="14" t="s">
        <v>26694</v>
      </c>
      <c r="D795" s="15">
        <v>1995</v>
      </c>
      <c r="E795" s="16" t="s">
        <v>24036</v>
      </c>
      <c r="F795" s="14" t="s">
        <v>24072</v>
      </c>
      <c r="G795" s="14" t="s">
        <v>24080</v>
      </c>
      <c r="H795" s="14" t="s">
        <v>11734</v>
      </c>
      <c r="I795" s="14" t="s">
        <v>26695</v>
      </c>
      <c r="J795" s="15">
        <v>2018</v>
      </c>
      <c r="K795" s="15">
        <v>1</v>
      </c>
      <c r="L795" s="14" t="s">
        <v>26696</v>
      </c>
      <c r="M795" s="14"/>
      <c r="N795" s="14"/>
      <c r="O795" s="7"/>
    </row>
    <row r="796" spans="1:15" ht="15" customHeight="1">
      <c r="A796" s="13">
        <v>1</v>
      </c>
      <c r="B796" s="13"/>
      <c r="C796" s="14" t="s">
        <v>26670</v>
      </c>
      <c r="D796" s="15">
        <v>1992</v>
      </c>
      <c r="E796" s="16" t="s">
        <v>24036</v>
      </c>
      <c r="F796" s="14" t="s">
        <v>24072</v>
      </c>
      <c r="G796" s="14" t="s">
        <v>24080</v>
      </c>
      <c r="H796" s="14" t="s">
        <v>5875</v>
      </c>
      <c r="I796" s="14" t="s">
        <v>25083</v>
      </c>
      <c r="J796" s="15">
        <v>2017</v>
      </c>
      <c r="K796" s="15">
        <v>1</v>
      </c>
      <c r="L796" s="14" t="s">
        <v>26671</v>
      </c>
      <c r="M796" s="14"/>
      <c r="N796" s="14"/>
      <c r="O796" s="7" t="s">
        <v>26761</v>
      </c>
    </row>
    <row r="797" spans="1:15" ht="15" customHeight="1">
      <c r="A797" s="13">
        <v>1</v>
      </c>
      <c r="B797" s="13"/>
      <c r="C797" s="14" t="s">
        <v>26672</v>
      </c>
      <c r="D797" s="15">
        <v>2001</v>
      </c>
      <c r="E797" s="16" t="s">
        <v>24036</v>
      </c>
      <c r="F797" s="14" t="s">
        <v>24072</v>
      </c>
      <c r="G797" s="14" t="s">
        <v>24080</v>
      </c>
      <c r="H797" s="14" t="s">
        <v>5877</v>
      </c>
      <c r="I797" s="14" t="s">
        <v>26539</v>
      </c>
      <c r="J797" s="15">
        <v>2017</v>
      </c>
      <c r="K797" s="15">
        <v>1</v>
      </c>
      <c r="L797" s="14" t="s">
        <v>26673</v>
      </c>
      <c r="M797" s="14"/>
      <c r="N797" s="14"/>
      <c r="O797" s="7"/>
    </row>
    <row r="798" spans="1:15" ht="15" customHeight="1">
      <c r="A798" s="13">
        <v>1</v>
      </c>
      <c r="B798" s="13"/>
      <c r="C798" s="14" t="s">
        <v>26666</v>
      </c>
      <c r="D798" s="15"/>
      <c r="E798" s="16" t="s">
        <v>24036</v>
      </c>
      <c r="F798" s="14" t="s">
        <v>24072</v>
      </c>
      <c r="G798" s="14" t="s">
        <v>24080</v>
      </c>
      <c r="H798" s="14" t="s">
        <v>5875</v>
      </c>
      <c r="I798" s="14" t="s">
        <v>867</v>
      </c>
      <c r="J798" s="15">
        <v>2017</v>
      </c>
      <c r="K798" s="15">
        <v>1</v>
      </c>
      <c r="L798" s="14" t="s">
        <v>26633</v>
      </c>
      <c r="M798" s="14"/>
      <c r="N798" s="14"/>
      <c r="O798" s="7"/>
    </row>
    <row r="799" spans="1:15" ht="15" customHeight="1">
      <c r="A799" s="13">
        <v>1</v>
      </c>
      <c r="B799" s="13"/>
      <c r="C799" s="14" t="s">
        <v>26564</v>
      </c>
      <c r="D799" s="15">
        <v>1992</v>
      </c>
      <c r="E799" s="16" t="s">
        <v>24036</v>
      </c>
      <c r="F799" s="14" t="s">
        <v>24072</v>
      </c>
      <c r="G799" s="14" t="s">
        <v>24080</v>
      </c>
      <c r="H799" s="14" t="s">
        <v>5875</v>
      </c>
      <c r="I799" s="14" t="s">
        <v>867</v>
      </c>
      <c r="J799" s="15">
        <v>2018</v>
      </c>
      <c r="K799" s="15">
        <v>1</v>
      </c>
      <c r="L799" s="14" t="s">
        <v>26565</v>
      </c>
      <c r="M799" s="14" t="s">
        <v>26566</v>
      </c>
      <c r="N799" s="14" t="s">
        <v>26533</v>
      </c>
      <c r="O799" s="7"/>
    </row>
    <row r="800" spans="1:15" ht="15" customHeight="1">
      <c r="A800" s="13">
        <v>1</v>
      </c>
      <c r="B800" s="13"/>
      <c r="C800" s="14" t="s">
        <v>26567</v>
      </c>
      <c r="D800" s="15"/>
      <c r="E800" s="16" t="s">
        <v>24036</v>
      </c>
      <c r="F800" s="14" t="s">
        <v>24072</v>
      </c>
      <c r="G800" s="14" t="s">
        <v>24080</v>
      </c>
      <c r="H800" s="14" t="s">
        <v>5875</v>
      </c>
      <c r="I800" s="14" t="s">
        <v>867</v>
      </c>
      <c r="J800" s="15">
        <v>2018</v>
      </c>
      <c r="K800" s="15">
        <v>1</v>
      </c>
      <c r="L800" s="14" t="s">
        <v>26565</v>
      </c>
      <c r="M800" s="14" t="s">
        <v>26566</v>
      </c>
      <c r="N800" s="14" t="s">
        <v>26533</v>
      </c>
      <c r="O800" s="7"/>
    </row>
    <row r="801" spans="1:15" ht="15" customHeight="1">
      <c r="A801" s="13">
        <v>1</v>
      </c>
      <c r="B801" s="13"/>
      <c r="C801" s="14" t="s">
        <v>26572</v>
      </c>
      <c r="D801" s="15">
        <v>2015</v>
      </c>
      <c r="E801" s="16" t="s">
        <v>24036</v>
      </c>
      <c r="F801" s="14" t="s">
        <v>24072</v>
      </c>
      <c r="G801" s="14" t="s">
        <v>24080</v>
      </c>
      <c r="H801" s="14" t="s">
        <v>5875</v>
      </c>
      <c r="I801" s="14" t="s">
        <v>867</v>
      </c>
      <c r="J801" s="15">
        <v>2018</v>
      </c>
      <c r="K801" s="15">
        <v>1</v>
      </c>
      <c r="L801" s="14" t="s">
        <v>26573</v>
      </c>
      <c r="M801" s="14" t="s">
        <v>26566</v>
      </c>
      <c r="N801" s="14" t="s">
        <v>26533</v>
      </c>
      <c r="O801" s="7"/>
    </row>
    <row r="802" spans="1:15" ht="15" customHeight="1">
      <c r="A802" s="13">
        <v>1</v>
      </c>
      <c r="B802" s="13"/>
      <c r="C802" s="14" t="s">
        <v>11741</v>
      </c>
      <c r="D802" s="15">
        <v>1993</v>
      </c>
      <c r="E802" s="16" t="s">
        <v>24032</v>
      </c>
      <c r="F802" s="14" t="s">
        <v>24073</v>
      </c>
      <c r="G802" s="14" t="s">
        <v>24080</v>
      </c>
      <c r="H802" s="14" t="s">
        <v>11734</v>
      </c>
      <c r="I802" s="14" t="s">
        <v>11736</v>
      </c>
      <c r="J802" s="15">
        <v>2014</v>
      </c>
      <c r="K802" s="15">
        <v>1</v>
      </c>
      <c r="L802" s="14" t="s">
        <v>11744</v>
      </c>
      <c r="M802" s="14" t="s">
        <v>11742</v>
      </c>
      <c r="N802" s="14"/>
      <c r="O802" s="7" t="s">
        <v>11743</v>
      </c>
    </row>
    <row r="803" spans="1:15" ht="15" customHeight="1">
      <c r="A803" s="13">
        <v>1</v>
      </c>
      <c r="B803" s="13"/>
      <c r="C803" s="14" t="s">
        <v>906</v>
      </c>
      <c r="D803" s="15">
        <v>1990</v>
      </c>
      <c r="E803" s="16" t="s">
        <v>24032</v>
      </c>
      <c r="F803" s="14" t="s">
        <v>24073</v>
      </c>
      <c r="G803" s="14" t="s">
        <v>24080</v>
      </c>
      <c r="H803" s="14" t="s">
        <v>5875</v>
      </c>
      <c r="I803" s="14" t="s">
        <v>852</v>
      </c>
      <c r="J803" s="15">
        <v>2014</v>
      </c>
      <c r="K803" s="15">
        <v>1</v>
      </c>
      <c r="L803" s="14" t="s">
        <v>907</v>
      </c>
      <c r="M803" s="14" t="s">
        <v>657</v>
      </c>
      <c r="N803" s="14"/>
      <c r="O803" s="7" t="s">
        <v>908</v>
      </c>
    </row>
    <row r="804" spans="1:15" ht="15" customHeight="1">
      <c r="A804" s="13">
        <v>1</v>
      </c>
      <c r="B804" s="13"/>
      <c r="C804" s="14" t="s">
        <v>909</v>
      </c>
      <c r="D804" s="15">
        <v>1993</v>
      </c>
      <c r="E804" s="16" t="s">
        <v>24032</v>
      </c>
      <c r="F804" s="14" t="s">
        <v>24073</v>
      </c>
      <c r="G804" s="14" t="s">
        <v>24080</v>
      </c>
      <c r="H804" s="14" t="s">
        <v>5875</v>
      </c>
      <c r="I804" s="14" t="s">
        <v>852</v>
      </c>
      <c r="J804" s="15">
        <v>2014</v>
      </c>
      <c r="K804" s="15">
        <v>1</v>
      </c>
      <c r="L804" s="14" t="s">
        <v>11601</v>
      </c>
      <c r="M804" s="14" t="s">
        <v>910</v>
      </c>
      <c r="N804" s="14"/>
      <c r="O804" s="7" t="s">
        <v>11600</v>
      </c>
    </row>
    <row r="805" spans="1:15" ht="15" customHeight="1">
      <c r="A805" s="13">
        <v>1</v>
      </c>
      <c r="B805" s="13"/>
      <c r="C805" s="14" t="s">
        <v>11710</v>
      </c>
      <c r="D805" s="15">
        <v>1992</v>
      </c>
      <c r="E805" s="16" t="s">
        <v>24032</v>
      </c>
      <c r="F805" s="14" t="s">
        <v>24073</v>
      </c>
      <c r="G805" s="14" t="s">
        <v>24080</v>
      </c>
      <c r="H805" s="14" t="s">
        <v>5875</v>
      </c>
      <c r="I805" s="14" t="s">
        <v>11713</v>
      </c>
      <c r="J805" s="15">
        <v>2014</v>
      </c>
      <c r="K805" s="15">
        <v>1</v>
      </c>
      <c r="L805" s="14" t="s">
        <v>11714</v>
      </c>
      <c r="M805" s="14" t="s">
        <v>11711</v>
      </c>
      <c r="N805" s="14" t="s">
        <v>11712</v>
      </c>
      <c r="O805" s="7" t="s">
        <v>11729</v>
      </c>
    </row>
    <row r="806" spans="1:15" ht="15" customHeight="1">
      <c r="A806" s="13">
        <v>1</v>
      </c>
      <c r="B806" s="13"/>
      <c r="C806" s="14" t="s">
        <v>11738</v>
      </c>
      <c r="D806" s="15">
        <v>1994</v>
      </c>
      <c r="E806" s="16" t="s">
        <v>24032</v>
      </c>
      <c r="F806" s="14" t="s">
        <v>24073</v>
      </c>
      <c r="G806" s="14" t="s">
        <v>24080</v>
      </c>
      <c r="H806" s="14" t="s">
        <v>5874</v>
      </c>
      <c r="I806" s="14" t="s">
        <v>11733</v>
      </c>
      <c r="J806" s="15">
        <v>2014</v>
      </c>
      <c r="K806" s="15">
        <v>1</v>
      </c>
      <c r="L806" s="14" t="s">
        <v>11739</v>
      </c>
      <c r="M806" s="18" t="s">
        <v>11737</v>
      </c>
      <c r="N806" s="18"/>
      <c r="O806" s="7" t="s">
        <v>11740</v>
      </c>
    </row>
    <row r="807" spans="1:15" ht="15" customHeight="1">
      <c r="A807" s="13">
        <v>1</v>
      </c>
      <c r="B807" s="13"/>
      <c r="C807" s="14" t="s">
        <v>911</v>
      </c>
      <c r="D807" s="15" t="s">
        <v>16240</v>
      </c>
      <c r="E807" s="16" t="s">
        <v>24032</v>
      </c>
      <c r="F807" s="14" t="s">
        <v>24073</v>
      </c>
      <c r="G807" s="14" t="s">
        <v>24080</v>
      </c>
      <c r="H807" s="14" t="s">
        <v>5877</v>
      </c>
      <c r="I807" s="14" t="s">
        <v>5878</v>
      </c>
      <c r="J807" s="15">
        <v>2014</v>
      </c>
      <c r="K807" s="15">
        <v>1</v>
      </c>
      <c r="L807" s="14"/>
      <c r="M807" s="14" t="s">
        <v>464</v>
      </c>
      <c r="N807" s="14"/>
      <c r="O807" s="7" t="s">
        <v>912</v>
      </c>
    </row>
    <row r="808" spans="1:15" ht="15" customHeight="1">
      <c r="A808" s="13">
        <v>1</v>
      </c>
      <c r="B808" s="13"/>
      <c r="C808" s="14" t="s">
        <v>11731</v>
      </c>
      <c r="D808" s="15">
        <v>1908</v>
      </c>
      <c r="E808" s="16" t="s">
        <v>24032</v>
      </c>
      <c r="F808" s="14" t="s">
        <v>24073</v>
      </c>
      <c r="G808" s="14" t="s">
        <v>24080</v>
      </c>
      <c r="H808" s="14" t="s">
        <v>5875</v>
      </c>
      <c r="I808" s="14" t="s">
        <v>852</v>
      </c>
      <c r="J808" s="15">
        <v>2014</v>
      </c>
      <c r="K808" s="15">
        <v>2</v>
      </c>
      <c r="L808" s="14" t="s">
        <v>11732</v>
      </c>
      <c r="M808" s="14" t="s">
        <v>11730</v>
      </c>
      <c r="N808" s="14"/>
      <c r="O808" s="7" t="s">
        <v>11746</v>
      </c>
    </row>
    <row r="809" spans="1:15" ht="15" customHeight="1">
      <c r="A809" s="13">
        <v>1</v>
      </c>
      <c r="B809" s="13"/>
      <c r="C809" s="14" t="s">
        <v>23691</v>
      </c>
      <c r="D809" s="15" t="s">
        <v>16240</v>
      </c>
      <c r="E809" s="16" t="s">
        <v>24032</v>
      </c>
      <c r="F809" s="14" t="s">
        <v>24073</v>
      </c>
      <c r="G809" s="14" t="s">
        <v>24080</v>
      </c>
      <c r="H809" s="14" t="s">
        <v>5872</v>
      </c>
      <c r="I809" s="14" t="s">
        <v>877</v>
      </c>
      <c r="J809" s="15">
        <v>2016</v>
      </c>
      <c r="K809" s="15">
        <v>1</v>
      </c>
      <c r="L809" s="14"/>
      <c r="M809" s="14" t="s">
        <v>23682</v>
      </c>
      <c r="N809" s="14" t="s">
        <v>23686</v>
      </c>
      <c r="O809" s="7" t="s">
        <v>23693</v>
      </c>
    </row>
    <row r="810" spans="1:15" ht="15" customHeight="1">
      <c r="A810" s="13">
        <v>1</v>
      </c>
      <c r="B810" s="13"/>
      <c r="C810" s="14" t="s">
        <v>8704</v>
      </c>
      <c r="D810" s="15" t="s">
        <v>16240</v>
      </c>
      <c r="E810" s="16" t="s">
        <v>24032</v>
      </c>
      <c r="F810" s="14" t="s">
        <v>24073</v>
      </c>
      <c r="G810" s="14" t="s">
        <v>24080</v>
      </c>
      <c r="H810" s="14" t="s">
        <v>5873</v>
      </c>
      <c r="I810" s="14" t="s">
        <v>854</v>
      </c>
      <c r="J810" s="15">
        <v>2014</v>
      </c>
      <c r="K810" s="15">
        <v>1</v>
      </c>
      <c r="L810" s="14"/>
      <c r="M810" s="14"/>
      <c r="N810" s="14" t="s">
        <v>8705</v>
      </c>
      <c r="O810" s="7" t="s">
        <v>8710</v>
      </c>
    </row>
    <row r="811" spans="1:15" ht="15" customHeight="1">
      <c r="A811" s="13">
        <v>1</v>
      </c>
      <c r="B811" s="13"/>
      <c r="C811" s="14" t="s">
        <v>14365</v>
      </c>
      <c r="D811" s="15" t="s">
        <v>16240</v>
      </c>
      <c r="E811" s="16" t="s">
        <v>24032</v>
      </c>
      <c r="F811" s="14" t="s">
        <v>24073</v>
      </c>
      <c r="G811" s="14" t="s">
        <v>24080</v>
      </c>
      <c r="H811" s="14" t="s">
        <v>5873</v>
      </c>
      <c r="I811" s="14" t="s">
        <v>14366</v>
      </c>
      <c r="J811" s="15">
        <v>2014</v>
      </c>
      <c r="K811" s="15">
        <v>1</v>
      </c>
      <c r="L811" s="14"/>
      <c r="M811" s="14" t="s">
        <v>14367</v>
      </c>
      <c r="N811" s="14" t="s">
        <v>16240</v>
      </c>
      <c r="O811" s="7" t="s">
        <v>14368</v>
      </c>
    </row>
    <row r="812" spans="1:15" ht="15" customHeight="1">
      <c r="A812" s="13">
        <v>1</v>
      </c>
      <c r="B812" s="13"/>
      <c r="C812" s="14" t="s">
        <v>913</v>
      </c>
      <c r="D812" s="15">
        <v>1992</v>
      </c>
      <c r="E812" s="16" t="s">
        <v>24032</v>
      </c>
      <c r="F812" s="14" t="s">
        <v>24073</v>
      </c>
      <c r="G812" s="14" t="s">
        <v>24080</v>
      </c>
      <c r="H812" s="14" t="s">
        <v>5874</v>
      </c>
      <c r="I812" s="14" t="s">
        <v>851</v>
      </c>
      <c r="J812" s="15">
        <v>2014</v>
      </c>
      <c r="K812" s="15">
        <v>1</v>
      </c>
      <c r="L812" s="14"/>
      <c r="M812" s="14" t="s">
        <v>914</v>
      </c>
      <c r="N812" s="14"/>
      <c r="O812" s="7" t="s">
        <v>915</v>
      </c>
    </row>
    <row r="813" spans="1:15" ht="15" customHeight="1">
      <c r="A813" s="13">
        <v>1</v>
      </c>
      <c r="B813" s="13"/>
      <c r="C813" s="14" t="s">
        <v>14643</v>
      </c>
      <c r="D813" s="15" t="s">
        <v>16240</v>
      </c>
      <c r="E813" s="16" t="s">
        <v>24032</v>
      </c>
      <c r="F813" s="14" t="s">
        <v>24073</v>
      </c>
      <c r="G813" s="14" t="s">
        <v>24080</v>
      </c>
      <c r="H813" s="14" t="s">
        <v>5873</v>
      </c>
      <c r="I813" s="14" t="s">
        <v>14642</v>
      </c>
      <c r="J813" s="15">
        <v>2014</v>
      </c>
      <c r="K813" s="15">
        <v>1</v>
      </c>
      <c r="L813" s="14" t="s">
        <v>14644</v>
      </c>
      <c r="M813" s="14"/>
      <c r="N813" s="14"/>
      <c r="O813" s="7"/>
    </row>
    <row r="814" spans="1:15" ht="15" customHeight="1">
      <c r="A814" s="13">
        <v>1</v>
      </c>
      <c r="B814" s="13"/>
      <c r="C814" s="14" t="s">
        <v>916</v>
      </c>
      <c r="D814" s="15">
        <v>1992</v>
      </c>
      <c r="E814" s="16" t="s">
        <v>24032</v>
      </c>
      <c r="F814" s="14" t="s">
        <v>24073</v>
      </c>
      <c r="G814" s="14" t="s">
        <v>24080</v>
      </c>
      <c r="H814" s="14" t="s">
        <v>5874</v>
      </c>
      <c r="I814" s="14" t="s">
        <v>851</v>
      </c>
      <c r="J814" s="15">
        <v>2014</v>
      </c>
      <c r="K814" s="15">
        <v>1</v>
      </c>
      <c r="L814" s="14" t="s">
        <v>917</v>
      </c>
      <c r="M814" s="14"/>
      <c r="N814" s="14"/>
      <c r="O814" s="7" t="s">
        <v>918</v>
      </c>
    </row>
    <row r="815" spans="1:15" ht="15" customHeight="1">
      <c r="A815" s="13">
        <v>1</v>
      </c>
      <c r="B815" s="13"/>
      <c r="C815" s="14" t="s">
        <v>11726</v>
      </c>
      <c r="D815" s="15">
        <v>1990</v>
      </c>
      <c r="E815" s="16" t="s">
        <v>24032</v>
      </c>
      <c r="F815" s="14" t="s">
        <v>24073</v>
      </c>
      <c r="G815" s="14" t="s">
        <v>24080</v>
      </c>
      <c r="H815" s="14" t="s">
        <v>5875</v>
      </c>
      <c r="I815" s="14" t="s">
        <v>11713</v>
      </c>
      <c r="J815" s="15">
        <v>2014</v>
      </c>
      <c r="K815" s="15">
        <v>1</v>
      </c>
      <c r="L815" s="14" t="s">
        <v>11727</v>
      </c>
      <c r="M815" s="14" t="s">
        <v>11728</v>
      </c>
      <c r="N815" s="14"/>
      <c r="O815" s="7" t="s">
        <v>11745</v>
      </c>
    </row>
    <row r="816" spans="1:15" ht="15" customHeight="1">
      <c r="A816" s="13">
        <v>1</v>
      </c>
      <c r="B816" s="13"/>
      <c r="C816" s="14" t="s">
        <v>11620</v>
      </c>
      <c r="D816" s="15">
        <v>1995</v>
      </c>
      <c r="E816" s="16" t="s">
        <v>24036</v>
      </c>
      <c r="F816" s="14" t="s">
        <v>24058</v>
      </c>
      <c r="G816" s="14" t="s">
        <v>24080</v>
      </c>
      <c r="H816" s="14" t="s">
        <v>5875</v>
      </c>
      <c r="I816" s="14" t="s">
        <v>852</v>
      </c>
      <c r="J816" s="15">
        <v>2018</v>
      </c>
      <c r="K816" s="15">
        <v>1</v>
      </c>
      <c r="L816" s="14" t="s">
        <v>26548</v>
      </c>
      <c r="M816" s="14" t="s">
        <v>11604</v>
      </c>
      <c r="N816" s="14"/>
      <c r="O816" s="7" t="s">
        <v>26617</v>
      </c>
    </row>
    <row r="817" spans="1:15" ht="15" customHeight="1">
      <c r="A817" s="13">
        <v>1</v>
      </c>
      <c r="B817" s="13"/>
      <c r="C817" s="14" t="s">
        <v>11646</v>
      </c>
      <c r="D817" s="15">
        <v>1998</v>
      </c>
      <c r="E817" s="16" t="s">
        <v>24036</v>
      </c>
      <c r="F817" s="14" t="s">
        <v>24058</v>
      </c>
      <c r="G817" s="14" t="s">
        <v>24080</v>
      </c>
      <c r="H817" s="14" t="s">
        <v>5874</v>
      </c>
      <c r="I817" s="14" t="s">
        <v>863</v>
      </c>
      <c r="J817" s="15">
        <v>2017</v>
      </c>
      <c r="K817" s="15">
        <v>1</v>
      </c>
      <c r="L817" s="14" t="s">
        <v>11655</v>
      </c>
      <c r="M817" s="14" t="s">
        <v>11604</v>
      </c>
      <c r="N817" s="14"/>
      <c r="O817" s="7"/>
    </row>
    <row r="818" spans="1:15" ht="15" customHeight="1">
      <c r="A818" s="13">
        <v>1</v>
      </c>
      <c r="B818" s="13"/>
      <c r="C818" s="14" t="s">
        <v>11650</v>
      </c>
      <c r="D818" s="15"/>
      <c r="E818" s="16" t="s">
        <v>24036</v>
      </c>
      <c r="F818" s="14" t="s">
        <v>24058</v>
      </c>
      <c r="G818" s="14" t="s">
        <v>24080</v>
      </c>
      <c r="H818" s="14" t="s">
        <v>5873</v>
      </c>
      <c r="I818" s="14" t="s">
        <v>11651</v>
      </c>
      <c r="J818" s="15">
        <v>2017</v>
      </c>
      <c r="K818" s="15">
        <v>1</v>
      </c>
      <c r="L818" s="14" t="s">
        <v>11673</v>
      </c>
      <c r="M818" s="14" t="s">
        <v>11604</v>
      </c>
      <c r="N818" s="14"/>
      <c r="O818" s="7"/>
    </row>
    <row r="819" spans="1:15" ht="15" customHeight="1">
      <c r="A819" s="13">
        <v>1</v>
      </c>
      <c r="B819" s="13"/>
      <c r="C819" s="14" t="s">
        <v>11647</v>
      </c>
      <c r="D819" s="15"/>
      <c r="E819" s="16" t="s">
        <v>24036</v>
      </c>
      <c r="F819" s="14" t="s">
        <v>24058</v>
      </c>
      <c r="G819" s="14" t="s">
        <v>24080</v>
      </c>
      <c r="H819" s="14" t="s">
        <v>5872</v>
      </c>
      <c r="I819" s="14" t="s">
        <v>877</v>
      </c>
      <c r="J819" s="15">
        <v>2018</v>
      </c>
      <c r="K819" s="15">
        <v>1</v>
      </c>
      <c r="L819" s="14" t="s">
        <v>26608</v>
      </c>
      <c r="M819" s="14" t="s">
        <v>11604</v>
      </c>
      <c r="N819" s="14"/>
      <c r="O819" s="7"/>
    </row>
    <row r="820" spans="1:15" ht="15" customHeight="1">
      <c r="A820" s="13">
        <v>1</v>
      </c>
      <c r="B820" s="13"/>
      <c r="C820" s="14" t="s">
        <v>11645</v>
      </c>
      <c r="D820" s="15">
        <v>2002</v>
      </c>
      <c r="E820" s="16" t="s">
        <v>24036</v>
      </c>
      <c r="F820" s="14" t="s">
        <v>24058</v>
      </c>
      <c r="G820" s="14" t="s">
        <v>24080</v>
      </c>
      <c r="H820" s="14" t="s">
        <v>5874</v>
      </c>
      <c r="I820" s="14" t="s">
        <v>11641</v>
      </c>
      <c r="J820" s="15">
        <v>2018</v>
      </c>
      <c r="K820" s="15">
        <v>1</v>
      </c>
      <c r="L820" s="14" t="s">
        <v>11643</v>
      </c>
      <c r="M820" s="14" t="s">
        <v>11642</v>
      </c>
      <c r="N820" s="14" t="s">
        <v>11644</v>
      </c>
      <c r="O820" s="7" t="s">
        <v>11652</v>
      </c>
    </row>
    <row r="821" spans="1:15" ht="15" customHeight="1">
      <c r="A821" s="13">
        <v>1</v>
      </c>
      <c r="B821" s="13"/>
      <c r="C821" s="14" t="s">
        <v>26610</v>
      </c>
      <c r="D821" s="15"/>
      <c r="E821" s="16" t="s">
        <v>24036</v>
      </c>
      <c r="F821" s="14" t="s">
        <v>24058</v>
      </c>
      <c r="G821" s="14" t="s">
        <v>24080</v>
      </c>
      <c r="H821" s="14" t="s">
        <v>5875</v>
      </c>
      <c r="I821" s="14" t="s">
        <v>11615</v>
      </c>
      <c r="J821" s="15">
        <v>2018</v>
      </c>
      <c r="K821" s="15">
        <v>1</v>
      </c>
      <c r="L821" s="14" t="s">
        <v>11676</v>
      </c>
      <c r="M821" s="14" t="s">
        <v>11604</v>
      </c>
      <c r="N821" s="14"/>
      <c r="O821" s="7"/>
    </row>
    <row r="822" spans="1:15" ht="15" customHeight="1">
      <c r="A822" s="13">
        <v>1</v>
      </c>
      <c r="B822" s="13"/>
      <c r="C822" s="14" t="s">
        <v>11648</v>
      </c>
      <c r="D822" s="15">
        <v>2002</v>
      </c>
      <c r="E822" s="16" t="s">
        <v>24036</v>
      </c>
      <c r="F822" s="14" t="s">
        <v>24058</v>
      </c>
      <c r="G822" s="14" t="s">
        <v>24080</v>
      </c>
      <c r="H822" s="14" t="s">
        <v>5877</v>
      </c>
      <c r="I822" s="14" t="s">
        <v>11649</v>
      </c>
      <c r="J822" s="15">
        <v>2017</v>
      </c>
      <c r="K822" s="15">
        <v>1</v>
      </c>
      <c r="L822" s="14" t="s">
        <v>11675</v>
      </c>
      <c r="M822" s="14" t="s">
        <v>11604</v>
      </c>
      <c r="N822" s="14"/>
      <c r="O822" s="7"/>
    </row>
    <row r="823" spans="1:15" ht="15" customHeight="1">
      <c r="A823" s="13">
        <v>1</v>
      </c>
      <c r="B823" s="13"/>
      <c r="C823" s="14" t="s">
        <v>26615</v>
      </c>
      <c r="D823" s="15"/>
      <c r="E823" s="16" t="s">
        <v>24036</v>
      </c>
      <c r="F823" s="14" t="s">
        <v>24058</v>
      </c>
      <c r="G823" s="14" t="s">
        <v>24080</v>
      </c>
      <c r="H823" s="14" t="s">
        <v>5873</v>
      </c>
      <c r="I823" s="14" t="s">
        <v>854</v>
      </c>
      <c r="J823" s="15">
        <v>2018</v>
      </c>
      <c r="K823" s="15">
        <v>1</v>
      </c>
      <c r="L823" s="14" t="s">
        <v>26614</v>
      </c>
      <c r="M823" s="14" t="s">
        <v>11604</v>
      </c>
      <c r="N823" s="14"/>
      <c r="O823" s="7"/>
    </row>
    <row r="824" spans="1:15" ht="15" customHeight="1">
      <c r="A824" s="13">
        <v>1</v>
      </c>
      <c r="B824" s="13"/>
      <c r="C824" s="14" t="s">
        <v>11653</v>
      </c>
      <c r="D824" s="15"/>
      <c r="E824" s="16" t="s">
        <v>24036</v>
      </c>
      <c r="F824" s="14" t="s">
        <v>24058</v>
      </c>
      <c r="G824" s="14" t="s">
        <v>24080</v>
      </c>
      <c r="H824" s="14" t="s">
        <v>5877</v>
      </c>
      <c r="I824" s="14" t="s">
        <v>11654</v>
      </c>
      <c r="J824" s="15">
        <v>2018</v>
      </c>
      <c r="K824" s="15">
        <v>1</v>
      </c>
      <c r="L824" s="14" t="s">
        <v>26609</v>
      </c>
      <c r="M824" s="14" t="s">
        <v>11674</v>
      </c>
      <c r="N824" s="14"/>
      <c r="O824" s="7"/>
    </row>
    <row r="825" spans="1:15" ht="15" customHeight="1">
      <c r="A825" s="13">
        <v>1</v>
      </c>
      <c r="B825" s="13"/>
      <c r="C825" s="14" t="s">
        <v>919</v>
      </c>
      <c r="D825" s="15">
        <v>1997</v>
      </c>
      <c r="E825" s="16" t="s">
        <v>24036</v>
      </c>
      <c r="F825" s="14" t="s">
        <v>24060</v>
      </c>
      <c r="G825" s="14" t="s">
        <v>24080</v>
      </c>
      <c r="H825" s="14" t="s">
        <v>5875</v>
      </c>
      <c r="I825" s="14" t="s">
        <v>852</v>
      </c>
      <c r="J825" s="15">
        <v>2014</v>
      </c>
      <c r="K825" s="15">
        <v>2</v>
      </c>
      <c r="L825" s="14"/>
      <c r="M825" s="14"/>
      <c r="N825" s="14"/>
      <c r="O825" s="7" t="s">
        <v>11692</v>
      </c>
    </row>
    <row r="826" spans="1:15" ht="15" customHeight="1">
      <c r="A826" s="13">
        <v>1</v>
      </c>
      <c r="B826" s="13"/>
      <c r="C826" s="14" t="s">
        <v>920</v>
      </c>
      <c r="D826" s="15">
        <v>1990</v>
      </c>
      <c r="E826" s="16" t="s">
        <v>24036</v>
      </c>
      <c r="F826" s="16" t="s">
        <v>24067</v>
      </c>
      <c r="G826" s="14" t="s">
        <v>24080</v>
      </c>
      <c r="H826" s="14" t="s">
        <v>5875</v>
      </c>
      <c r="I826" s="14" t="s">
        <v>852</v>
      </c>
      <c r="J826" s="15">
        <v>2015</v>
      </c>
      <c r="K826" s="15">
        <v>1</v>
      </c>
      <c r="L826" s="14" t="s">
        <v>921</v>
      </c>
      <c r="M826" s="14" t="s">
        <v>11581</v>
      </c>
      <c r="N826" s="14" t="s">
        <v>11582</v>
      </c>
      <c r="O826" s="7" t="s">
        <v>11789</v>
      </c>
    </row>
    <row r="827" spans="1:15" ht="15" customHeight="1">
      <c r="A827" s="13">
        <v>1</v>
      </c>
      <c r="B827" s="13"/>
      <c r="C827" s="14" t="s">
        <v>676</v>
      </c>
      <c r="D827" s="15">
        <v>2011</v>
      </c>
      <c r="E827" s="14" t="s">
        <v>24031</v>
      </c>
      <c r="F827" s="14" t="s">
        <v>24071</v>
      </c>
      <c r="G827" s="14" t="s">
        <v>24079</v>
      </c>
      <c r="H827" s="16" t="s">
        <v>5896</v>
      </c>
      <c r="I827" s="16" t="s">
        <v>26920</v>
      </c>
      <c r="J827" s="15">
        <v>2014</v>
      </c>
      <c r="K827" s="15">
        <v>1</v>
      </c>
      <c r="L827" s="14" t="s">
        <v>677</v>
      </c>
      <c r="M827" s="18" t="s">
        <v>678</v>
      </c>
      <c r="N827" s="18" t="s">
        <v>10753</v>
      </c>
      <c r="O827" s="7" t="s">
        <v>679</v>
      </c>
    </row>
    <row r="828" spans="1:15" ht="15" customHeight="1">
      <c r="A828" s="13">
        <v>1</v>
      </c>
      <c r="B828" s="13"/>
      <c r="C828" s="16" t="s">
        <v>844</v>
      </c>
      <c r="D828" s="15"/>
      <c r="E828" s="14" t="s">
        <v>24031</v>
      </c>
      <c r="F828" s="14" t="s">
        <v>24069</v>
      </c>
      <c r="G828" s="14" t="s">
        <v>24079</v>
      </c>
      <c r="H828" s="16" t="s">
        <v>5896</v>
      </c>
      <c r="I828" s="16" t="s">
        <v>26920</v>
      </c>
      <c r="J828" s="15">
        <v>2016</v>
      </c>
      <c r="K828" s="15">
        <v>1</v>
      </c>
      <c r="L828" s="16" t="s">
        <v>845</v>
      </c>
      <c r="M828" s="18" t="s">
        <v>846</v>
      </c>
      <c r="N828" s="18" t="s">
        <v>10754</v>
      </c>
      <c r="O828" s="3"/>
    </row>
    <row r="829" spans="1:15" ht="15" customHeight="1">
      <c r="A829" s="13">
        <v>1</v>
      </c>
      <c r="B829" s="13"/>
      <c r="C829" s="14" t="s">
        <v>680</v>
      </c>
      <c r="D829" s="15">
        <v>2001</v>
      </c>
      <c r="E829" s="14" t="s">
        <v>24031</v>
      </c>
      <c r="F829" s="14" t="s">
        <v>24071</v>
      </c>
      <c r="G829" s="14" t="s">
        <v>24079</v>
      </c>
      <c r="H829" s="14" t="s">
        <v>5723</v>
      </c>
      <c r="I829" s="14" t="s">
        <v>26921</v>
      </c>
      <c r="J829" s="15">
        <v>2014</v>
      </c>
      <c r="K829" s="15">
        <v>1</v>
      </c>
      <c r="L829" s="14" t="s">
        <v>681</v>
      </c>
      <c r="M829" s="18" t="s">
        <v>682</v>
      </c>
      <c r="N829" s="18" t="s">
        <v>10756</v>
      </c>
      <c r="O829" s="7" t="s">
        <v>683</v>
      </c>
    </row>
    <row r="830" spans="1:15" ht="15" customHeight="1">
      <c r="A830" s="13">
        <v>1</v>
      </c>
      <c r="B830" s="13"/>
      <c r="C830" s="14" t="s">
        <v>684</v>
      </c>
      <c r="D830" s="15">
        <v>1996</v>
      </c>
      <c r="E830" s="14" t="s">
        <v>24031</v>
      </c>
      <c r="F830" s="14" t="s">
        <v>24071</v>
      </c>
      <c r="G830" s="14" t="s">
        <v>24079</v>
      </c>
      <c r="H830" s="14" t="s">
        <v>5901</v>
      </c>
      <c r="I830" s="16" t="s">
        <v>685</v>
      </c>
      <c r="J830" s="15">
        <v>2014</v>
      </c>
      <c r="K830" s="15">
        <v>1</v>
      </c>
      <c r="L830" s="14" t="s">
        <v>5733</v>
      </c>
      <c r="M830" s="18" t="s">
        <v>686</v>
      </c>
      <c r="N830" s="18" t="s">
        <v>10758</v>
      </c>
      <c r="O830" s="7" t="s">
        <v>10757</v>
      </c>
    </row>
    <row r="831" spans="1:15" ht="15" customHeight="1">
      <c r="A831" s="13">
        <v>1</v>
      </c>
      <c r="B831" s="13"/>
      <c r="C831" s="14" t="s">
        <v>687</v>
      </c>
      <c r="D831" s="15">
        <v>1936</v>
      </c>
      <c r="E831" s="14" t="s">
        <v>24031</v>
      </c>
      <c r="F831" s="14" t="s">
        <v>24071</v>
      </c>
      <c r="G831" s="14" t="s">
        <v>24079</v>
      </c>
      <c r="H831" s="14" t="s">
        <v>5723</v>
      </c>
      <c r="I831" s="14" t="s">
        <v>26921</v>
      </c>
      <c r="J831" s="15">
        <v>2014</v>
      </c>
      <c r="K831" s="15">
        <v>1</v>
      </c>
      <c r="L831" s="14" t="s">
        <v>688</v>
      </c>
      <c r="M831" s="14" t="s">
        <v>689</v>
      </c>
      <c r="N831" s="14"/>
      <c r="O831" s="7"/>
    </row>
    <row r="832" spans="1:15" ht="15" customHeight="1">
      <c r="A832" s="13">
        <v>1</v>
      </c>
      <c r="B832" s="13"/>
      <c r="C832" s="14" t="s">
        <v>690</v>
      </c>
      <c r="D832" s="15">
        <v>2009</v>
      </c>
      <c r="E832" s="14" t="s">
        <v>24031</v>
      </c>
      <c r="F832" s="14" t="s">
        <v>24071</v>
      </c>
      <c r="G832" s="14" t="s">
        <v>24079</v>
      </c>
      <c r="H832" s="14" t="s">
        <v>5723</v>
      </c>
      <c r="I832" s="14" t="s">
        <v>26921</v>
      </c>
      <c r="J832" s="15">
        <v>2014</v>
      </c>
      <c r="K832" s="15">
        <v>1</v>
      </c>
      <c r="L832" s="14" t="s">
        <v>5840</v>
      </c>
      <c r="M832" s="14" t="s">
        <v>10692</v>
      </c>
      <c r="N832" s="14"/>
      <c r="O832" s="7" t="s">
        <v>691</v>
      </c>
    </row>
    <row r="833" spans="1:15" ht="15" customHeight="1">
      <c r="A833" s="13">
        <v>1</v>
      </c>
      <c r="B833" s="13"/>
      <c r="C833" s="14" t="s">
        <v>692</v>
      </c>
      <c r="D833" s="15"/>
      <c r="E833" s="14" t="s">
        <v>24031</v>
      </c>
      <c r="F833" s="14" t="s">
        <v>24071</v>
      </c>
      <c r="G833" s="14" t="s">
        <v>24079</v>
      </c>
      <c r="H833" s="16" t="s">
        <v>5900</v>
      </c>
      <c r="I833" s="16" t="s">
        <v>5839</v>
      </c>
      <c r="J833" s="15">
        <v>2014</v>
      </c>
      <c r="K833" s="15">
        <v>2</v>
      </c>
      <c r="L833" s="14"/>
      <c r="M833" s="14"/>
      <c r="N833" s="14" t="s">
        <v>10742</v>
      </c>
      <c r="O833" s="7" t="s">
        <v>10743</v>
      </c>
    </row>
    <row r="834" spans="1:15" ht="15" customHeight="1">
      <c r="A834" s="13">
        <v>1</v>
      </c>
      <c r="B834" s="13"/>
      <c r="C834" s="16" t="s">
        <v>847</v>
      </c>
      <c r="D834" s="15">
        <v>2003</v>
      </c>
      <c r="E834" s="14" t="s">
        <v>24031</v>
      </c>
      <c r="F834" s="14" t="s">
        <v>24069</v>
      </c>
      <c r="G834" s="14" t="s">
        <v>24079</v>
      </c>
      <c r="H834" s="14" t="s">
        <v>5723</v>
      </c>
      <c r="I834" s="14" t="s">
        <v>26921</v>
      </c>
      <c r="J834" s="15">
        <v>2014</v>
      </c>
      <c r="K834" s="15">
        <v>1</v>
      </c>
      <c r="L834" s="16"/>
      <c r="M834" s="16" t="s">
        <v>804</v>
      </c>
      <c r="N834" s="16" t="s">
        <v>10759</v>
      </c>
      <c r="O834" s="3"/>
    </row>
    <row r="835" spans="1:15" ht="15" customHeight="1">
      <c r="A835" s="13">
        <v>1</v>
      </c>
      <c r="B835" s="13"/>
      <c r="C835" s="16" t="s">
        <v>848</v>
      </c>
      <c r="D835" s="15">
        <v>2012</v>
      </c>
      <c r="E835" s="14" t="s">
        <v>24031</v>
      </c>
      <c r="F835" s="14" t="s">
        <v>24069</v>
      </c>
      <c r="G835" s="14" t="s">
        <v>24079</v>
      </c>
      <c r="H835" s="16"/>
      <c r="I835" s="16"/>
      <c r="J835" s="15">
        <v>2014</v>
      </c>
      <c r="K835" s="15">
        <v>1</v>
      </c>
      <c r="L835" s="16"/>
      <c r="M835" s="18" t="s">
        <v>849</v>
      </c>
      <c r="N835" s="18" t="s">
        <v>10744</v>
      </c>
      <c r="O835" s="3"/>
    </row>
    <row r="836" spans="1:15" ht="15" customHeight="1">
      <c r="A836" s="13">
        <v>1</v>
      </c>
      <c r="B836" s="13"/>
      <c r="C836" s="16" t="s">
        <v>5843</v>
      </c>
      <c r="D836" s="16"/>
      <c r="E836" s="14" t="s">
        <v>24031</v>
      </c>
      <c r="F836" s="14" t="s">
        <v>24069</v>
      </c>
      <c r="G836" s="14" t="s">
        <v>24079</v>
      </c>
      <c r="H836" s="16" t="s">
        <v>5896</v>
      </c>
      <c r="I836" s="16" t="s">
        <v>5846</v>
      </c>
      <c r="J836" s="15">
        <v>2016</v>
      </c>
      <c r="K836" s="15">
        <v>2</v>
      </c>
      <c r="L836" s="16" t="s">
        <v>5844</v>
      </c>
      <c r="M836" s="16" t="s">
        <v>5845</v>
      </c>
      <c r="N836" s="16"/>
      <c r="O836" s="3" t="s">
        <v>10690</v>
      </c>
    </row>
    <row r="837" spans="1:15" ht="15" customHeight="1">
      <c r="A837" s="13">
        <v>1</v>
      </c>
      <c r="B837" s="13"/>
      <c r="C837" s="16" t="s">
        <v>10726</v>
      </c>
      <c r="D837" s="15">
        <v>2011</v>
      </c>
      <c r="E837" s="14" t="s">
        <v>24031</v>
      </c>
      <c r="F837" s="14" t="s">
        <v>24069</v>
      </c>
      <c r="G837" s="14" t="s">
        <v>24079</v>
      </c>
      <c r="H837" s="16" t="s">
        <v>5723</v>
      </c>
      <c r="I837" s="14" t="s">
        <v>26921</v>
      </c>
      <c r="J837" s="15">
        <v>2014</v>
      </c>
      <c r="K837" s="15">
        <v>1</v>
      </c>
      <c r="L837" s="16"/>
      <c r="M837" s="16" t="s">
        <v>10723</v>
      </c>
      <c r="N837" s="16" t="s">
        <v>10724</v>
      </c>
      <c r="O837" s="3" t="s">
        <v>10725</v>
      </c>
    </row>
    <row r="838" spans="1:15" ht="15" customHeight="1">
      <c r="A838" s="13">
        <v>1</v>
      </c>
      <c r="B838" s="13"/>
      <c r="C838" s="14" t="s">
        <v>693</v>
      </c>
      <c r="D838" s="15"/>
      <c r="E838" s="14" t="s">
        <v>24031</v>
      </c>
      <c r="F838" s="14" t="s">
        <v>24071</v>
      </c>
      <c r="G838" s="14" t="s">
        <v>24079</v>
      </c>
      <c r="H838" s="14" t="s">
        <v>5898</v>
      </c>
      <c r="I838" s="14" t="s">
        <v>5724</v>
      </c>
      <c r="J838" s="15">
        <v>2014</v>
      </c>
      <c r="K838" s="15">
        <v>2</v>
      </c>
      <c r="L838" s="14" t="s">
        <v>814</v>
      </c>
      <c r="M838" s="14"/>
      <c r="N838" s="14"/>
      <c r="O838" s="7" t="s">
        <v>10681</v>
      </c>
    </row>
    <row r="839" spans="1:15" ht="15" customHeight="1">
      <c r="A839" s="13">
        <v>1</v>
      </c>
      <c r="B839" s="13"/>
      <c r="C839" s="14" t="s">
        <v>5768</v>
      </c>
      <c r="D839" s="15">
        <v>1959</v>
      </c>
      <c r="E839" s="16" t="s">
        <v>24035</v>
      </c>
      <c r="F839" s="16" t="s">
        <v>24052</v>
      </c>
      <c r="G839" s="14" t="s">
        <v>24079</v>
      </c>
      <c r="H839" s="14" t="s">
        <v>5723</v>
      </c>
      <c r="I839" s="14" t="s">
        <v>26921</v>
      </c>
      <c r="J839" s="15">
        <v>2014</v>
      </c>
      <c r="K839" s="15">
        <v>1</v>
      </c>
      <c r="L839" s="14" t="s">
        <v>694</v>
      </c>
      <c r="M839" s="14" t="s">
        <v>695</v>
      </c>
      <c r="N839" s="14" t="s">
        <v>10746</v>
      </c>
      <c r="O839" s="7"/>
    </row>
    <row r="840" spans="1:15" ht="15" customHeight="1">
      <c r="A840" s="13">
        <v>1</v>
      </c>
      <c r="B840" s="13"/>
      <c r="C840" s="14" t="s">
        <v>10687</v>
      </c>
      <c r="D840" s="15">
        <v>1946</v>
      </c>
      <c r="E840" s="14" t="s">
        <v>24034</v>
      </c>
      <c r="F840" s="14" t="s">
        <v>24039</v>
      </c>
      <c r="G840" s="14" t="s">
        <v>24079</v>
      </c>
      <c r="H840" s="14" t="s">
        <v>5723</v>
      </c>
      <c r="I840" s="14" t="s">
        <v>26921</v>
      </c>
      <c r="J840" s="15">
        <v>2014</v>
      </c>
      <c r="K840" s="15">
        <v>1</v>
      </c>
      <c r="L840" s="14" t="s">
        <v>5740</v>
      </c>
      <c r="M840" s="14" t="s">
        <v>10685</v>
      </c>
      <c r="N840" s="14" t="s">
        <v>10684</v>
      </c>
      <c r="O840" s="7" t="s">
        <v>10686</v>
      </c>
    </row>
    <row r="841" spans="1:15" ht="15" customHeight="1">
      <c r="A841" s="13">
        <v>1</v>
      </c>
      <c r="B841" s="13"/>
      <c r="C841" s="14" t="s">
        <v>5744</v>
      </c>
      <c r="D841" s="15"/>
      <c r="E841" s="14" t="s">
        <v>24034</v>
      </c>
      <c r="F841" s="14" t="s">
        <v>24039</v>
      </c>
      <c r="G841" s="14" t="s">
        <v>24079</v>
      </c>
      <c r="H841" s="14" t="s">
        <v>5723</v>
      </c>
      <c r="I841" s="14" t="s">
        <v>26921</v>
      </c>
      <c r="J841" s="15">
        <v>2014</v>
      </c>
      <c r="K841" s="15">
        <v>1</v>
      </c>
      <c r="L841" s="14" t="s">
        <v>5741</v>
      </c>
      <c r="M841" s="14"/>
      <c r="N841" s="14"/>
      <c r="O841" s="7"/>
    </row>
    <row r="842" spans="1:15" ht="15" customHeight="1">
      <c r="A842" s="13">
        <v>1</v>
      </c>
      <c r="B842" s="13"/>
      <c r="C842" s="16" t="s">
        <v>15138</v>
      </c>
      <c r="D842" s="15"/>
      <c r="E842" s="16" t="s">
        <v>24037</v>
      </c>
      <c r="F842" s="14" t="s">
        <v>24038</v>
      </c>
      <c r="G842" s="14" t="s">
        <v>24079</v>
      </c>
      <c r="H842" s="14" t="s">
        <v>5723</v>
      </c>
      <c r="I842" s="14" t="s">
        <v>26921</v>
      </c>
      <c r="J842" s="15">
        <v>2015</v>
      </c>
      <c r="K842" s="15">
        <v>1</v>
      </c>
      <c r="L842" s="16" t="s">
        <v>15140</v>
      </c>
      <c r="M842" s="8" t="s">
        <v>15142</v>
      </c>
      <c r="N842" s="8" t="s">
        <v>15141</v>
      </c>
      <c r="O842" s="3" t="s">
        <v>15139</v>
      </c>
    </row>
    <row r="843" spans="1:15" ht="15" customHeight="1">
      <c r="A843" s="13">
        <v>1</v>
      </c>
      <c r="B843" s="13"/>
      <c r="C843" s="16" t="s">
        <v>15095</v>
      </c>
      <c r="D843" s="15">
        <v>2003</v>
      </c>
      <c r="E843" s="16" t="s">
        <v>24037</v>
      </c>
      <c r="F843" s="14" t="s">
        <v>24038</v>
      </c>
      <c r="G843" s="14" t="s">
        <v>24079</v>
      </c>
      <c r="H843" s="14" t="s">
        <v>5723</v>
      </c>
      <c r="I843" s="14" t="s">
        <v>26921</v>
      </c>
      <c r="J843" s="15">
        <v>2015</v>
      </c>
      <c r="K843" s="15">
        <v>1</v>
      </c>
      <c r="L843" s="16" t="s">
        <v>15094</v>
      </c>
      <c r="M843" s="8" t="s">
        <v>15093</v>
      </c>
      <c r="N843" s="8" t="s">
        <v>15092</v>
      </c>
      <c r="O843" s="3" t="s">
        <v>15122</v>
      </c>
    </row>
    <row r="844" spans="1:15" ht="15" customHeight="1">
      <c r="A844" s="13">
        <v>1</v>
      </c>
      <c r="B844" s="13"/>
      <c r="C844" s="16" t="s">
        <v>22429</v>
      </c>
      <c r="D844" s="15">
        <v>2005</v>
      </c>
      <c r="E844" s="14" t="s">
        <v>24030</v>
      </c>
      <c r="F844" s="16" t="s">
        <v>24054</v>
      </c>
      <c r="G844" s="14" t="s">
        <v>24079</v>
      </c>
      <c r="H844" s="14" t="s">
        <v>5723</v>
      </c>
      <c r="I844" s="14" t="s">
        <v>26921</v>
      </c>
      <c r="J844" s="15">
        <v>2017</v>
      </c>
      <c r="K844" s="15">
        <v>1</v>
      </c>
      <c r="L844" s="16" t="s">
        <v>22432</v>
      </c>
      <c r="M844" s="8" t="s">
        <v>22414</v>
      </c>
      <c r="N844" s="8" t="s">
        <v>22431</v>
      </c>
      <c r="O844" s="3" t="s">
        <v>22430</v>
      </c>
    </row>
    <row r="845" spans="1:15" ht="15" customHeight="1">
      <c r="A845" s="13">
        <v>1</v>
      </c>
      <c r="B845" s="13"/>
      <c r="C845" s="16" t="s">
        <v>22425</v>
      </c>
      <c r="D845" s="15">
        <v>2003</v>
      </c>
      <c r="E845" s="16" t="s">
        <v>24037</v>
      </c>
      <c r="F845" s="16" t="s">
        <v>24048</v>
      </c>
      <c r="G845" s="14" t="s">
        <v>24079</v>
      </c>
      <c r="H845" s="14" t="s">
        <v>5723</v>
      </c>
      <c r="I845" s="14" t="s">
        <v>26921</v>
      </c>
      <c r="J845" s="15">
        <v>2016</v>
      </c>
      <c r="K845" s="15">
        <v>2</v>
      </c>
      <c r="L845" s="16" t="s">
        <v>22409</v>
      </c>
      <c r="M845" s="8" t="s">
        <v>22442</v>
      </c>
      <c r="N845" s="8" t="s">
        <v>22410</v>
      </c>
      <c r="O845" s="3" t="s">
        <v>22441</v>
      </c>
    </row>
    <row r="846" spans="1:15" ht="15" customHeight="1">
      <c r="A846" s="13">
        <v>1</v>
      </c>
      <c r="B846" s="13"/>
      <c r="C846" s="16" t="s">
        <v>22424</v>
      </c>
      <c r="D846" s="15">
        <v>2006</v>
      </c>
      <c r="E846" s="16" t="s">
        <v>24037</v>
      </c>
      <c r="F846" s="14" t="s">
        <v>24043</v>
      </c>
      <c r="G846" s="14" t="s">
        <v>24079</v>
      </c>
      <c r="H846" s="14" t="s">
        <v>5723</v>
      </c>
      <c r="I846" s="14" t="s">
        <v>26921</v>
      </c>
      <c r="J846" s="15">
        <v>2016</v>
      </c>
      <c r="K846" s="15">
        <v>1</v>
      </c>
      <c r="L846" s="16" t="s">
        <v>22402</v>
      </c>
      <c r="M846" s="8"/>
      <c r="N846" s="8" t="s">
        <v>22403</v>
      </c>
      <c r="O846" s="3"/>
    </row>
    <row r="847" spans="1:15" ht="15" customHeight="1">
      <c r="A847" s="13">
        <v>1</v>
      </c>
      <c r="B847" s="13"/>
      <c r="C847" s="16" t="s">
        <v>15134</v>
      </c>
      <c r="D847" s="15">
        <v>2002</v>
      </c>
      <c r="E847" s="16" t="s">
        <v>24037</v>
      </c>
      <c r="F847" s="14" t="s">
        <v>24038</v>
      </c>
      <c r="G847" s="14" t="s">
        <v>24079</v>
      </c>
      <c r="H847" s="14" t="s">
        <v>5723</v>
      </c>
      <c r="I847" s="14" t="s">
        <v>26921</v>
      </c>
      <c r="J847" s="15">
        <v>2015</v>
      </c>
      <c r="K847" s="15">
        <v>1</v>
      </c>
      <c r="L847" s="16" t="s">
        <v>15135</v>
      </c>
      <c r="M847" s="8" t="s">
        <v>15137</v>
      </c>
      <c r="N847" s="8" t="s">
        <v>15136</v>
      </c>
      <c r="O847" s="3"/>
    </row>
    <row r="848" spans="1:15" ht="15" customHeight="1">
      <c r="A848" s="13">
        <v>1</v>
      </c>
      <c r="B848" s="13"/>
      <c r="C848" s="16" t="s">
        <v>22428</v>
      </c>
      <c r="D848" s="15">
        <v>2017</v>
      </c>
      <c r="E848" s="16" t="s">
        <v>24037</v>
      </c>
      <c r="F848" s="16" t="s">
        <v>24048</v>
      </c>
      <c r="G848" s="14" t="s">
        <v>24079</v>
      </c>
      <c r="H848" s="14" t="s">
        <v>5723</v>
      </c>
      <c r="I848" s="14" t="s">
        <v>26921</v>
      </c>
      <c r="J848" s="15">
        <v>2017</v>
      </c>
      <c r="K848" s="15">
        <v>1</v>
      </c>
      <c r="L848" s="16" t="s">
        <v>22422</v>
      </c>
      <c r="M848" s="8" t="s">
        <v>22433</v>
      </c>
      <c r="N848" s="8" t="s">
        <v>22423</v>
      </c>
      <c r="O848" s="3"/>
    </row>
    <row r="849" spans="1:15" ht="15" customHeight="1">
      <c r="A849" s="13">
        <v>1</v>
      </c>
      <c r="B849" s="13"/>
      <c r="C849" s="16" t="s">
        <v>15099</v>
      </c>
      <c r="D849" s="15">
        <v>2009</v>
      </c>
      <c r="E849" s="16" t="s">
        <v>24037</v>
      </c>
      <c r="F849" s="14" t="s">
        <v>24038</v>
      </c>
      <c r="G849" s="14" t="s">
        <v>24079</v>
      </c>
      <c r="H849" s="14" t="s">
        <v>5723</v>
      </c>
      <c r="I849" s="14" t="s">
        <v>26921</v>
      </c>
      <c r="J849" s="15">
        <v>2015</v>
      </c>
      <c r="K849" s="15">
        <v>1</v>
      </c>
      <c r="L849" s="16" t="s">
        <v>15105</v>
      </c>
      <c r="M849" s="8" t="s">
        <v>15096</v>
      </c>
      <c r="N849" s="8" t="s">
        <v>15102</v>
      </c>
      <c r="O849" s="3" t="s">
        <v>15100</v>
      </c>
    </row>
    <row r="850" spans="1:15" ht="15" customHeight="1">
      <c r="A850" s="13">
        <v>1</v>
      </c>
      <c r="B850" s="13"/>
      <c r="C850" s="16" t="s">
        <v>15110</v>
      </c>
      <c r="D850" s="15"/>
      <c r="E850" s="16" t="s">
        <v>24037</v>
      </c>
      <c r="F850" s="14" t="s">
        <v>24038</v>
      </c>
      <c r="G850" s="14" t="s">
        <v>24079</v>
      </c>
      <c r="H850" s="14" t="s">
        <v>5723</v>
      </c>
      <c r="I850" s="14" t="s">
        <v>26921</v>
      </c>
      <c r="J850" s="15">
        <v>2015</v>
      </c>
      <c r="K850" s="15">
        <v>1</v>
      </c>
      <c r="L850" s="16" t="s">
        <v>15111</v>
      </c>
      <c r="M850" s="8" t="s">
        <v>15113</v>
      </c>
      <c r="N850" s="8" t="s">
        <v>15112</v>
      </c>
      <c r="O850" s="3" t="s">
        <v>15114</v>
      </c>
    </row>
    <row r="851" spans="1:15" ht="15" customHeight="1">
      <c r="A851" s="13">
        <v>1</v>
      </c>
      <c r="B851" s="13"/>
      <c r="C851" s="16" t="s">
        <v>15143</v>
      </c>
      <c r="D851" s="15">
        <v>2004</v>
      </c>
      <c r="E851" s="16" t="s">
        <v>24037</v>
      </c>
      <c r="F851" s="14" t="s">
        <v>24038</v>
      </c>
      <c r="G851" s="14" t="s">
        <v>24079</v>
      </c>
      <c r="H851" s="14" t="s">
        <v>5723</v>
      </c>
      <c r="I851" s="14" t="s">
        <v>26921</v>
      </c>
      <c r="J851" s="15">
        <v>2017</v>
      </c>
      <c r="K851" s="15">
        <v>1</v>
      </c>
      <c r="L851" s="16" t="s">
        <v>22435</v>
      </c>
      <c r="M851" s="8" t="s">
        <v>15144</v>
      </c>
      <c r="N851" s="8" t="s">
        <v>22436</v>
      </c>
      <c r="O851" s="3" t="s">
        <v>22437</v>
      </c>
    </row>
    <row r="852" spans="1:15" ht="15" customHeight="1">
      <c r="A852" s="13">
        <v>1</v>
      </c>
      <c r="B852" s="13"/>
      <c r="C852" s="16" t="s">
        <v>15154</v>
      </c>
      <c r="D852" s="15"/>
      <c r="E852" s="16" t="s">
        <v>24037</v>
      </c>
      <c r="F852" s="14" t="s">
        <v>24038</v>
      </c>
      <c r="G852" s="14" t="s">
        <v>24079</v>
      </c>
      <c r="H852" s="14" t="s">
        <v>5723</v>
      </c>
      <c r="I852" s="14" t="s">
        <v>26921</v>
      </c>
      <c r="J852" s="15">
        <v>2015</v>
      </c>
      <c r="K852" s="15">
        <v>1</v>
      </c>
      <c r="L852" s="16" t="s">
        <v>15158</v>
      </c>
      <c r="M852" s="8" t="s">
        <v>15155</v>
      </c>
      <c r="N852" s="8" t="s">
        <v>15156</v>
      </c>
      <c r="O852" s="3"/>
    </row>
    <row r="853" spans="1:15" ht="15" customHeight="1">
      <c r="A853" s="13">
        <v>1</v>
      </c>
      <c r="B853" s="13"/>
      <c r="C853" s="16" t="s">
        <v>15115</v>
      </c>
      <c r="D853" s="15"/>
      <c r="E853" s="16" t="s">
        <v>24037</v>
      </c>
      <c r="F853" s="14" t="s">
        <v>24038</v>
      </c>
      <c r="G853" s="14" t="s">
        <v>24079</v>
      </c>
      <c r="H853" s="14" t="s">
        <v>5723</v>
      </c>
      <c r="I853" s="14" t="s">
        <v>26921</v>
      </c>
      <c r="J853" s="15">
        <v>2015</v>
      </c>
      <c r="K853" s="15">
        <v>1</v>
      </c>
      <c r="L853" s="16"/>
      <c r="M853" s="8" t="s">
        <v>15117</v>
      </c>
      <c r="N853" s="8" t="s">
        <v>15116</v>
      </c>
      <c r="O853" s="3" t="s">
        <v>15123</v>
      </c>
    </row>
    <row r="854" spans="1:15" ht="15" customHeight="1">
      <c r="A854" s="13">
        <v>1</v>
      </c>
      <c r="B854" s="13"/>
      <c r="C854" s="16" t="s">
        <v>15118</v>
      </c>
      <c r="D854" s="15"/>
      <c r="E854" s="16" t="s">
        <v>24037</v>
      </c>
      <c r="F854" s="14" t="s">
        <v>24038</v>
      </c>
      <c r="G854" s="14" t="s">
        <v>24079</v>
      </c>
      <c r="H854" s="14" t="s">
        <v>5723</v>
      </c>
      <c r="I854" s="14" t="s">
        <v>26921</v>
      </c>
      <c r="J854" s="15">
        <v>2015</v>
      </c>
      <c r="K854" s="15">
        <v>1</v>
      </c>
      <c r="L854" s="16" t="s">
        <v>15119</v>
      </c>
      <c r="M854" s="8" t="s">
        <v>15121</v>
      </c>
      <c r="N854" s="8" t="s">
        <v>15120</v>
      </c>
      <c r="O854" s="3" t="s">
        <v>15124</v>
      </c>
    </row>
    <row r="855" spans="1:15" ht="15" customHeight="1">
      <c r="A855" s="13">
        <v>1</v>
      </c>
      <c r="B855" s="13"/>
      <c r="C855" s="16" t="s">
        <v>15150</v>
      </c>
      <c r="D855" s="15"/>
      <c r="E855" s="16" t="s">
        <v>24037</v>
      </c>
      <c r="F855" s="14" t="s">
        <v>24038</v>
      </c>
      <c r="G855" s="14" t="s">
        <v>24079</v>
      </c>
      <c r="H855" s="14" t="s">
        <v>5723</v>
      </c>
      <c r="I855" s="14" t="s">
        <v>26921</v>
      </c>
      <c r="J855" s="15">
        <v>2015</v>
      </c>
      <c r="K855" s="15">
        <v>1</v>
      </c>
      <c r="L855" s="16" t="s">
        <v>15152</v>
      </c>
      <c r="M855" s="8" t="s">
        <v>15151</v>
      </c>
      <c r="N855" s="8" t="s">
        <v>15153</v>
      </c>
      <c r="O855" s="3"/>
    </row>
    <row r="856" spans="1:15" ht="15" customHeight="1">
      <c r="A856" s="13">
        <v>1</v>
      </c>
      <c r="B856" s="13"/>
      <c r="C856" s="16" t="s">
        <v>696</v>
      </c>
      <c r="D856" s="15"/>
      <c r="E856" s="16" t="s">
        <v>24032</v>
      </c>
      <c r="F856" s="14" t="s">
        <v>24046</v>
      </c>
      <c r="G856" s="14" t="s">
        <v>24079</v>
      </c>
      <c r="H856" s="16" t="s">
        <v>5896</v>
      </c>
      <c r="I856" s="16" t="s">
        <v>26920</v>
      </c>
      <c r="J856" s="15">
        <v>2012</v>
      </c>
      <c r="K856" s="15">
        <v>1</v>
      </c>
      <c r="L856" s="16" t="s">
        <v>697</v>
      </c>
      <c r="M856" s="16"/>
      <c r="N856" s="16"/>
      <c r="O856" s="3"/>
    </row>
    <row r="857" spans="1:15" ht="15" customHeight="1">
      <c r="A857" s="13">
        <v>1</v>
      </c>
      <c r="B857" s="13"/>
      <c r="C857" s="16" t="s">
        <v>698</v>
      </c>
      <c r="D857" s="15">
        <v>2011</v>
      </c>
      <c r="E857" s="16" t="s">
        <v>24036</v>
      </c>
      <c r="F857" s="16" t="s">
        <v>24067</v>
      </c>
      <c r="G857" s="14" t="s">
        <v>24079</v>
      </c>
      <c r="H857" s="14" t="s">
        <v>5723</v>
      </c>
      <c r="I857" s="14" t="s">
        <v>26921</v>
      </c>
      <c r="J857" s="15">
        <v>2016</v>
      </c>
      <c r="K857" s="15">
        <v>1</v>
      </c>
      <c r="L857" s="16" t="s">
        <v>699</v>
      </c>
      <c r="M857" s="8" t="s">
        <v>700</v>
      </c>
      <c r="N857" s="8" t="s">
        <v>10747</v>
      </c>
      <c r="O857" s="3"/>
    </row>
    <row r="858" spans="1:15" ht="15" customHeight="1">
      <c r="A858" s="13">
        <v>1</v>
      </c>
      <c r="B858" s="13"/>
      <c r="C858" s="16" t="s">
        <v>21827</v>
      </c>
      <c r="D858" s="15" t="s">
        <v>16240</v>
      </c>
      <c r="E858" s="14" t="s">
        <v>24034</v>
      </c>
      <c r="F858" s="14" t="s">
        <v>24040</v>
      </c>
      <c r="G858" s="14" t="s">
        <v>24079</v>
      </c>
      <c r="H858" s="14" t="s">
        <v>5897</v>
      </c>
      <c r="I858" s="16" t="s">
        <v>21826</v>
      </c>
      <c r="J858" s="15">
        <v>2016</v>
      </c>
      <c r="K858" s="15">
        <v>1</v>
      </c>
      <c r="L858" s="16"/>
      <c r="M858" s="8"/>
      <c r="N858" s="8"/>
      <c r="O858" s="3" t="s">
        <v>21828</v>
      </c>
    </row>
    <row r="859" spans="1:15" ht="15" customHeight="1">
      <c r="A859" s="13">
        <v>1</v>
      </c>
      <c r="B859" s="13"/>
      <c r="C859" s="16" t="s">
        <v>21825</v>
      </c>
      <c r="D859" s="15"/>
      <c r="E859" s="14" t="s">
        <v>24034</v>
      </c>
      <c r="F859" s="14" t="s">
        <v>24040</v>
      </c>
      <c r="G859" s="14" t="s">
        <v>24079</v>
      </c>
      <c r="H859" s="14" t="s">
        <v>5902</v>
      </c>
      <c r="I859" s="16" t="s">
        <v>770</v>
      </c>
      <c r="J859" s="15">
        <v>2016</v>
      </c>
      <c r="K859" s="15">
        <v>1</v>
      </c>
      <c r="L859" s="16"/>
      <c r="M859" s="8"/>
      <c r="N859" s="8"/>
      <c r="O859" s="3" t="s">
        <v>21824</v>
      </c>
    </row>
    <row r="860" spans="1:15" ht="15" customHeight="1">
      <c r="A860" s="13">
        <v>1</v>
      </c>
      <c r="B860" s="13"/>
      <c r="C860" s="14" t="s">
        <v>5759</v>
      </c>
      <c r="D860" s="15" t="s">
        <v>16240</v>
      </c>
      <c r="E860" s="14" t="s">
        <v>24030</v>
      </c>
      <c r="F860" s="16" t="s">
        <v>24054</v>
      </c>
      <c r="G860" s="14" t="s">
        <v>24079</v>
      </c>
      <c r="H860" s="14" t="s">
        <v>5897</v>
      </c>
      <c r="I860" s="14" t="s">
        <v>5757</v>
      </c>
      <c r="J860" s="15">
        <v>2014</v>
      </c>
      <c r="K860" s="15">
        <v>3</v>
      </c>
      <c r="L860" s="14" t="s">
        <v>5758</v>
      </c>
      <c r="M860" s="14"/>
      <c r="N860" s="14"/>
      <c r="O860" s="7"/>
    </row>
    <row r="861" spans="1:15" ht="15" customHeight="1">
      <c r="A861" s="13">
        <v>1</v>
      </c>
      <c r="B861" s="13"/>
      <c r="C861" s="16" t="s">
        <v>10750</v>
      </c>
      <c r="D861" s="15">
        <v>2008</v>
      </c>
      <c r="E861" s="16" t="s">
        <v>24036</v>
      </c>
      <c r="F861" s="16" t="s">
        <v>24067</v>
      </c>
      <c r="G861" s="14" t="s">
        <v>24079</v>
      </c>
      <c r="H861" s="14" t="s">
        <v>5723</v>
      </c>
      <c r="I861" s="14" t="s">
        <v>26921</v>
      </c>
      <c r="J861" s="15">
        <v>2016</v>
      </c>
      <c r="K861" s="15">
        <v>1</v>
      </c>
      <c r="L861" s="16" t="s">
        <v>701</v>
      </c>
      <c r="M861" s="8" t="s">
        <v>10749</v>
      </c>
      <c r="N861" s="8" t="s">
        <v>10752</v>
      </c>
      <c r="O861" s="3" t="s">
        <v>10751</v>
      </c>
    </row>
    <row r="862" spans="1:15" ht="15" customHeight="1">
      <c r="A862" s="13">
        <v>1</v>
      </c>
      <c r="B862" s="13"/>
      <c r="C862" s="14" t="s">
        <v>26505</v>
      </c>
      <c r="D862" s="15">
        <v>2013</v>
      </c>
      <c r="E862" s="14" t="s">
        <v>24030</v>
      </c>
      <c r="F862" s="14" t="s">
        <v>24056</v>
      </c>
      <c r="G862" s="14" t="s">
        <v>24079</v>
      </c>
      <c r="H862" s="14" t="s">
        <v>5897</v>
      </c>
      <c r="I862" s="14" t="s">
        <v>10732</v>
      </c>
      <c r="J862" s="15">
        <v>2018</v>
      </c>
      <c r="K862" s="15">
        <v>1</v>
      </c>
      <c r="L862" s="14" t="s">
        <v>10733</v>
      </c>
      <c r="M862" s="14" t="s">
        <v>10734</v>
      </c>
      <c r="N862" s="14" t="s">
        <v>10737</v>
      </c>
      <c r="O862" s="7" t="s">
        <v>26518</v>
      </c>
    </row>
    <row r="863" spans="1:15" ht="15" customHeight="1">
      <c r="A863" s="13">
        <v>1</v>
      </c>
      <c r="B863" s="13"/>
      <c r="C863" s="14" t="s">
        <v>5750</v>
      </c>
      <c r="D863" s="15">
        <v>1997</v>
      </c>
      <c r="E863" s="14" t="s">
        <v>24030</v>
      </c>
      <c r="F863" s="14" t="s">
        <v>24056</v>
      </c>
      <c r="G863" s="14" t="s">
        <v>24079</v>
      </c>
      <c r="H863" s="14" t="s">
        <v>5723</v>
      </c>
      <c r="I863" s="14" t="s">
        <v>26921</v>
      </c>
      <c r="J863" s="15">
        <v>2016</v>
      </c>
      <c r="K863" s="15">
        <v>1</v>
      </c>
      <c r="L863" s="14" t="s">
        <v>5747</v>
      </c>
      <c r="M863" s="18" t="s">
        <v>702</v>
      </c>
      <c r="N863" s="18" t="s">
        <v>10760</v>
      </c>
      <c r="O863" s="7"/>
    </row>
    <row r="864" spans="1:15" ht="15" customHeight="1">
      <c r="A864" s="13">
        <v>1</v>
      </c>
      <c r="B864" s="13"/>
      <c r="C864" s="14" t="s">
        <v>5743</v>
      </c>
      <c r="D864" s="15"/>
      <c r="E864" s="14" t="s">
        <v>24030</v>
      </c>
      <c r="F864" s="14" t="s">
        <v>24056</v>
      </c>
      <c r="G864" s="14" t="s">
        <v>24079</v>
      </c>
      <c r="H864" s="14" t="s">
        <v>5902</v>
      </c>
      <c r="I864" s="14" t="s">
        <v>712</v>
      </c>
      <c r="J864" s="15">
        <v>2013</v>
      </c>
      <c r="K864" s="15">
        <v>1</v>
      </c>
      <c r="L864" s="14" t="s">
        <v>764</v>
      </c>
      <c r="M864" s="14"/>
      <c r="N864" s="14"/>
      <c r="O864" s="7"/>
    </row>
    <row r="865" spans="1:15" ht="15" customHeight="1">
      <c r="A865" s="13">
        <v>1</v>
      </c>
      <c r="B865" s="13"/>
      <c r="C865" s="16" t="s">
        <v>703</v>
      </c>
      <c r="D865" s="15">
        <v>2012</v>
      </c>
      <c r="E865" s="14" t="s">
        <v>24030</v>
      </c>
      <c r="F865" s="14" t="s">
        <v>24056</v>
      </c>
      <c r="G865" s="14" t="s">
        <v>24079</v>
      </c>
      <c r="H865" s="16" t="s">
        <v>5896</v>
      </c>
      <c r="I865" s="16" t="s">
        <v>704</v>
      </c>
      <c r="J865" s="15">
        <v>2014</v>
      </c>
      <c r="K865" s="15">
        <v>1</v>
      </c>
      <c r="L865" s="16"/>
      <c r="M865" s="16" t="s">
        <v>705</v>
      </c>
      <c r="N865" s="16"/>
      <c r="O865" s="3" t="s">
        <v>706</v>
      </c>
    </row>
    <row r="866" spans="1:15" ht="15" customHeight="1">
      <c r="A866" s="13">
        <v>1</v>
      </c>
      <c r="B866" s="13"/>
      <c r="C866" s="16" t="s">
        <v>5737</v>
      </c>
      <c r="D866" s="15"/>
      <c r="E866" s="14" t="s">
        <v>24030</v>
      </c>
      <c r="F866" s="14" t="s">
        <v>24056</v>
      </c>
      <c r="G866" s="14" t="s">
        <v>24079</v>
      </c>
      <c r="H866" s="14" t="s">
        <v>5898</v>
      </c>
      <c r="I866" s="14" t="s">
        <v>713</v>
      </c>
      <c r="J866" s="15">
        <v>2014</v>
      </c>
      <c r="K866" s="15">
        <v>2</v>
      </c>
      <c r="L866" s="16"/>
      <c r="M866" s="16"/>
      <c r="N866" s="16"/>
      <c r="O866" s="3" t="s">
        <v>9270</v>
      </c>
    </row>
    <row r="867" spans="1:15" ht="15" customHeight="1">
      <c r="A867" s="13">
        <v>1</v>
      </c>
      <c r="B867" s="13"/>
      <c r="C867" s="16" t="s">
        <v>10875</v>
      </c>
      <c r="D867" s="15"/>
      <c r="E867" s="16" t="s">
        <v>24036</v>
      </c>
      <c r="F867" s="14" t="s">
        <v>24072</v>
      </c>
      <c r="G867" s="14" t="s">
        <v>24079</v>
      </c>
      <c r="H867" s="14" t="s">
        <v>5896</v>
      </c>
      <c r="I867" s="16" t="s">
        <v>10874</v>
      </c>
      <c r="J867" s="15">
        <v>2012</v>
      </c>
      <c r="K867" s="15">
        <v>1</v>
      </c>
      <c r="L867" s="16" t="s">
        <v>10876</v>
      </c>
      <c r="M867" s="16"/>
      <c r="N867" s="16"/>
      <c r="O867" s="3"/>
    </row>
    <row r="868" spans="1:15" ht="15" customHeight="1">
      <c r="A868" s="13">
        <v>1</v>
      </c>
      <c r="B868" s="13"/>
      <c r="C868" s="16" t="s">
        <v>10878</v>
      </c>
      <c r="D868" s="15"/>
      <c r="E868" s="16" t="s">
        <v>24036</v>
      </c>
      <c r="F868" s="14" t="s">
        <v>24072</v>
      </c>
      <c r="G868" s="14" t="s">
        <v>24079</v>
      </c>
      <c r="H868" s="14" t="s">
        <v>5900</v>
      </c>
      <c r="I868" s="16" t="s">
        <v>10877</v>
      </c>
      <c r="J868" s="15">
        <v>2012</v>
      </c>
      <c r="K868" s="15">
        <v>1</v>
      </c>
      <c r="L868" s="16" t="s">
        <v>10879</v>
      </c>
      <c r="M868" s="16"/>
      <c r="N868" s="16"/>
      <c r="O868" s="3"/>
    </row>
    <row r="869" spans="1:15" ht="15" customHeight="1">
      <c r="A869" s="13">
        <v>1</v>
      </c>
      <c r="B869" s="13"/>
      <c r="C869" s="16" t="s">
        <v>10881</v>
      </c>
      <c r="D869" s="15"/>
      <c r="E869" s="16" t="s">
        <v>24036</v>
      </c>
      <c r="F869" s="14" t="s">
        <v>24072</v>
      </c>
      <c r="G869" s="14" t="s">
        <v>24079</v>
      </c>
      <c r="H869" s="14" t="s">
        <v>5901</v>
      </c>
      <c r="I869" s="16" t="s">
        <v>685</v>
      </c>
      <c r="J869" s="15">
        <v>2012</v>
      </c>
      <c r="K869" s="15">
        <v>1</v>
      </c>
      <c r="L869" s="16" t="s">
        <v>10880</v>
      </c>
      <c r="M869" s="16"/>
      <c r="N869" s="16"/>
      <c r="O869" s="3"/>
    </row>
    <row r="870" spans="1:15" ht="15" customHeight="1">
      <c r="A870" s="13">
        <v>1</v>
      </c>
      <c r="B870" s="13"/>
      <c r="C870" s="16" t="s">
        <v>850</v>
      </c>
      <c r="D870" s="15"/>
      <c r="E870" s="16" t="s">
        <v>24036</v>
      </c>
      <c r="F870" s="16" t="s">
        <v>24067</v>
      </c>
      <c r="G870" s="14" t="s">
        <v>24079</v>
      </c>
      <c r="H870" s="14" t="s">
        <v>5723</v>
      </c>
      <c r="I870" s="14" t="s">
        <v>26921</v>
      </c>
      <c r="J870" s="15">
        <v>2012</v>
      </c>
      <c r="K870" s="15">
        <v>1</v>
      </c>
      <c r="L870" s="16"/>
      <c r="M870" s="16"/>
      <c r="N870" s="16"/>
      <c r="O870" s="3"/>
    </row>
    <row r="871" spans="1:15" ht="15" customHeight="1">
      <c r="A871" s="13">
        <v>1</v>
      </c>
      <c r="B871" s="13"/>
      <c r="C871" s="16" t="s">
        <v>21846</v>
      </c>
      <c r="D871" s="15"/>
      <c r="E871" s="14" t="s">
        <v>24034</v>
      </c>
      <c r="F871" s="14" t="s">
        <v>24040</v>
      </c>
      <c r="G871" s="14" t="s">
        <v>24079</v>
      </c>
      <c r="H871" s="14" t="s">
        <v>5898</v>
      </c>
      <c r="I871" s="16" t="s">
        <v>21844</v>
      </c>
      <c r="J871" s="15">
        <v>2016</v>
      </c>
      <c r="K871" s="15">
        <v>1</v>
      </c>
      <c r="L871" s="16"/>
      <c r="M871" s="16"/>
      <c r="N871" s="16"/>
      <c r="O871" s="3" t="s">
        <v>21845</v>
      </c>
    </row>
    <row r="872" spans="1:15" ht="15" customHeight="1">
      <c r="A872" s="13">
        <v>1</v>
      </c>
      <c r="B872" s="13"/>
      <c r="C872" s="16" t="s">
        <v>21853</v>
      </c>
      <c r="D872" s="15"/>
      <c r="E872" s="14" t="s">
        <v>24034</v>
      </c>
      <c r="F872" s="14" t="s">
        <v>24040</v>
      </c>
      <c r="G872" s="14" t="s">
        <v>24079</v>
      </c>
      <c r="H872" s="14" t="s">
        <v>5899</v>
      </c>
      <c r="I872" s="16" t="s">
        <v>21854</v>
      </c>
      <c r="J872" s="15">
        <v>2016</v>
      </c>
      <c r="K872" s="15">
        <v>1</v>
      </c>
      <c r="L872" s="16"/>
      <c r="M872" s="16"/>
      <c r="N872" s="16"/>
      <c r="O872" s="3" t="s">
        <v>21855</v>
      </c>
    </row>
    <row r="873" spans="1:15" ht="15" customHeight="1">
      <c r="A873" s="13">
        <v>1</v>
      </c>
      <c r="B873" s="13"/>
      <c r="C873" s="16" t="s">
        <v>21840</v>
      </c>
      <c r="D873" s="15"/>
      <c r="E873" s="14" t="s">
        <v>24034</v>
      </c>
      <c r="F873" s="14" t="s">
        <v>24040</v>
      </c>
      <c r="G873" s="14" t="s">
        <v>24079</v>
      </c>
      <c r="H873" s="14" t="s">
        <v>5898</v>
      </c>
      <c r="I873" s="16" t="s">
        <v>21839</v>
      </c>
      <c r="J873" s="15">
        <v>2016</v>
      </c>
      <c r="K873" s="15">
        <v>1</v>
      </c>
      <c r="L873" s="16"/>
      <c r="M873" s="16"/>
      <c r="N873" s="16"/>
      <c r="O873" s="3" t="s">
        <v>21834</v>
      </c>
    </row>
    <row r="874" spans="1:15" ht="15" customHeight="1">
      <c r="A874" s="13">
        <v>1</v>
      </c>
      <c r="B874" s="13"/>
      <c r="C874" s="16" t="s">
        <v>21833</v>
      </c>
      <c r="D874" s="15"/>
      <c r="E874" s="14" t="s">
        <v>24034</v>
      </c>
      <c r="F874" s="14" t="s">
        <v>24040</v>
      </c>
      <c r="G874" s="14" t="s">
        <v>24079</v>
      </c>
      <c r="H874" s="14" t="s">
        <v>5900</v>
      </c>
      <c r="I874" s="16" t="s">
        <v>760</v>
      </c>
      <c r="J874" s="15">
        <v>2016</v>
      </c>
      <c r="K874" s="15">
        <v>1</v>
      </c>
      <c r="L874" s="16"/>
      <c r="M874" s="16"/>
      <c r="N874" s="16"/>
      <c r="O874" s="3" t="s">
        <v>21834</v>
      </c>
    </row>
    <row r="875" spans="1:15" ht="15" customHeight="1">
      <c r="A875" s="13">
        <v>1</v>
      </c>
      <c r="B875" s="13"/>
      <c r="C875" s="16" t="s">
        <v>21851</v>
      </c>
      <c r="D875" s="15"/>
      <c r="E875" s="14" t="s">
        <v>24034</v>
      </c>
      <c r="F875" s="14" t="s">
        <v>24040</v>
      </c>
      <c r="G875" s="14" t="s">
        <v>24079</v>
      </c>
      <c r="H875" s="14" t="s">
        <v>5899</v>
      </c>
      <c r="I875" s="16" t="s">
        <v>21850</v>
      </c>
      <c r="J875" s="15">
        <v>2016</v>
      </c>
      <c r="K875" s="15">
        <v>1</v>
      </c>
      <c r="L875" s="16"/>
      <c r="M875" s="16"/>
      <c r="N875" s="16"/>
      <c r="O875" s="3" t="s">
        <v>21852</v>
      </c>
    </row>
    <row r="876" spans="1:15" ht="15" customHeight="1">
      <c r="A876" s="13">
        <v>1</v>
      </c>
      <c r="B876" s="13"/>
      <c r="C876" s="16" t="s">
        <v>21847</v>
      </c>
      <c r="D876" s="15"/>
      <c r="E876" s="14" t="s">
        <v>24034</v>
      </c>
      <c r="F876" s="14" t="s">
        <v>24040</v>
      </c>
      <c r="G876" s="14" t="s">
        <v>24079</v>
      </c>
      <c r="H876" s="14" t="s">
        <v>5900</v>
      </c>
      <c r="I876" s="16" t="s">
        <v>21848</v>
      </c>
      <c r="J876" s="15">
        <v>2016</v>
      </c>
      <c r="K876" s="15">
        <v>1</v>
      </c>
      <c r="L876" s="16"/>
      <c r="M876" s="16"/>
      <c r="N876" s="16"/>
      <c r="O876" s="3" t="s">
        <v>21849</v>
      </c>
    </row>
    <row r="877" spans="1:15" ht="15" customHeight="1">
      <c r="A877" s="13">
        <v>1</v>
      </c>
      <c r="B877" s="13"/>
      <c r="C877" s="16" t="s">
        <v>21832</v>
      </c>
      <c r="D877" s="15"/>
      <c r="E877" s="14" t="s">
        <v>24034</v>
      </c>
      <c r="F877" s="14" t="s">
        <v>24040</v>
      </c>
      <c r="G877" s="14" t="s">
        <v>24079</v>
      </c>
      <c r="H877" s="14" t="s">
        <v>5899</v>
      </c>
      <c r="I877" s="16" t="s">
        <v>21829</v>
      </c>
      <c r="J877" s="15">
        <v>2016</v>
      </c>
      <c r="K877" s="15">
        <v>1</v>
      </c>
      <c r="L877" s="16"/>
      <c r="M877" s="16"/>
      <c r="N877" s="16"/>
      <c r="O877" s="3" t="s">
        <v>21830</v>
      </c>
    </row>
    <row r="878" spans="1:15" ht="15" customHeight="1">
      <c r="A878" s="13">
        <v>1</v>
      </c>
      <c r="B878" s="13"/>
      <c r="C878" s="16" t="s">
        <v>24074</v>
      </c>
      <c r="D878" s="15"/>
      <c r="E878" s="14" t="s">
        <v>24034</v>
      </c>
      <c r="F878" s="14" t="s">
        <v>24040</v>
      </c>
      <c r="G878" s="14" t="s">
        <v>24079</v>
      </c>
      <c r="H878" s="14" t="s">
        <v>5723</v>
      </c>
      <c r="I878" s="14" t="s">
        <v>26921</v>
      </c>
      <c r="J878" s="15">
        <v>2016</v>
      </c>
      <c r="K878" s="15">
        <v>1</v>
      </c>
      <c r="L878" s="16"/>
      <c r="M878" s="16"/>
      <c r="N878" s="16"/>
      <c r="O878" s="3" t="s">
        <v>21831</v>
      </c>
    </row>
    <row r="879" spans="1:15" ht="15" customHeight="1">
      <c r="A879" s="13">
        <v>1</v>
      </c>
      <c r="B879" s="13"/>
      <c r="C879" s="16" t="s">
        <v>21842</v>
      </c>
      <c r="D879" s="15"/>
      <c r="E879" s="14" t="s">
        <v>24034</v>
      </c>
      <c r="F879" s="14" t="s">
        <v>24040</v>
      </c>
      <c r="G879" s="14" t="s">
        <v>24079</v>
      </c>
      <c r="H879" s="14" t="s">
        <v>5897</v>
      </c>
      <c r="I879" s="16" t="s">
        <v>21843</v>
      </c>
      <c r="J879" s="15">
        <v>2016</v>
      </c>
      <c r="K879" s="15">
        <v>1</v>
      </c>
      <c r="L879" s="16"/>
      <c r="M879" s="16"/>
      <c r="N879" s="16"/>
      <c r="O879" s="3" t="s">
        <v>21841</v>
      </c>
    </row>
    <row r="880" spans="1:15" ht="15" customHeight="1">
      <c r="A880" s="13">
        <v>1</v>
      </c>
      <c r="B880" s="13"/>
      <c r="C880" s="16" t="s">
        <v>21856</v>
      </c>
      <c r="D880" s="15"/>
      <c r="E880" s="14" t="s">
        <v>24034</v>
      </c>
      <c r="F880" s="14" t="s">
        <v>24040</v>
      </c>
      <c r="G880" s="14" t="s">
        <v>24079</v>
      </c>
      <c r="H880" s="14" t="s">
        <v>5723</v>
      </c>
      <c r="I880" s="14" t="s">
        <v>26921</v>
      </c>
      <c r="J880" s="15">
        <v>2016</v>
      </c>
      <c r="K880" s="15">
        <v>1</v>
      </c>
      <c r="L880" s="16"/>
      <c r="M880" s="16"/>
      <c r="N880" s="16"/>
      <c r="O880" s="3" t="s">
        <v>21849</v>
      </c>
    </row>
    <row r="881" spans="1:15" ht="15" customHeight="1">
      <c r="A881" s="13">
        <v>1</v>
      </c>
      <c r="B881" s="13"/>
      <c r="C881" s="16" t="s">
        <v>21838</v>
      </c>
      <c r="D881" s="15"/>
      <c r="E881" s="14" t="s">
        <v>24034</v>
      </c>
      <c r="F881" s="14" t="s">
        <v>24040</v>
      </c>
      <c r="G881" s="14" t="s">
        <v>24079</v>
      </c>
      <c r="H881" s="14" t="s">
        <v>5901</v>
      </c>
      <c r="I881" s="16" t="s">
        <v>685</v>
      </c>
      <c r="J881" s="15">
        <v>2016</v>
      </c>
      <c r="K881" s="15">
        <v>1</v>
      </c>
      <c r="L881" s="16"/>
      <c r="M881" s="16"/>
      <c r="N881" s="16"/>
      <c r="O881" s="3" t="s">
        <v>21837</v>
      </c>
    </row>
    <row r="882" spans="1:15" ht="15" customHeight="1">
      <c r="A882" s="13">
        <v>1</v>
      </c>
      <c r="B882" s="13"/>
      <c r="C882" s="16" t="s">
        <v>21835</v>
      </c>
      <c r="D882" s="15"/>
      <c r="E882" s="14" t="s">
        <v>24034</v>
      </c>
      <c r="F882" s="14" t="s">
        <v>24040</v>
      </c>
      <c r="G882" s="14" t="s">
        <v>24079</v>
      </c>
      <c r="H882" s="14" t="s">
        <v>5896</v>
      </c>
      <c r="I882" s="16" t="s">
        <v>26920</v>
      </c>
      <c r="J882" s="15">
        <v>2016</v>
      </c>
      <c r="K882" s="15">
        <v>1</v>
      </c>
      <c r="L882" s="16"/>
      <c r="M882" s="16"/>
      <c r="N882" s="16"/>
      <c r="O882" s="3" t="s">
        <v>21836</v>
      </c>
    </row>
    <row r="883" spans="1:15" ht="15" customHeight="1">
      <c r="A883" s="13">
        <v>1</v>
      </c>
      <c r="B883" s="13"/>
      <c r="C883" s="14" t="s">
        <v>707</v>
      </c>
      <c r="D883" s="15"/>
      <c r="E883" s="14" t="s">
        <v>24030</v>
      </c>
      <c r="F883" s="14" t="s">
        <v>24056</v>
      </c>
      <c r="G883" s="14" t="s">
        <v>24079</v>
      </c>
      <c r="H883" s="14" t="s">
        <v>5902</v>
      </c>
      <c r="I883" s="14" t="s">
        <v>708</v>
      </c>
      <c r="J883" s="15">
        <v>2013</v>
      </c>
      <c r="K883" s="15">
        <v>1</v>
      </c>
      <c r="L883" s="14" t="s">
        <v>5727</v>
      </c>
      <c r="M883" s="14"/>
      <c r="N883" s="14"/>
      <c r="O883" s="7"/>
    </row>
    <row r="884" spans="1:15" ht="15" customHeight="1">
      <c r="A884" s="13">
        <v>1</v>
      </c>
      <c r="B884" s="13"/>
      <c r="C884" s="14" t="s">
        <v>5745</v>
      </c>
      <c r="D884" s="15"/>
      <c r="E884" s="14" t="s">
        <v>24030</v>
      </c>
      <c r="F884" s="14" t="s">
        <v>24056</v>
      </c>
      <c r="G884" s="14" t="s">
        <v>24079</v>
      </c>
      <c r="H884" s="14" t="s">
        <v>5902</v>
      </c>
      <c r="I884" s="14" t="s">
        <v>835</v>
      </c>
      <c r="J884" s="15">
        <v>2014</v>
      </c>
      <c r="K884" s="15">
        <v>1</v>
      </c>
      <c r="L884" s="14" t="s">
        <v>10762</v>
      </c>
      <c r="M884" s="14"/>
      <c r="N884" s="14"/>
      <c r="O884" s="7" t="s">
        <v>5746</v>
      </c>
    </row>
    <row r="885" spans="1:15" ht="15" customHeight="1">
      <c r="A885" s="13">
        <v>1</v>
      </c>
      <c r="B885" s="13"/>
      <c r="C885" s="16" t="s">
        <v>15157</v>
      </c>
      <c r="D885" s="15">
        <v>2014</v>
      </c>
      <c r="E885" s="14" t="s">
        <v>24030</v>
      </c>
      <c r="F885" s="14" t="s">
        <v>24044</v>
      </c>
      <c r="G885" s="14" t="s">
        <v>24079</v>
      </c>
      <c r="H885" s="14" t="s">
        <v>5723</v>
      </c>
      <c r="I885" s="14" t="s">
        <v>26921</v>
      </c>
      <c r="J885" s="15">
        <v>2015</v>
      </c>
      <c r="K885" s="15">
        <v>1</v>
      </c>
      <c r="L885" s="16" t="s">
        <v>15161</v>
      </c>
      <c r="M885" s="8" t="s">
        <v>15159</v>
      </c>
      <c r="N885" s="8" t="s">
        <v>15160</v>
      </c>
      <c r="O885" s="3" t="s">
        <v>15162</v>
      </c>
    </row>
    <row r="886" spans="1:15" ht="15" customHeight="1">
      <c r="A886" s="13">
        <v>1</v>
      </c>
      <c r="B886" s="13"/>
      <c r="C886" s="14" t="s">
        <v>709</v>
      </c>
      <c r="D886" s="15">
        <v>2009</v>
      </c>
      <c r="E886" s="14" t="s">
        <v>24030</v>
      </c>
      <c r="F886" s="14" t="s">
        <v>24056</v>
      </c>
      <c r="G886" s="14" t="s">
        <v>24079</v>
      </c>
      <c r="H886" s="14" t="s">
        <v>5723</v>
      </c>
      <c r="I886" s="14" t="s">
        <v>26921</v>
      </c>
      <c r="J886" s="15">
        <v>2014</v>
      </c>
      <c r="K886" s="15">
        <v>1</v>
      </c>
      <c r="L886" s="14" t="s">
        <v>710</v>
      </c>
      <c r="M886" s="14" t="s">
        <v>711</v>
      </c>
      <c r="N886" s="14" t="s">
        <v>10763</v>
      </c>
      <c r="O886" s="7" t="s">
        <v>5739</v>
      </c>
    </row>
    <row r="887" spans="1:15" ht="15" customHeight="1">
      <c r="A887" s="13">
        <v>1</v>
      </c>
      <c r="B887" s="13"/>
      <c r="C887" s="16" t="s">
        <v>15097</v>
      </c>
      <c r="D887" s="15">
        <v>2009</v>
      </c>
      <c r="E887" s="14" t="s">
        <v>24030</v>
      </c>
      <c r="F887" s="14" t="s">
        <v>24044</v>
      </c>
      <c r="G887" s="14" t="s">
        <v>24079</v>
      </c>
      <c r="H887" s="14" t="s">
        <v>5723</v>
      </c>
      <c r="I887" s="14" t="s">
        <v>26921</v>
      </c>
      <c r="J887" s="15">
        <v>2015</v>
      </c>
      <c r="K887" s="15">
        <v>1</v>
      </c>
      <c r="L887" s="16" t="s">
        <v>15104</v>
      </c>
      <c r="M887" s="8" t="s">
        <v>15101</v>
      </c>
      <c r="N887" s="8" t="s">
        <v>15103</v>
      </c>
      <c r="O887" s="3" t="s">
        <v>15098</v>
      </c>
    </row>
    <row r="888" spans="1:15" ht="15" customHeight="1">
      <c r="A888" s="13">
        <v>1</v>
      </c>
      <c r="B888" s="13"/>
      <c r="C888" s="14" t="s">
        <v>17602</v>
      </c>
      <c r="D888" s="15">
        <v>2011</v>
      </c>
      <c r="E888" s="14" t="s">
        <v>24030</v>
      </c>
      <c r="F888" s="14" t="s">
        <v>24044</v>
      </c>
      <c r="G888" s="14" t="s">
        <v>24079</v>
      </c>
      <c r="H888" s="14" t="s">
        <v>5901</v>
      </c>
      <c r="I888" s="14" t="s">
        <v>17601</v>
      </c>
      <c r="J888" s="15">
        <v>2017</v>
      </c>
      <c r="K888" s="15">
        <v>1</v>
      </c>
      <c r="L888" s="14" t="s">
        <v>2919</v>
      </c>
      <c r="M888" s="14" t="s">
        <v>17600</v>
      </c>
      <c r="N888" s="14" t="s">
        <v>25220</v>
      </c>
      <c r="O888" s="7"/>
    </row>
    <row r="889" spans="1:15" ht="15" customHeight="1">
      <c r="A889" s="13">
        <v>1</v>
      </c>
      <c r="B889" s="13"/>
      <c r="C889" s="14" t="s">
        <v>18423</v>
      </c>
      <c r="D889" s="15"/>
      <c r="E889" s="16" t="s">
        <v>24035</v>
      </c>
      <c r="F889" s="16" t="s">
        <v>24052</v>
      </c>
      <c r="G889" s="14" t="s">
        <v>24079</v>
      </c>
      <c r="H889" s="14" t="s">
        <v>5898</v>
      </c>
      <c r="I889" s="14" t="s">
        <v>713</v>
      </c>
      <c r="J889" s="15">
        <v>2014</v>
      </c>
      <c r="K889" s="15">
        <v>1</v>
      </c>
      <c r="L889" s="17"/>
      <c r="M889" s="18"/>
      <c r="N889" s="18" t="s">
        <v>10765</v>
      </c>
      <c r="O889" s="7"/>
    </row>
    <row r="890" spans="1:15" ht="15" customHeight="1">
      <c r="A890" s="13">
        <v>1</v>
      </c>
      <c r="B890" s="13"/>
      <c r="C890" s="14" t="s">
        <v>18424</v>
      </c>
      <c r="D890" s="15"/>
      <c r="E890" s="14" t="s">
        <v>24030</v>
      </c>
      <c r="F890" s="14" t="s">
        <v>24056</v>
      </c>
      <c r="G890" s="14" t="s">
        <v>24079</v>
      </c>
      <c r="H890" s="16" t="s">
        <v>5896</v>
      </c>
      <c r="I890" s="16" t="s">
        <v>26920</v>
      </c>
      <c r="J890" s="15">
        <v>2014</v>
      </c>
      <c r="K890" s="15">
        <v>3</v>
      </c>
      <c r="L890" s="14" t="s">
        <v>5742</v>
      </c>
      <c r="M890" s="14"/>
      <c r="N890" s="14"/>
      <c r="O890" s="7"/>
    </row>
    <row r="891" spans="1:15" ht="15" customHeight="1">
      <c r="A891" s="13">
        <v>1</v>
      </c>
      <c r="B891" s="13"/>
      <c r="C891" s="16" t="s">
        <v>714</v>
      </c>
      <c r="D891" s="15">
        <v>2010</v>
      </c>
      <c r="E891" s="16" t="s">
        <v>24036</v>
      </c>
      <c r="F891" s="14" t="s">
        <v>24042</v>
      </c>
      <c r="G891" s="14" t="s">
        <v>24079</v>
      </c>
      <c r="H891" s="16" t="s">
        <v>5896</v>
      </c>
      <c r="I891" s="16" t="s">
        <v>26920</v>
      </c>
      <c r="J891" s="15">
        <v>2013</v>
      </c>
      <c r="K891" s="15">
        <v>1</v>
      </c>
      <c r="L891" s="16" t="s">
        <v>715</v>
      </c>
      <c r="M891" s="18" t="s">
        <v>716</v>
      </c>
      <c r="N891" s="18"/>
      <c r="O891" s="3"/>
    </row>
    <row r="892" spans="1:15" ht="15" customHeight="1">
      <c r="A892" s="13">
        <v>1</v>
      </c>
      <c r="B892" s="13"/>
      <c r="C892" s="16" t="s">
        <v>717</v>
      </c>
      <c r="D892" s="15"/>
      <c r="E892" s="16" t="s">
        <v>24036</v>
      </c>
      <c r="F892" s="14" t="s">
        <v>24042</v>
      </c>
      <c r="G892" s="14" t="s">
        <v>24079</v>
      </c>
      <c r="H892" s="14" t="s">
        <v>5723</v>
      </c>
      <c r="I892" s="14" t="s">
        <v>26921</v>
      </c>
      <c r="J892" s="15">
        <v>2014</v>
      </c>
      <c r="K892" s="15">
        <v>1</v>
      </c>
      <c r="L892" s="16" t="s">
        <v>10691</v>
      </c>
      <c r="M892" s="8" t="s">
        <v>718</v>
      </c>
      <c r="N892" s="8"/>
      <c r="O892" s="3"/>
    </row>
    <row r="893" spans="1:15" ht="15" customHeight="1">
      <c r="A893" s="13">
        <v>1</v>
      </c>
      <c r="B893" s="13"/>
      <c r="C893" s="16" t="s">
        <v>18924</v>
      </c>
      <c r="D893" s="15">
        <v>2011</v>
      </c>
      <c r="E893" s="14" t="s">
        <v>24034</v>
      </c>
      <c r="F893" s="16" t="s">
        <v>24068</v>
      </c>
      <c r="G893" s="14" t="s">
        <v>24079</v>
      </c>
      <c r="H893" s="14" t="s">
        <v>18912</v>
      </c>
      <c r="I893" s="14" t="s">
        <v>26921</v>
      </c>
      <c r="J893" s="15">
        <v>2016</v>
      </c>
      <c r="K893" s="15">
        <v>1</v>
      </c>
      <c r="L893" s="16" t="s">
        <v>18922</v>
      </c>
      <c r="M893" s="8" t="s">
        <v>18923</v>
      </c>
      <c r="N893" s="8" t="s">
        <v>18926</v>
      </c>
      <c r="O893" s="3" t="s">
        <v>18925</v>
      </c>
    </row>
    <row r="894" spans="1:15" ht="15" customHeight="1">
      <c r="A894" s="13">
        <v>1</v>
      </c>
      <c r="B894" s="13"/>
      <c r="C894" s="16" t="s">
        <v>22445</v>
      </c>
      <c r="D894" s="15">
        <v>2002</v>
      </c>
      <c r="E894" s="16" t="s">
        <v>24037</v>
      </c>
      <c r="F894" s="14" t="s">
        <v>24043</v>
      </c>
      <c r="G894" s="14" t="s">
        <v>24079</v>
      </c>
      <c r="H894" s="14" t="s">
        <v>5723</v>
      </c>
      <c r="I894" s="14" t="s">
        <v>26921</v>
      </c>
      <c r="J894" s="15">
        <v>2017</v>
      </c>
      <c r="K894" s="15">
        <v>1</v>
      </c>
      <c r="L894" s="16" t="s">
        <v>22404</v>
      </c>
      <c r="M894" s="8" t="s">
        <v>22444</v>
      </c>
      <c r="N894" s="8" t="s">
        <v>22405</v>
      </c>
      <c r="O894" s="3"/>
    </row>
    <row r="895" spans="1:15" ht="15" customHeight="1">
      <c r="A895" s="13">
        <v>1</v>
      </c>
      <c r="B895" s="13"/>
      <c r="C895" s="14" t="s">
        <v>5736</v>
      </c>
      <c r="D895" s="15"/>
      <c r="E895" s="14" t="s">
        <v>24030</v>
      </c>
      <c r="F895" s="16" t="s">
        <v>24054</v>
      </c>
      <c r="G895" s="14" t="s">
        <v>24079</v>
      </c>
      <c r="H895" s="16" t="s">
        <v>5900</v>
      </c>
      <c r="I895" s="14" t="s">
        <v>719</v>
      </c>
      <c r="J895" s="15">
        <v>2012</v>
      </c>
      <c r="K895" s="15">
        <v>1</v>
      </c>
      <c r="L895" s="14" t="s">
        <v>720</v>
      </c>
      <c r="M895" s="18"/>
      <c r="N895" s="18" t="s">
        <v>10836</v>
      </c>
      <c r="O895" s="7"/>
    </row>
    <row r="896" spans="1:15" ht="15" customHeight="1">
      <c r="A896" s="13">
        <v>1</v>
      </c>
      <c r="B896" s="13"/>
      <c r="C896" s="14" t="s">
        <v>21823</v>
      </c>
      <c r="D896" s="15"/>
      <c r="E896" s="14" t="s">
        <v>24034</v>
      </c>
      <c r="F896" s="14" t="s">
        <v>24040</v>
      </c>
      <c r="G896" s="14" t="s">
        <v>24079</v>
      </c>
      <c r="H896" s="16" t="s">
        <v>5898</v>
      </c>
      <c r="I896" s="14" t="s">
        <v>21822</v>
      </c>
      <c r="J896" s="15">
        <v>2016</v>
      </c>
      <c r="K896" s="15">
        <v>1</v>
      </c>
      <c r="L896" s="14"/>
      <c r="M896" s="18"/>
      <c r="N896" s="18"/>
      <c r="O896" s="7" t="s">
        <v>21821</v>
      </c>
    </row>
    <row r="897" spans="1:15" ht="15" customHeight="1">
      <c r="A897" s="13">
        <v>1</v>
      </c>
      <c r="B897" s="13"/>
      <c r="C897" s="16" t="s">
        <v>14342</v>
      </c>
      <c r="D897" s="15">
        <v>2000</v>
      </c>
      <c r="E897" s="16" t="s">
        <v>24032</v>
      </c>
      <c r="F897" s="14" t="s">
        <v>24046</v>
      </c>
      <c r="G897" s="14" t="s">
        <v>24079</v>
      </c>
      <c r="H897" s="14" t="s">
        <v>5723</v>
      </c>
      <c r="I897" s="14" t="s">
        <v>26921</v>
      </c>
      <c r="J897" s="15">
        <v>2014</v>
      </c>
      <c r="K897" s="15">
        <v>1</v>
      </c>
      <c r="L897" s="16" t="s">
        <v>805</v>
      </c>
      <c r="M897" s="18" t="s">
        <v>806</v>
      </c>
      <c r="N897" s="18" t="s">
        <v>10847</v>
      </c>
      <c r="O897" s="3" t="s">
        <v>14343</v>
      </c>
    </row>
    <row r="898" spans="1:15" ht="15" customHeight="1">
      <c r="A898" s="13">
        <v>1</v>
      </c>
      <c r="B898" s="13"/>
      <c r="C898" s="14" t="s">
        <v>10837</v>
      </c>
      <c r="D898" s="15">
        <v>1946</v>
      </c>
      <c r="E898" s="16" t="s">
        <v>24036</v>
      </c>
      <c r="F898" s="16" t="s">
        <v>24067</v>
      </c>
      <c r="G898" s="14" t="s">
        <v>24079</v>
      </c>
      <c r="H898" s="14" t="s">
        <v>5901</v>
      </c>
      <c r="I898" s="14" t="s">
        <v>721</v>
      </c>
      <c r="J898" s="15">
        <v>2014</v>
      </c>
      <c r="K898" s="15">
        <v>3</v>
      </c>
      <c r="L898" s="14" t="s">
        <v>10838</v>
      </c>
      <c r="M898" s="14"/>
      <c r="N898" s="14"/>
      <c r="O898" s="7"/>
    </row>
    <row r="899" spans="1:15" ht="15" customHeight="1">
      <c r="A899" s="13">
        <v>1</v>
      </c>
      <c r="B899" s="13"/>
      <c r="C899" s="14" t="s">
        <v>21650</v>
      </c>
      <c r="D899" s="15"/>
      <c r="E899" s="16" t="s">
        <v>24036</v>
      </c>
      <c r="F899" s="16" t="s">
        <v>24067</v>
      </c>
      <c r="G899" s="14" t="s">
        <v>24079</v>
      </c>
      <c r="H899" s="14" t="s">
        <v>5723</v>
      </c>
      <c r="I899" s="14" t="s">
        <v>26921</v>
      </c>
      <c r="J899" s="15">
        <v>2017</v>
      </c>
      <c r="K899" s="15">
        <v>1</v>
      </c>
      <c r="L899" s="14" t="s">
        <v>21651</v>
      </c>
      <c r="M899" s="14" t="s">
        <v>25973</v>
      </c>
      <c r="N899" s="14" t="s">
        <v>21652</v>
      </c>
      <c r="O899" s="7"/>
    </row>
    <row r="900" spans="1:15" ht="15" customHeight="1">
      <c r="A900" s="13">
        <v>1</v>
      </c>
      <c r="B900" s="13"/>
      <c r="C900" s="16" t="s">
        <v>18425</v>
      </c>
      <c r="D900" s="15"/>
      <c r="E900" s="16" t="s">
        <v>24036</v>
      </c>
      <c r="F900" s="16" t="s">
        <v>24067</v>
      </c>
      <c r="G900" s="14" t="s">
        <v>24079</v>
      </c>
      <c r="H900" s="14" t="s">
        <v>5901</v>
      </c>
      <c r="I900" s="16" t="s">
        <v>722</v>
      </c>
      <c r="J900" s="15">
        <v>2012</v>
      </c>
      <c r="K900" s="15">
        <v>1</v>
      </c>
      <c r="L900" s="16" t="s">
        <v>723</v>
      </c>
      <c r="M900" s="16"/>
      <c r="N900" s="16"/>
      <c r="O900" s="3"/>
    </row>
    <row r="901" spans="1:15" ht="15" customHeight="1">
      <c r="A901" s="13">
        <v>1</v>
      </c>
      <c r="B901" s="13"/>
      <c r="C901" s="16" t="s">
        <v>18426</v>
      </c>
      <c r="D901" s="15"/>
      <c r="E901" s="16" t="s">
        <v>24036</v>
      </c>
      <c r="F901" s="16" t="s">
        <v>24067</v>
      </c>
      <c r="G901" s="14" t="s">
        <v>24079</v>
      </c>
      <c r="H901" s="16" t="s">
        <v>5896</v>
      </c>
      <c r="I901" s="16" t="s">
        <v>724</v>
      </c>
      <c r="J901" s="15">
        <v>2012</v>
      </c>
      <c r="K901" s="15">
        <v>1</v>
      </c>
      <c r="L901" s="16" t="s">
        <v>725</v>
      </c>
      <c r="M901" s="16"/>
      <c r="N901" s="16" t="s">
        <v>10839</v>
      </c>
      <c r="O901" s="3"/>
    </row>
    <row r="902" spans="1:15" ht="15" customHeight="1">
      <c r="A902" s="13">
        <v>1</v>
      </c>
      <c r="B902" s="13"/>
      <c r="C902" s="14" t="s">
        <v>726</v>
      </c>
      <c r="D902" s="15">
        <v>1954</v>
      </c>
      <c r="E902" s="16" t="s">
        <v>24036</v>
      </c>
      <c r="F902" s="14" t="s">
        <v>24061</v>
      </c>
      <c r="G902" s="14" t="s">
        <v>24079</v>
      </c>
      <c r="H902" s="14" t="s">
        <v>5901</v>
      </c>
      <c r="I902" s="14"/>
      <c r="J902" s="15">
        <v>2014</v>
      </c>
      <c r="K902" s="15">
        <v>3</v>
      </c>
      <c r="L902" s="14"/>
      <c r="M902" s="14"/>
      <c r="N902" s="14"/>
      <c r="O902" s="7"/>
    </row>
    <row r="903" spans="1:15" ht="15" customHeight="1">
      <c r="A903" s="13">
        <v>1</v>
      </c>
      <c r="B903" s="13"/>
      <c r="C903" s="14" t="s">
        <v>5867</v>
      </c>
      <c r="D903" s="15">
        <v>1942</v>
      </c>
      <c r="E903" s="16" t="s">
        <v>24036</v>
      </c>
      <c r="F903" s="14" t="s">
        <v>24061</v>
      </c>
      <c r="G903" s="14" t="s">
        <v>24079</v>
      </c>
      <c r="H903" s="14" t="s">
        <v>5902</v>
      </c>
      <c r="I903" s="14" t="s">
        <v>712</v>
      </c>
      <c r="J903" s="15">
        <v>2014</v>
      </c>
      <c r="K903" s="15">
        <v>3</v>
      </c>
      <c r="L903" s="14"/>
      <c r="M903" s="14"/>
      <c r="N903" s="14"/>
      <c r="O903" s="7" t="s">
        <v>5868</v>
      </c>
    </row>
    <row r="904" spans="1:15" ht="15" customHeight="1">
      <c r="A904" s="13">
        <v>1</v>
      </c>
      <c r="B904" s="13"/>
      <c r="C904" s="16" t="s">
        <v>18427</v>
      </c>
      <c r="D904" s="15"/>
      <c r="E904" s="16" t="s">
        <v>24036</v>
      </c>
      <c r="F904" s="16" t="s">
        <v>24067</v>
      </c>
      <c r="G904" s="14" t="s">
        <v>24079</v>
      </c>
      <c r="H904" s="16" t="s">
        <v>5900</v>
      </c>
      <c r="I904" s="16" t="s">
        <v>728</v>
      </c>
      <c r="J904" s="15">
        <v>2012</v>
      </c>
      <c r="K904" s="15">
        <v>1</v>
      </c>
      <c r="L904" s="16" t="s">
        <v>729</v>
      </c>
      <c r="M904" s="16"/>
      <c r="N904" s="16"/>
      <c r="O904" s="3"/>
    </row>
    <row r="905" spans="1:15" ht="15" customHeight="1">
      <c r="A905" s="13">
        <v>1</v>
      </c>
      <c r="B905" s="13"/>
      <c r="C905" s="16" t="s">
        <v>18428</v>
      </c>
      <c r="D905" s="15"/>
      <c r="E905" s="16" t="s">
        <v>24036</v>
      </c>
      <c r="F905" s="16" t="s">
        <v>24067</v>
      </c>
      <c r="G905" s="14" t="s">
        <v>24079</v>
      </c>
      <c r="H905" s="16" t="s">
        <v>5900</v>
      </c>
      <c r="I905" s="16" t="s">
        <v>730</v>
      </c>
      <c r="J905" s="15">
        <v>2012</v>
      </c>
      <c r="K905" s="15">
        <v>1</v>
      </c>
      <c r="L905" s="16" t="s">
        <v>731</v>
      </c>
      <c r="M905" s="16" t="s">
        <v>10841</v>
      </c>
      <c r="N905" s="16" t="s">
        <v>10840</v>
      </c>
      <c r="O905" s="3"/>
    </row>
    <row r="906" spans="1:15" ht="15" customHeight="1">
      <c r="A906" s="13">
        <v>1</v>
      </c>
      <c r="B906" s="13"/>
      <c r="C906" s="16" t="s">
        <v>18429</v>
      </c>
      <c r="D906" s="15"/>
      <c r="E906" s="16" t="s">
        <v>24036</v>
      </c>
      <c r="F906" s="16" t="s">
        <v>24067</v>
      </c>
      <c r="G906" s="14" t="s">
        <v>24079</v>
      </c>
      <c r="H906" s="16" t="s">
        <v>5900</v>
      </c>
      <c r="I906" s="16" t="s">
        <v>5763</v>
      </c>
      <c r="J906" s="15">
        <v>2012</v>
      </c>
      <c r="K906" s="15">
        <v>1</v>
      </c>
      <c r="L906" s="16" t="s">
        <v>727</v>
      </c>
      <c r="M906" s="16"/>
      <c r="N906" s="16"/>
      <c r="O906" s="3"/>
    </row>
    <row r="907" spans="1:15" ht="15" customHeight="1">
      <c r="A907" s="13">
        <v>1</v>
      </c>
      <c r="B907" s="13"/>
      <c r="C907" s="16" t="s">
        <v>732</v>
      </c>
      <c r="D907" s="15"/>
      <c r="E907" s="16" t="s">
        <v>24036</v>
      </c>
      <c r="F907" s="16" t="s">
        <v>24067</v>
      </c>
      <c r="G907" s="14" t="s">
        <v>24079</v>
      </c>
      <c r="H907" s="16" t="s">
        <v>5896</v>
      </c>
      <c r="I907" s="16" t="s">
        <v>26920</v>
      </c>
      <c r="J907" s="15">
        <v>2012</v>
      </c>
      <c r="K907" s="15">
        <v>1</v>
      </c>
      <c r="L907" s="16" t="s">
        <v>697</v>
      </c>
      <c r="M907" s="16"/>
      <c r="N907" s="16"/>
      <c r="O907" s="3"/>
    </row>
    <row r="908" spans="1:15" ht="15" customHeight="1">
      <c r="A908" s="13">
        <v>1</v>
      </c>
      <c r="B908" s="13"/>
      <c r="C908" s="14" t="s">
        <v>733</v>
      </c>
      <c r="D908" s="15"/>
      <c r="E908" s="16" t="s">
        <v>24036</v>
      </c>
      <c r="F908" s="16" t="s">
        <v>24067</v>
      </c>
      <c r="G908" s="14" t="s">
        <v>24079</v>
      </c>
      <c r="H908" s="14" t="s">
        <v>5898</v>
      </c>
      <c r="I908" s="14" t="s">
        <v>713</v>
      </c>
      <c r="J908" s="15">
        <v>2014</v>
      </c>
      <c r="K908" s="15">
        <v>2</v>
      </c>
      <c r="L908" s="14" t="s">
        <v>734</v>
      </c>
      <c r="M908" s="14"/>
      <c r="N908" s="14"/>
      <c r="O908" s="7" t="s">
        <v>5795</v>
      </c>
    </row>
    <row r="909" spans="1:15" ht="15" customHeight="1">
      <c r="A909" s="13">
        <v>1</v>
      </c>
      <c r="B909" s="13"/>
      <c r="C909" s="16" t="s">
        <v>22406</v>
      </c>
      <c r="D909" s="15"/>
      <c r="E909" s="16" t="s">
        <v>24037</v>
      </c>
      <c r="F909" s="16" t="s">
        <v>24048</v>
      </c>
      <c r="G909" s="14" t="s">
        <v>24079</v>
      </c>
      <c r="H909" s="14" t="s">
        <v>5723</v>
      </c>
      <c r="I909" s="14" t="s">
        <v>26921</v>
      </c>
      <c r="J909" s="15">
        <v>2016</v>
      </c>
      <c r="K909" s="15">
        <v>1</v>
      </c>
      <c r="L909" s="16" t="s">
        <v>22407</v>
      </c>
      <c r="M909" s="8" t="s">
        <v>22443</v>
      </c>
      <c r="N909" s="8" t="s">
        <v>22408</v>
      </c>
      <c r="O909" s="3"/>
    </row>
    <row r="910" spans="1:15" ht="15" customHeight="1">
      <c r="A910" s="13">
        <v>1</v>
      </c>
      <c r="B910" s="13"/>
      <c r="C910" s="16" t="s">
        <v>735</v>
      </c>
      <c r="D910" s="15">
        <v>2013</v>
      </c>
      <c r="E910" s="16" t="s">
        <v>24036</v>
      </c>
      <c r="F910" s="16" t="s">
        <v>24067</v>
      </c>
      <c r="G910" s="14" t="s">
        <v>24079</v>
      </c>
      <c r="H910" s="14" t="s">
        <v>5902</v>
      </c>
      <c r="I910" s="16" t="s">
        <v>736</v>
      </c>
      <c r="J910" s="15">
        <v>2013</v>
      </c>
      <c r="K910" s="15">
        <v>1</v>
      </c>
      <c r="L910" s="16" t="s">
        <v>737</v>
      </c>
      <c r="M910" s="8" t="s">
        <v>738</v>
      </c>
      <c r="N910" s="8" t="s">
        <v>10745</v>
      </c>
      <c r="O910" s="3"/>
    </row>
    <row r="911" spans="1:15" ht="15" customHeight="1">
      <c r="A911" s="13">
        <v>1</v>
      </c>
      <c r="B911" s="13"/>
      <c r="C911" s="14" t="s">
        <v>10727</v>
      </c>
      <c r="D911" s="15"/>
      <c r="E911" s="16" t="s">
        <v>24036</v>
      </c>
      <c r="F911" s="16" t="s">
        <v>24067</v>
      </c>
      <c r="G911" s="14" t="s">
        <v>24079</v>
      </c>
      <c r="H911" s="14" t="s">
        <v>5897</v>
      </c>
      <c r="I911" s="14" t="s">
        <v>10728</v>
      </c>
      <c r="J911" s="15">
        <v>2014</v>
      </c>
      <c r="K911" s="15">
        <v>1</v>
      </c>
      <c r="L911" s="14" t="s">
        <v>10729</v>
      </c>
      <c r="M911" s="14" t="s">
        <v>10736</v>
      </c>
      <c r="N911" s="14" t="s">
        <v>10735</v>
      </c>
      <c r="O911" s="7"/>
    </row>
    <row r="912" spans="1:15" ht="15" customHeight="1">
      <c r="A912" s="13">
        <v>1</v>
      </c>
      <c r="B912" s="13"/>
      <c r="C912" s="14" t="s">
        <v>739</v>
      </c>
      <c r="D912" s="15">
        <v>2010</v>
      </c>
      <c r="E912" s="16" t="s">
        <v>24036</v>
      </c>
      <c r="F912" s="16" t="s">
        <v>24067</v>
      </c>
      <c r="G912" s="14" t="s">
        <v>24079</v>
      </c>
      <c r="H912" s="14" t="s">
        <v>5723</v>
      </c>
      <c r="I912" s="14" t="s">
        <v>26921</v>
      </c>
      <c r="J912" s="15">
        <v>2012</v>
      </c>
      <c r="K912" s="15">
        <v>1</v>
      </c>
      <c r="L912" s="14" t="s">
        <v>740</v>
      </c>
      <c r="M912" s="14"/>
      <c r="N912" s="14" t="s">
        <v>10693</v>
      </c>
      <c r="O912" s="7"/>
    </row>
    <row r="913" spans="1:15" ht="15" customHeight="1">
      <c r="A913" s="13">
        <v>1</v>
      </c>
      <c r="B913" s="13"/>
      <c r="C913" s="14" t="s">
        <v>5732</v>
      </c>
      <c r="D913" s="15"/>
      <c r="E913" s="16" t="s">
        <v>24036</v>
      </c>
      <c r="F913" s="16" t="s">
        <v>24067</v>
      </c>
      <c r="G913" s="14" t="s">
        <v>24079</v>
      </c>
      <c r="H913" s="14" t="s">
        <v>5901</v>
      </c>
      <c r="I913" s="16" t="s">
        <v>685</v>
      </c>
      <c r="J913" s="15">
        <v>2014</v>
      </c>
      <c r="K913" s="15">
        <v>1</v>
      </c>
      <c r="L913" s="14" t="s">
        <v>5733</v>
      </c>
      <c r="M913" s="14"/>
      <c r="N913" s="14"/>
      <c r="O913" s="7" t="s">
        <v>5734</v>
      </c>
    </row>
    <row r="914" spans="1:15" ht="15" customHeight="1">
      <c r="A914" s="13">
        <v>1</v>
      </c>
      <c r="B914" s="13"/>
      <c r="C914" s="14" t="s">
        <v>741</v>
      </c>
      <c r="D914" s="15"/>
      <c r="E914" s="16" t="s">
        <v>24036</v>
      </c>
      <c r="F914" s="16" t="s">
        <v>24045</v>
      </c>
      <c r="G914" s="14" t="s">
        <v>24079</v>
      </c>
      <c r="H914" s="14" t="s">
        <v>5902</v>
      </c>
      <c r="I914" s="14" t="s">
        <v>712</v>
      </c>
      <c r="J914" s="15">
        <v>2014</v>
      </c>
      <c r="K914" s="15">
        <v>3</v>
      </c>
      <c r="L914" s="14"/>
      <c r="M914" s="14"/>
      <c r="N914" s="14"/>
      <c r="O914" s="7"/>
    </row>
    <row r="915" spans="1:15" ht="15" customHeight="1">
      <c r="A915" s="13">
        <v>1</v>
      </c>
      <c r="B915" s="13"/>
      <c r="C915" s="16" t="s">
        <v>22415</v>
      </c>
      <c r="D915" s="15">
        <v>2008</v>
      </c>
      <c r="E915" s="16" t="s">
        <v>24037</v>
      </c>
      <c r="F915" s="14" t="s">
        <v>24043</v>
      </c>
      <c r="G915" s="14" t="s">
        <v>24079</v>
      </c>
      <c r="H915" s="14" t="s">
        <v>5723</v>
      </c>
      <c r="I915" s="14" t="s">
        <v>26921</v>
      </c>
      <c r="J915" s="15">
        <v>2017</v>
      </c>
      <c r="K915" s="15">
        <v>1</v>
      </c>
      <c r="L915" s="16" t="s">
        <v>22416</v>
      </c>
      <c r="M915" s="8" t="s">
        <v>22417</v>
      </c>
      <c r="N915" s="8" t="s">
        <v>22418</v>
      </c>
      <c r="O915" s="3"/>
    </row>
    <row r="916" spans="1:15" ht="15" customHeight="1">
      <c r="A916" s="13">
        <v>1</v>
      </c>
      <c r="B916" s="13"/>
      <c r="C916" s="14" t="s">
        <v>18430</v>
      </c>
      <c r="D916" s="15"/>
      <c r="E916" s="16" t="s">
        <v>24032</v>
      </c>
      <c r="F916" s="14" t="s">
        <v>24046</v>
      </c>
      <c r="G916" s="14" t="s">
        <v>24079</v>
      </c>
      <c r="H916" s="16" t="s">
        <v>5900</v>
      </c>
      <c r="I916" s="14" t="s">
        <v>730</v>
      </c>
      <c r="J916" s="15">
        <v>2014</v>
      </c>
      <c r="K916" s="15">
        <v>3</v>
      </c>
      <c r="L916" s="14" t="s">
        <v>742</v>
      </c>
      <c r="M916" s="14"/>
      <c r="N916" s="14"/>
      <c r="O916" s="7"/>
    </row>
    <row r="917" spans="1:15" ht="15" customHeight="1">
      <c r="A917" s="13">
        <v>1</v>
      </c>
      <c r="B917" s="13"/>
      <c r="C917" s="14" t="s">
        <v>743</v>
      </c>
      <c r="D917" s="15">
        <v>2007</v>
      </c>
      <c r="E917" s="16" t="s">
        <v>24036</v>
      </c>
      <c r="F917" s="14" t="s">
        <v>24062</v>
      </c>
      <c r="G917" s="14" t="s">
        <v>24079</v>
      </c>
      <c r="H917" s="14" t="s">
        <v>5723</v>
      </c>
      <c r="I917" s="14" t="s">
        <v>26921</v>
      </c>
      <c r="J917" s="15">
        <v>2014</v>
      </c>
      <c r="K917" s="15">
        <v>1</v>
      </c>
      <c r="L917" s="14" t="s">
        <v>10707</v>
      </c>
      <c r="M917" s="14" t="s">
        <v>744</v>
      </c>
      <c r="N917" s="14" t="s">
        <v>18911</v>
      </c>
      <c r="O917" s="7"/>
    </row>
    <row r="918" spans="1:15" ht="15" customHeight="1">
      <c r="A918" s="13">
        <v>1</v>
      </c>
      <c r="B918" s="13"/>
      <c r="C918" s="16" t="s">
        <v>5754</v>
      </c>
      <c r="D918" s="15">
        <v>1959</v>
      </c>
      <c r="E918" s="16" t="s">
        <v>24036</v>
      </c>
      <c r="F918" s="14" t="s">
        <v>24072</v>
      </c>
      <c r="G918" s="14" t="s">
        <v>24079</v>
      </c>
      <c r="H918" s="14" t="s">
        <v>5902</v>
      </c>
      <c r="I918" s="16" t="s">
        <v>712</v>
      </c>
      <c r="J918" s="15">
        <v>2012</v>
      </c>
      <c r="K918" s="15">
        <v>1</v>
      </c>
      <c r="L918" s="16" t="s">
        <v>10872</v>
      </c>
      <c r="M918" s="16"/>
      <c r="N918" s="16" t="s">
        <v>10842</v>
      </c>
      <c r="O918" s="3" t="s">
        <v>10843</v>
      </c>
    </row>
    <row r="919" spans="1:15" ht="15" customHeight="1">
      <c r="A919" s="13">
        <v>1</v>
      </c>
      <c r="B919" s="13"/>
      <c r="C919" s="16" t="s">
        <v>26523</v>
      </c>
      <c r="D919" s="15"/>
      <c r="E919" s="16" t="s">
        <v>24034</v>
      </c>
      <c r="F919" s="14" t="s">
        <v>24039</v>
      </c>
      <c r="G919" s="14" t="s">
        <v>24079</v>
      </c>
      <c r="H919" s="14" t="s">
        <v>5897</v>
      </c>
      <c r="I919" s="16" t="s">
        <v>10732</v>
      </c>
      <c r="J919" s="15">
        <v>2018</v>
      </c>
      <c r="K919" s="15">
        <v>1</v>
      </c>
      <c r="L919" s="16" t="s">
        <v>26522</v>
      </c>
      <c r="M919" s="16" t="s">
        <v>26519</v>
      </c>
      <c r="N919" s="16" t="s">
        <v>26520</v>
      </c>
      <c r="O919" s="3" t="s">
        <v>26521</v>
      </c>
    </row>
    <row r="920" spans="1:15" ht="15" customHeight="1">
      <c r="A920" s="13">
        <v>1</v>
      </c>
      <c r="B920" s="13"/>
      <c r="C920" s="16" t="s">
        <v>10870</v>
      </c>
      <c r="D920" s="15"/>
      <c r="E920" s="16" t="s">
        <v>24036</v>
      </c>
      <c r="F920" s="14" t="s">
        <v>24072</v>
      </c>
      <c r="G920" s="14" t="s">
        <v>24079</v>
      </c>
      <c r="H920" s="14" t="s">
        <v>5902</v>
      </c>
      <c r="I920" s="16" t="s">
        <v>712</v>
      </c>
      <c r="J920" s="15">
        <v>2012</v>
      </c>
      <c r="K920" s="15">
        <v>1</v>
      </c>
      <c r="L920" s="16" t="s">
        <v>10871</v>
      </c>
      <c r="M920" s="16"/>
      <c r="N920" s="16" t="s">
        <v>10873</v>
      </c>
      <c r="O920" s="3"/>
    </row>
    <row r="921" spans="1:15" ht="15" customHeight="1">
      <c r="A921" s="13">
        <v>1</v>
      </c>
      <c r="B921" s="13"/>
      <c r="C921" s="14" t="s">
        <v>745</v>
      </c>
      <c r="D921" s="15"/>
      <c r="E921" s="16" t="s">
        <v>24036</v>
      </c>
      <c r="F921" s="16" t="s">
        <v>24067</v>
      </c>
      <c r="G921" s="14" t="s">
        <v>24079</v>
      </c>
      <c r="H921" s="14" t="s">
        <v>5898</v>
      </c>
      <c r="I921" s="14" t="s">
        <v>713</v>
      </c>
      <c r="J921" s="15">
        <v>2014</v>
      </c>
      <c r="K921" s="15">
        <v>1</v>
      </c>
      <c r="L921" s="14" t="s">
        <v>10708</v>
      </c>
      <c r="M921" s="14"/>
      <c r="N921" s="14"/>
      <c r="O921" s="7"/>
    </row>
    <row r="922" spans="1:15" ht="15" customHeight="1">
      <c r="A922" s="13">
        <v>1</v>
      </c>
      <c r="B922" s="13"/>
      <c r="C922" s="14" t="s">
        <v>746</v>
      </c>
      <c r="D922" s="15">
        <v>1952</v>
      </c>
      <c r="E922" s="16" t="s">
        <v>24036</v>
      </c>
      <c r="F922" s="14" t="s">
        <v>24058</v>
      </c>
      <c r="G922" s="14" t="s">
        <v>24079</v>
      </c>
      <c r="H922" s="14" t="s">
        <v>5723</v>
      </c>
      <c r="I922" s="14" t="s">
        <v>26921</v>
      </c>
      <c r="J922" s="15">
        <v>2014</v>
      </c>
      <c r="K922" s="15">
        <v>1</v>
      </c>
      <c r="L922" s="14" t="s">
        <v>5751</v>
      </c>
      <c r="M922" s="14" t="s">
        <v>748</v>
      </c>
      <c r="N922" s="14" t="s">
        <v>10761</v>
      </c>
      <c r="O922" s="7"/>
    </row>
    <row r="923" spans="1:15" ht="15" customHeight="1">
      <c r="A923" s="13">
        <v>1</v>
      </c>
      <c r="B923" s="13"/>
      <c r="C923" s="16" t="s">
        <v>18431</v>
      </c>
      <c r="D923" s="15">
        <v>1936</v>
      </c>
      <c r="E923" s="16" t="s">
        <v>24032</v>
      </c>
      <c r="F923" s="14" t="s">
        <v>24064</v>
      </c>
      <c r="G923" s="14" t="s">
        <v>24079</v>
      </c>
      <c r="H923" s="14" t="s">
        <v>5723</v>
      </c>
      <c r="I923" s="14" t="s">
        <v>26921</v>
      </c>
      <c r="J923" s="15">
        <v>2017</v>
      </c>
      <c r="K923" s="15">
        <v>1</v>
      </c>
      <c r="L923" s="16" t="s">
        <v>26525</v>
      </c>
      <c r="M923" s="16" t="s">
        <v>752</v>
      </c>
      <c r="N923" s="16" t="s">
        <v>10688</v>
      </c>
      <c r="O923" s="3" t="s">
        <v>10689</v>
      </c>
    </row>
    <row r="924" spans="1:15" ht="15" customHeight="1">
      <c r="A924" s="13">
        <v>1</v>
      </c>
      <c r="B924" s="13"/>
      <c r="C924" s="16" t="s">
        <v>7770</v>
      </c>
      <c r="D924" s="15"/>
      <c r="E924" s="16" t="s">
        <v>24032</v>
      </c>
      <c r="F924" s="14" t="s">
        <v>24064</v>
      </c>
      <c r="G924" s="14" t="s">
        <v>24079</v>
      </c>
      <c r="H924" s="16" t="s">
        <v>5900</v>
      </c>
      <c r="I924" s="16" t="s">
        <v>754</v>
      </c>
      <c r="J924" s="15">
        <v>2014</v>
      </c>
      <c r="K924" s="15">
        <v>1</v>
      </c>
      <c r="L924" s="16" t="s">
        <v>757</v>
      </c>
      <c r="M924" s="8"/>
      <c r="N924" s="8"/>
      <c r="O924" s="3" t="s">
        <v>758</v>
      </c>
    </row>
    <row r="925" spans="1:15" ht="15" customHeight="1">
      <c r="A925" s="13">
        <v>1</v>
      </c>
      <c r="B925" s="13"/>
      <c r="C925" s="16" t="s">
        <v>749</v>
      </c>
      <c r="D925" s="15"/>
      <c r="E925" s="16" t="s">
        <v>24032</v>
      </c>
      <c r="F925" s="14" t="s">
        <v>24064</v>
      </c>
      <c r="G925" s="14" t="s">
        <v>24079</v>
      </c>
      <c r="H925" s="16" t="s">
        <v>5896</v>
      </c>
      <c r="I925" s="16" t="s">
        <v>26920</v>
      </c>
      <c r="J925" s="15">
        <v>2014</v>
      </c>
      <c r="K925" s="15">
        <v>1</v>
      </c>
      <c r="L925" s="16" t="s">
        <v>697</v>
      </c>
      <c r="M925" s="16"/>
      <c r="N925" s="16"/>
      <c r="O925" s="3"/>
    </row>
    <row r="926" spans="1:15" ht="15" customHeight="1">
      <c r="A926" s="13">
        <v>1</v>
      </c>
      <c r="B926" s="13"/>
      <c r="C926" s="16" t="s">
        <v>26527</v>
      </c>
      <c r="D926" s="15"/>
      <c r="E926" s="16" t="s">
        <v>24032</v>
      </c>
      <c r="F926" s="14" t="s">
        <v>24064</v>
      </c>
      <c r="G926" s="14" t="s">
        <v>24079</v>
      </c>
      <c r="H926" s="16" t="s">
        <v>5899</v>
      </c>
      <c r="I926" s="16" t="s">
        <v>26526</v>
      </c>
      <c r="J926" s="15">
        <v>2014</v>
      </c>
      <c r="K926" s="15">
        <v>1</v>
      </c>
      <c r="L926" s="16"/>
      <c r="M926" s="8"/>
      <c r="N926" s="8"/>
      <c r="O926" s="3"/>
    </row>
    <row r="927" spans="1:15" ht="15" customHeight="1">
      <c r="A927" s="13">
        <v>1</v>
      </c>
      <c r="B927" s="13"/>
      <c r="C927" s="16" t="s">
        <v>750</v>
      </c>
      <c r="D927" s="15"/>
      <c r="E927" s="16" t="s">
        <v>24032</v>
      </c>
      <c r="F927" s="14" t="s">
        <v>24064</v>
      </c>
      <c r="G927" s="14" t="s">
        <v>24079</v>
      </c>
      <c r="H927" s="14" t="s">
        <v>5723</v>
      </c>
      <c r="I927" s="14" t="s">
        <v>26921</v>
      </c>
      <c r="J927" s="15">
        <v>2014</v>
      </c>
      <c r="K927" s="15">
        <v>1</v>
      </c>
      <c r="L927" s="16" t="s">
        <v>751</v>
      </c>
      <c r="M927" s="16"/>
      <c r="N927" s="16"/>
      <c r="O927" s="3"/>
    </row>
    <row r="928" spans="1:15" ht="15" customHeight="1">
      <c r="A928" s="13">
        <v>1</v>
      </c>
      <c r="B928" s="13"/>
      <c r="C928" s="16" t="s">
        <v>753</v>
      </c>
      <c r="D928" s="15"/>
      <c r="E928" s="16" t="s">
        <v>24032</v>
      </c>
      <c r="F928" s="14" t="s">
        <v>24064</v>
      </c>
      <c r="G928" s="14" t="s">
        <v>24079</v>
      </c>
      <c r="H928" s="16" t="s">
        <v>5900</v>
      </c>
      <c r="I928" s="16" t="s">
        <v>754</v>
      </c>
      <c r="J928" s="15">
        <v>2014</v>
      </c>
      <c r="K928" s="15">
        <v>1</v>
      </c>
      <c r="L928" s="16" t="s">
        <v>755</v>
      </c>
      <c r="M928" s="8"/>
      <c r="N928" s="8"/>
      <c r="O928" s="3" t="s">
        <v>756</v>
      </c>
    </row>
    <row r="929" spans="1:15" ht="15" customHeight="1">
      <c r="A929" s="13">
        <v>1</v>
      </c>
      <c r="B929" s="13"/>
      <c r="C929" s="16" t="s">
        <v>759</v>
      </c>
      <c r="D929" s="15"/>
      <c r="E929" s="16" t="s">
        <v>24032</v>
      </c>
      <c r="F929" s="14" t="s">
        <v>24064</v>
      </c>
      <c r="G929" s="14" t="s">
        <v>24079</v>
      </c>
      <c r="H929" s="16" t="s">
        <v>5900</v>
      </c>
      <c r="I929" s="16" t="s">
        <v>760</v>
      </c>
      <c r="J929" s="15">
        <v>2014</v>
      </c>
      <c r="K929" s="15">
        <v>1</v>
      </c>
      <c r="L929" s="16" t="s">
        <v>761</v>
      </c>
      <c r="M929" s="8"/>
      <c r="N929" s="8"/>
      <c r="O929" s="3" t="s">
        <v>762</v>
      </c>
    </row>
    <row r="930" spans="1:15" ht="15" customHeight="1">
      <c r="A930" s="13">
        <v>1</v>
      </c>
      <c r="B930" s="13"/>
      <c r="C930" s="16" t="s">
        <v>763</v>
      </c>
      <c r="D930" s="15"/>
      <c r="E930" s="16" t="s">
        <v>24032</v>
      </c>
      <c r="F930" s="14" t="s">
        <v>24064</v>
      </c>
      <c r="G930" s="14" t="s">
        <v>24079</v>
      </c>
      <c r="H930" s="14" t="s">
        <v>5902</v>
      </c>
      <c r="I930" s="16" t="s">
        <v>712</v>
      </c>
      <c r="J930" s="15">
        <v>2014</v>
      </c>
      <c r="K930" s="15">
        <v>1</v>
      </c>
      <c r="L930" s="16" t="s">
        <v>764</v>
      </c>
      <c r="M930" s="8"/>
      <c r="N930" s="8"/>
      <c r="O930" s="3" t="s">
        <v>765</v>
      </c>
    </row>
    <row r="931" spans="1:15" ht="15" customHeight="1">
      <c r="A931" s="13">
        <v>1</v>
      </c>
      <c r="B931" s="13"/>
      <c r="C931" s="16" t="s">
        <v>766</v>
      </c>
      <c r="D931" s="15"/>
      <c r="E931" s="16" t="s">
        <v>24032</v>
      </c>
      <c r="F931" s="14" t="s">
        <v>24064</v>
      </c>
      <c r="G931" s="14" t="s">
        <v>24079</v>
      </c>
      <c r="H931" s="14" t="s">
        <v>5898</v>
      </c>
      <c r="I931" s="16" t="s">
        <v>713</v>
      </c>
      <c r="J931" s="15">
        <v>2014</v>
      </c>
      <c r="K931" s="15">
        <v>1</v>
      </c>
      <c r="L931" s="16" t="s">
        <v>767</v>
      </c>
      <c r="M931" s="16" t="s">
        <v>768</v>
      </c>
      <c r="N931" s="16"/>
      <c r="O931" s="3"/>
    </row>
    <row r="932" spans="1:15" ht="15" customHeight="1">
      <c r="A932" s="13">
        <v>1</v>
      </c>
      <c r="B932" s="13"/>
      <c r="C932" s="16" t="s">
        <v>769</v>
      </c>
      <c r="D932" s="15"/>
      <c r="E932" s="16" t="s">
        <v>24032</v>
      </c>
      <c r="F932" s="14" t="s">
        <v>24064</v>
      </c>
      <c r="G932" s="14" t="s">
        <v>24079</v>
      </c>
      <c r="H932" s="14" t="s">
        <v>5902</v>
      </c>
      <c r="I932" s="16" t="s">
        <v>770</v>
      </c>
      <c r="J932" s="15">
        <v>2014</v>
      </c>
      <c r="K932" s="15">
        <v>1</v>
      </c>
      <c r="L932" s="16" t="s">
        <v>771</v>
      </c>
      <c r="M932" s="8"/>
      <c r="N932" s="8"/>
      <c r="O932" s="3" t="s">
        <v>772</v>
      </c>
    </row>
    <row r="933" spans="1:15" ht="15" customHeight="1">
      <c r="A933" s="13">
        <v>1</v>
      </c>
      <c r="B933" s="13"/>
      <c r="C933" s="16" t="s">
        <v>773</v>
      </c>
      <c r="D933" s="15"/>
      <c r="E933" s="16" t="s">
        <v>24032</v>
      </c>
      <c r="F933" s="14" t="s">
        <v>24064</v>
      </c>
      <c r="G933" s="14" t="s">
        <v>24079</v>
      </c>
      <c r="H933" s="14" t="s">
        <v>5901</v>
      </c>
      <c r="I933" s="16" t="s">
        <v>685</v>
      </c>
      <c r="J933" s="15">
        <v>2014</v>
      </c>
      <c r="K933" s="15">
        <v>1</v>
      </c>
      <c r="L933" s="16" t="s">
        <v>774</v>
      </c>
      <c r="M933" s="16"/>
      <c r="N933" s="16"/>
      <c r="O933" s="3" t="s">
        <v>775</v>
      </c>
    </row>
    <row r="934" spans="1:15" ht="15" customHeight="1">
      <c r="A934" s="13">
        <v>1</v>
      </c>
      <c r="B934" s="13"/>
      <c r="C934" s="16" t="s">
        <v>776</v>
      </c>
      <c r="D934" s="15"/>
      <c r="E934" s="16" t="s">
        <v>24032</v>
      </c>
      <c r="F934" s="14" t="s">
        <v>24064</v>
      </c>
      <c r="G934" s="14" t="s">
        <v>24079</v>
      </c>
      <c r="H934" s="14" t="s">
        <v>5902</v>
      </c>
      <c r="I934" s="16" t="s">
        <v>777</v>
      </c>
      <c r="J934" s="15">
        <v>2014</v>
      </c>
      <c r="K934" s="15">
        <v>1</v>
      </c>
      <c r="L934" s="16" t="s">
        <v>778</v>
      </c>
      <c r="M934" s="8"/>
      <c r="N934" s="8"/>
      <c r="O934" s="3"/>
    </row>
    <row r="935" spans="1:15" ht="15" customHeight="1">
      <c r="A935" s="13">
        <v>1</v>
      </c>
      <c r="B935" s="13"/>
      <c r="C935" s="16" t="s">
        <v>779</v>
      </c>
      <c r="D935" s="15"/>
      <c r="E935" s="16" t="s">
        <v>24032</v>
      </c>
      <c r="F935" s="14" t="s">
        <v>24064</v>
      </c>
      <c r="G935" s="14" t="s">
        <v>24079</v>
      </c>
      <c r="H935" s="16" t="s">
        <v>5900</v>
      </c>
      <c r="I935" s="16" t="s">
        <v>754</v>
      </c>
      <c r="J935" s="15">
        <v>2017</v>
      </c>
      <c r="K935" s="15">
        <v>1</v>
      </c>
      <c r="L935" s="16" t="s">
        <v>780</v>
      </c>
      <c r="M935" s="8"/>
      <c r="N935" s="8"/>
      <c r="O935" s="3" t="s">
        <v>781</v>
      </c>
    </row>
    <row r="936" spans="1:15" ht="15" customHeight="1">
      <c r="A936" s="13">
        <v>1</v>
      </c>
      <c r="B936" s="13"/>
      <c r="C936" s="16" t="s">
        <v>782</v>
      </c>
      <c r="D936" s="15"/>
      <c r="E936" s="16" t="s">
        <v>24032</v>
      </c>
      <c r="F936" s="14" t="s">
        <v>24064</v>
      </c>
      <c r="G936" s="14" t="s">
        <v>24079</v>
      </c>
      <c r="H936" s="16" t="s">
        <v>5904</v>
      </c>
      <c r="I936" s="16" t="s">
        <v>783</v>
      </c>
      <c r="J936" s="15">
        <v>2014</v>
      </c>
      <c r="K936" s="15">
        <v>1</v>
      </c>
      <c r="L936" s="16" t="s">
        <v>784</v>
      </c>
      <c r="M936" s="8"/>
      <c r="N936" s="8"/>
      <c r="O936" s="3"/>
    </row>
    <row r="937" spans="1:15" ht="15" customHeight="1">
      <c r="A937" s="13">
        <v>1</v>
      </c>
      <c r="B937" s="13"/>
      <c r="C937" s="16" t="s">
        <v>18918</v>
      </c>
      <c r="D937" s="15">
        <v>2015</v>
      </c>
      <c r="E937" s="16" t="s">
        <v>24032</v>
      </c>
      <c r="F937" s="14" t="s">
        <v>24065</v>
      </c>
      <c r="G937" s="14" t="s">
        <v>24079</v>
      </c>
      <c r="H937" s="16" t="s">
        <v>5723</v>
      </c>
      <c r="I937" s="14" t="s">
        <v>26921</v>
      </c>
      <c r="J937" s="15">
        <v>2016</v>
      </c>
      <c r="K937" s="15">
        <v>1</v>
      </c>
      <c r="L937" s="16" t="s">
        <v>26524</v>
      </c>
      <c r="M937" s="8" t="s">
        <v>18919</v>
      </c>
      <c r="N937" s="8" t="s">
        <v>18920</v>
      </c>
      <c r="O937" s="3" t="s">
        <v>24075</v>
      </c>
    </row>
    <row r="938" spans="1:15" ht="15" customHeight="1">
      <c r="A938" s="13">
        <v>1</v>
      </c>
      <c r="B938" s="13"/>
      <c r="C938" s="16" t="s">
        <v>26512</v>
      </c>
      <c r="D938" s="15">
        <v>2018</v>
      </c>
      <c r="E938" s="16" t="s">
        <v>24030</v>
      </c>
      <c r="F938" s="14" t="s">
        <v>24055</v>
      </c>
      <c r="G938" s="14" t="s">
        <v>24079</v>
      </c>
      <c r="H938" s="16" t="s">
        <v>5901</v>
      </c>
      <c r="I938" s="16" t="s">
        <v>685</v>
      </c>
      <c r="J938" s="15">
        <v>2018</v>
      </c>
      <c r="K938" s="15">
        <v>1</v>
      </c>
      <c r="L938" s="16" t="s">
        <v>26508</v>
      </c>
      <c r="M938" s="8" t="s">
        <v>26510</v>
      </c>
      <c r="N938" s="8" t="s">
        <v>26509</v>
      </c>
      <c r="O938" s="3" t="s">
        <v>26511</v>
      </c>
    </row>
    <row r="939" spans="1:15" ht="15" customHeight="1">
      <c r="A939" s="13">
        <v>1</v>
      </c>
      <c r="B939" s="13"/>
      <c r="C939" s="16" t="s">
        <v>26507</v>
      </c>
      <c r="D939" s="15">
        <v>2013</v>
      </c>
      <c r="E939" s="16" t="s">
        <v>24030</v>
      </c>
      <c r="F939" s="14" t="s">
        <v>24055</v>
      </c>
      <c r="G939" s="14" t="s">
        <v>24079</v>
      </c>
      <c r="H939" s="16" t="s">
        <v>5897</v>
      </c>
      <c r="I939" s="16" t="s">
        <v>10732</v>
      </c>
      <c r="J939" s="15">
        <v>2018</v>
      </c>
      <c r="K939" s="15">
        <v>1</v>
      </c>
      <c r="L939" s="16" t="s">
        <v>10733</v>
      </c>
      <c r="M939" s="8" t="s">
        <v>26506</v>
      </c>
      <c r="N939" s="8" t="s">
        <v>26497</v>
      </c>
      <c r="O939" s="3" t="s">
        <v>26504</v>
      </c>
    </row>
    <row r="940" spans="1:15" ht="15" customHeight="1">
      <c r="A940" s="13">
        <v>1</v>
      </c>
      <c r="B940" s="13"/>
      <c r="C940" s="16" t="s">
        <v>26498</v>
      </c>
      <c r="D940" s="15"/>
      <c r="E940" s="16" t="s">
        <v>24030</v>
      </c>
      <c r="F940" s="14" t="s">
        <v>24055</v>
      </c>
      <c r="G940" s="14" t="s">
        <v>24079</v>
      </c>
      <c r="H940" s="16" t="s">
        <v>5898</v>
      </c>
      <c r="I940" s="16" t="s">
        <v>713</v>
      </c>
      <c r="J940" s="15">
        <v>2018</v>
      </c>
      <c r="K940" s="15">
        <v>1</v>
      </c>
      <c r="L940" s="16" t="s">
        <v>26495</v>
      </c>
      <c r="M940" s="8" t="s">
        <v>26499</v>
      </c>
      <c r="N940" s="8" t="s">
        <v>26502</v>
      </c>
      <c r="O940" s="3" t="s">
        <v>26501</v>
      </c>
    </row>
    <row r="941" spans="1:15" ht="15" customHeight="1">
      <c r="A941" s="13">
        <v>1</v>
      </c>
      <c r="B941" s="13"/>
      <c r="C941" s="14" t="s">
        <v>785</v>
      </c>
      <c r="D941" s="15">
        <v>1946</v>
      </c>
      <c r="E941" s="14" t="s">
        <v>24034</v>
      </c>
      <c r="F941" s="14" t="s">
        <v>24040</v>
      </c>
      <c r="G941" s="14" t="s">
        <v>24079</v>
      </c>
      <c r="H941" s="14" t="s">
        <v>5902</v>
      </c>
      <c r="I941" s="14" t="s">
        <v>786</v>
      </c>
      <c r="J941" s="15">
        <v>2016</v>
      </c>
      <c r="K941" s="15">
        <v>1</v>
      </c>
      <c r="L941" s="14"/>
      <c r="M941" s="14"/>
      <c r="N941" s="14"/>
      <c r="O941" s="7" t="s">
        <v>787</v>
      </c>
    </row>
    <row r="942" spans="1:15" ht="15" customHeight="1">
      <c r="A942" s="13">
        <v>1</v>
      </c>
      <c r="B942" s="13"/>
      <c r="C942" s="14" t="s">
        <v>18921</v>
      </c>
      <c r="D942" s="15"/>
      <c r="E942" s="14" t="s">
        <v>24030</v>
      </c>
      <c r="F942" s="14" t="s">
        <v>24056</v>
      </c>
      <c r="G942" s="14" t="s">
        <v>24079</v>
      </c>
      <c r="H942" s="14" t="s">
        <v>5902</v>
      </c>
      <c r="I942" s="14" t="s">
        <v>712</v>
      </c>
      <c r="J942" s="15">
        <v>2012</v>
      </c>
      <c r="K942" s="15">
        <v>1</v>
      </c>
      <c r="L942" s="14" t="s">
        <v>795</v>
      </c>
      <c r="M942" s="14"/>
      <c r="N942" s="14"/>
      <c r="O942" s="7" t="s">
        <v>10764</v>
      </c>
    </row>
    <row r="943" spans="1:15" ht="15" customHeight="1">
      <c r="A943" s="13">
        <v>1</v>
      </c>
      <c r="B943" s="13"/>
      <c r="C943" s="16" t="s">
        <v>788</v>
      </c>
      <c r="D943" s="15"/>
      <c r="E943" s="14" t="s">
        <v>24030</v>
      </c>
      <c r="F943" s="14" t="s">
        <v>24056</v>
      </c>
      <c r="G943" s="14" t="s">
        <v>24079</v>
      </c>
      <c r="H943" s="14" t="s">
        <v>5723</v>
      </c>
      <c r="I943" s="14" t="s">
        <v>26921</v>
      </c>
      <c r="J943" s="15">
        <v>2012</v>
      </c>
      <c r="K943" s="15">
        <v>1</v>
      </c>
      <c r="L943" s="16" t="s">
        <v>789</v>
      </c>
      <c r="M943" s="16"/>
      <c r="N943" s="16"/>
      <c r="O943" s="3"/>
    </row>
    <row r="944" spans="1:15" ht="15" customHeight="1">
      <c r="A944" s="13">
        <v>1</v>
      </c>
      <c r="B944" s="13"/>
      <c r="C944" s="14" t="s">
        <v>790</v>
      </c>
      <c r="D944" s="15"/>
      <c r="E944" s="16" t="s">
        <v>24036</v>
      </c>
      <c r="F944" s="14" t="s">
        <v>24063</v>
      </c>
      <c r="G944" s="14" t="s">
        <v>24079</v>
      </c>
      <c r="H944" s="16" t="s">
        <v>5896</v>
      </c>
      <c r="I944" s="14" t="s">
        <v>791</v>
      </c>
      <c r="J944" s="15">
        <v>2014</v>
      </c>
      <c r="K944" s="15">
        <v>2</v>
      </c>
      <c r="L944" s="14"/>
      <c r="M944" s="14"/>
      <c r="N944" s="14"/>
      <c r="O944" s="7" t="s">
        <v>10709</v>
      </c>
    </row>
    <row r="945" spans="1:15" ht="15" customHeight="1">
      <c r="A945" s="13">
        <v>1</v>
      </c>
      <c r="B945" s="13"/>
      <c r="C945" s="16" t="s">
        <v>793</v>
      </c>
      <c r="D945" s="15"/>
      <c r="E945" s="14" t="s">
        <v>24030</v>
      </c>
      <c r="F945" s="14" t="s">
        <v>24056</v>
      </c>
      <c r="G945" s="14" t="s">
        <v>24079</v>
      </c>
      <c r="H945" s="16" t="s">
        <v>5900</v>
      </c>
      <c r="I945" s="16" t="s">
        <v>794</v>
      </c>
      <c r="J945" s="15">
        <v>2014</v>
      </c>
      <c r="K945" s="15">
        <v>2</v>
      </c>
      <c r="L945" s="16" t="s">
        <v>5748</v>
      </c>
      <c r="M945" s="16"/>
      <c r="N945" s="16"/>
      <c r="O945" s="3" t="s">
        <v>10710</v>
      </c>
    </row>
    <row r="946" spans="1:15" ht="15" customHeight="1">
      <c r="A946" s="13">
        <v>1</v>
      </c>
      <c r="B946" s="13"/>
      <c r="C946" s="16" t="s">
        <v>5860</v>
      </c>
      <c r="D946" s="15">
        <v>1961</v>
      </c>
      <c r="E946" s="14" t="s">
        <v>24030</v>
      </c>
      <c r="F946" s="14" t="s">
        <v>24056</v>
      </c>
      <c r="G946" s="14" t="s">
        <v>24079</v>
      </c>
      <c r="H946" s="14" t="s">
        <v>5901</v>
      </c>
      <c r="I946" s="16" t="s">
        <v>747</v>
      </c>
      <c r="J946" s="15">
        <v>2014</v>
      </c>
      <c r="K946" s="15">
        <v>1</v>
      </c>
      <c r="L946" s="16"/>
      <c r="M946" s="16"/>
      <c r="N946" s="16"/>
      <c r="O946" s="3" t="s">
        <v>5752</v>
      </c>
    </row>
    <row r="947" spans="1:15" ht="15" customHeight="1">
      <c r="A947" s="13">
        <v>1</v>
      </c>
      <c r="B947" s="13"/>
      <c r="C947" s="16" t="s">
        <v>10862</v>
      </c>
      <c r="D947" s="15"/>
      <c r="E947" s="16" t="s">
        <v>24036</v>
      </c>
      <c r="F947" s="14" t="s">
        <v>24072</v>
      </c>
      <c r="G947" s="14" t="s">
        <v>24079</v>
      </c>
      <c r="H947" s="14" t="s">
        <v>5902</v>
      </c>
      <c r="I947" s="16" t="s">
        <v>713</v>
      </c>
      <c r="J947" s="15">
        <v>2012</v>
      </c>
      <c r="K947" s="15">
        <v>1</v>
      </c>
      <c r="L947" s="16" t="s">
        <v>10863</v>
      </c>
      <c r="M947" s="16"/>
      <c r="N947" s="16"/>
      <c r="O947" s="3"/>
    </row>
    <row r="948" spans="1:15" ht="15" customHeight="1">
      <c r="A948" s="13">
        <v>1</v>
      </c>
      <c r="B948" s="13"/>
      <c r="C948" s="16" t="s">
        <v>5753</v>
      </c>
      <c r="D948" s="15"/>
      <c r="E948" s="16" t="s">
        <v>24036</v>
      </c>
      <c r="F948" s="16" t="s">
        <v>24067</v>
      </c>
      <c r="G948" s="14" t="s">
        <v>24079</v>
      </c>
      <c r="H948" s="14" t="s">
        <v>5902</v>
      </c>
      <c r="I948" s="16" t="s">
        <v>712</v>
      </c>
      <c r="J948" s="15">
        <v>2012</v>
      </c>
      <c r="K948" s="15">
        <v>1</v>
      </c>
      <c r="L948" s="16" t="s">
        <v>795</v>
      </c>
      <c r="M948" s="16"/>
      <c r="N948" s="16"/>
      <c r="O948" s="3"/>
    </row>
    <row r="949" spans="1:15" ht="15" customHeight="1">
      <c r="A949" s="13">
        <v>1</v>
      </c>
      <c r="B949" s="13"/>
      <c r="C949" s="16" t="s">
        <v>5853</v>
      </c>
      <c r="D949" s="15">
        <v>1996</v>
      </c>
      <c r="E949" s="14" t="s">
        <v>24030</v>
      </c>
      <c r="F949" s="14" t="s">
        <v>24055</v>
      </c>
      <c r="G949" s="14" t="s">
        <v>24079</v>
      </c>
      <c r="H949" s="14" t="s">
        <v>5723</v>
      </c>
      <c r="I949" s="14" t="s">
        <v>26921</v>
      </c>
      <c r="J949" s="15">
        <v>2014</v>
      </c>
      <c r="K949" s="15">
        <v>1</v>
      </c>
      <c r="L949" s="16" t="s">
        <v>5857</v>
      </c>
      <c r="M949" s="8" t="s">
        <v>5854</v>
      </c>
      <c r="N949" s="8" t="s">
        <v>10711</v>
      </c>
      <c r="O949" s="3" t="s">
        <v>6428</v>
      </c>
    </row>
    <row r="950" spans="1:15" ht="15" customHeight="1">
      <c r="A950" s="13">
        <v>1</v>
      </c>
      <c r="B950" s="13"/>
      <c r="C950" s="16" t="s">
        <v>10864</v>
      </c>
      <c r="D950" s="15"/>
      <c r="E950" s="16" t="s">
        <v>24036</v>
      </c>
      <c r="F950" s="14" t="s">
        <v>24072</v>
      </c>
      <c r="G950" s="14" t="s">
        <v>24079</v>
      </c>
      <c r="H950" s="14" t="s">
        <v>5902</v>
      </c>
      <c r="I950" s="16" t="s">
        <v>777</v>
      </c>
      <c r="J950" s="15">
        <v>2012</v>
      </c>
      <c r="K950" s="15">
        <v>1</v>
      </c>
      <c r="L950" s="16" t="s">
        <v>10865</v>
      </c>
      <c r="M950" s="16"/>
      <c r="N950" s="16"/>
      <c r="O950" s="3"/>
    </row>
    <row r="951" spans="1:15" ht="15" customHeight="1">
      <c r="A951" s="13">
        <v>1</v>
      </c>
      <c r="B951" s="13"/>
      <c r="C951" s="14" t="s">
        <v>5749</v>
      </c>
      <c r="D951" s="15">
        <v>1989</v>
      </c>
      <c r="E951" s="16" t="s">
        <v>24036</v>
      </c>
      <c r="F951" s="16" t="s">
        <v>24067</v>
      </c>
      <c r="G951" s="14" t="s">
        <v>24079</v>
      </c>
      <c r="H951" s="16" t="s">
        <v>5900</v>
      </c>
      <c r="I951" s="14" t="s">
        <v>5851</v>
      </c>
      <c r="J951" s="15">
        <v>2014</v>
      </c>
      <c r="K951" s="15">
        <v>3</v>
      </c>
      <c r="L951" s="14" t="s">
        <v>10844</v>
      </c>
      <c r="M951" s="14"/>
      <c r="N951" s="14"/>
      <c r="O951" s="7"/>
    </row>
    <row r="952" spans="1:15" ht="15" customHeight="1">
      <c r="A952" s="13">
        <v>1</v>
      </c>
      <c r="B952" s="13"/>
      <c r="C952" s="14" t="s">
        <v>796</v>
      </c>
      <c r="D952" s="15"/>
      <c r="E952" s="16" t="s">
        <v>24036</v>
      </c>
      <c r="F952" s="16" t="s">
        <v>24067</v>
      </c>
      <c r="G952" s="14" t="s">
        <v>24079</v>
      </c>
      <c r="H952" s="14" t="s">
        <v>5901</v>
      </c>
      <c r="I952" s="16" t="s">
        <v>685</v>
      </c>
      <c r="J952" s="15">
        <v>2012</v>
      </c>
      <c r="K952" s="15">
        <v>1</v>
      </c>
      <c r="L952" s="14" t="s">
        <v>797</v>
      </c>
      <c r="M952" s="14"/>
      <c r="N952" s="14" t="s">
        <v>10845</v>
      </c>
      <c r="O952" s="7"/>
    </row>
    <row r="953" spans="1:15" ht="15" customHeight="1">
      <c r="A953" s="13">
        <v>1</v>
      </c>
      <c r="B953" s="13"/>
      <c r="C953" s="16" t="s">
        <v>24356</v>
      </c>
      <c r="D953" s="15"/>
      <c r="E953" s="16" t="s">
        <v>24030</v>
      </c>
      <c r="F953" s="14" t="s">
        <v>24055</v>
      </c>
      <c r="G953" s="14" t="s">
        <v>24079</v>
      </c>
      <c r="H953" s="16" t="s">
        <v>5897</v>
      </c>
      <c r="I953" s="16" t="s">
        <v>10732</v>
      </c>
      <c r="J953" s="15">
        <v>2017</v>
      </c>
      <c r="K953" s="15">
        <v>1</v>
      </c>
      <c r="L953" s="16" t="s">
        <v>24354</v>
      </c>
      <c r="M953" s="8" t="s">
        <v>24353</v>
      </c>
      <c r="N953" s="8" t="s">
        <v>24355</v>
      </c>
      <c r="O953" s="3"/>
    </row>
    <row r="954" spans="1:15" ht="15" customHeight="1">
      <c r="A954" s="13">
        <v>1</v>
      </c>
      <c r="B954" s="13"/>
      <c r="C954" s="14" t="s">
        <v>798</v>
      </c>
      <c r="D954" s="15">
        <v>2006</v>
      </c>
      <c r="E954" s="16" t="s">
        <v>24036</v>
      </c>
      <c r="F954" s="16" t="s">
        <v>24067</v>
      </c>
      <c r="G954" s="14" t="s">
        <v>24079</v>
      </c>
      <c r="H954" s="14" t="s">
        <v>5896</v>
      </c>
      <c r="I954" s="14" t="s">
        <v>26920</v>
      </c>
      <c r="J954" s="15">
        <v>2012</v>
      </c>
      <c r="K954" s="15">
        <v>1</v>
      </c>
      <c r="L954" s="14" t="s">
        <v>799</v>
      </c>
      <c r="M954" s="14"/>
      <c r="N954" s="14" t="s">
        <v>10846</v>
      </c>
      <c r="O954" s="7"/>
    </row>
    <row r="955" spans="1:15" ht="15" customHeight="1">
      <c r="A955" s="13">
        <v>1</v>
      </c>
      <c r="B955" s="13"/>
      <c r="C955" s="16" t="s">
        <v>22427</v>
      </c>
      <c r="D955" s="15">
        <v>2007</v>
      </c>
      <c r="E955" s="16" t="s">
        <v>24037</v>
      </c>
      <c r="F955" s="14" t="s">
        <v>24043</v>
      </c>
      <c r="G955" s="14" t="s">
        <v>24079</v>
      </c>
      <c r="H955" s="14" t="s">
        <v>5723</v>
      </c>
      <c r="I955" s="14" t="s">
        <v>26921</v>
      </c>
      <c r="J955" s="15">
        <v>2017</v>
      </c>
      <c r="K955" s="15">
        <v>1</v>
      </c>
      <c r="L955" s="16" t="s">
        <v>22411</v>
      </c>
      <c r="M955" s="8" t="s">
        <v>22412</v>
      </c>
      <c r="N955" s="8" t="s">
        <v>22413</v>
      </c>
      <c r="O955" s="3"/>
    </row>
    <row r="956" spans="1:15" ht="15" customHeight="1">
      <c r="A956" s="13">
        <v>1</v>
      </c>
      <c r="B956" s="13"/>
      <c r="C956" s="16" t="s">
        <v>22446</v>
      </c>
      <c r="D956" s="15">
        <v>2014</v>
      </c>
      <c r="E956" s="16" t="s">
        <v>24037</v>
      </c>
      <c r="F956" s="14" t="s">
        <v>24043</v>
      </c>
      <c r="G956" s="14" t="s">
        <v>24079</v>
      </c>
      <c r="H956" s="14" t="s">
        <v>5723</v>
      </c>
      <c r="I956" s="14" t="s">
        <v>26921</v>
      </c>
      <c r="J956" s="15">
        <v>2017</v>
      </c>
      <c r="K956" s="15">
        <v>1</v>
      </c>
      <c r="L956" s="16" t="s">
        <v>22449</v>
      </c>
      <c r="M956" s="8" t="s">
        <v>22447</v>
      </c>
      <c r="N956" s="8" t="s">
        <v>22448</v>
      </c>
      <c r="O956" s="3" t="s">
        <v>22450</v>
      </c>
    </row>
    <row r="957" spans="1:15" ht="15" customHeight="1">
      <c r="A957" s="13">
        <v>1</v>
      </c>
      <c r="B957" s="13"/>
      <c r="C957" s="16" t="s">
        <v>22426</v>
      </c>
      <c r="D957" s="15">
        <v>2002</v>
      </c>
      <c r="E957" s="16" t="s">
        <v>24037</v>
      </c>
      <c r="F957" s="16" t="s">
        <v>24048</v>
      </c>
      <c r="G957" s="14" t="s">
        <v>24079</v>
      </c>
      <c r="H957" s="14" t="s">
        <v>5723</v>
      </c>
      <c r="I957" s="14" t="s">
        <v>26921</v>
      </c>
      <c r="J957" s="15">
        <v>2017</v>
      </c>
      <c r="K957" s="15">
        <v>1</v>
      </c>
      <c r="L957" s="16" t="s">
        <v>22438</v>
      </c>
      <c r="M957" s="8" t="s">
        <v>22439</v>
      </c>
      <c r="N957" s="8" t="s">
        <v>22440</v>
      </c>
      <c r="O957" s="3"/>
    </row>
    <row r="958" spans="1:15" ht="15" customHeight="1">
      <c r="A958" s="13">
        <v>1</v>
      </c>
      <c r="B958" s="13"/>
      <c r="C958" s="16" t="s">
        <v>15106</v>
      </c>
      <c r="D958" s="15"/>
      <c r="E958" s="16" t="s">
        <v>24037</v>
      </c>
      <c r="F958" s="14" t="s">
        <v>24038</v>
      </c>
      <c r="G958" s="14" t="s">
        <v>24079</v>
      </c>
      <c r="H958" s="14" t="s">
        <v>5723</v>
      </c>
      <c r="I958" s="14" t="s">
        <v>26921</v>
      </c>
      <c r="J958" s="15">
        <v>2015</v>
      </c>
      <c r="K958" s="15">
        <v>1</v>
      </c>
      <c r="L958" s="16" t="s">
        <v>15107</v>
      </c>
      <c r="M958" s="38" t="s">
        <v>15109</v>
      </c>
      <c r="N958" s="8" t="s">
        <v>15108</v>
      </c>
      <c r="O958" s="3"/>
    </row>
    <row r="959" spans="1:15" ht="15" customHeight="1">
      <c r="A959" s="13">
        <v>1</v>
      </c>
      <c r="B959" s="13"/>
      <c r="C959" s="16" t="s">
        <v>22434</v>
      </c>
      <c r="D959" s="15">
        <v>2015</v>
      </c>
      <c r="E959" s="16" t="s">
        <v>24037</v>
      </c>
      <c r="F959" s="14" t="s">
        <v>24043</v>
      </c>
      <c r="G959" s="14" t="s">
        <v>24079</v>
      </c>
      <c r="H959" s="14" t="s">
        <v>5723</v>
      </c>
      <c r="I959" s="14" t="s">
        <v>26921</v>
      </c>
      <c r="J959" s="15">
        <v>2017</v>
      </c>
      <c r="K959" s="15">
        <v>1</v>
      </c>
      <c r="L959" s="16" t="s">
        <v>22419</v>
      </c>
      <c r="M959" s="8" t="s">
        <v>22420</v>
      </c>
      <c r="N959" s="8" t="s">
        <v>22421</v>
      </c>
      <c r="O959" s="3"/>
    </row>
    <row r="960" spans="1:15" ht="15" customHeight="1">
      <c r="A960" s="13">
        <v>1</v>
      </c>
      <c r="B960" s="13"/>
      <c r="C960" s="16" t="s">
        <v>800</v>
      </c>
      <c r="D960" s="15"/>
      <c r="E960" s="16" t="s">
        <v>24036</v>
      </c>
      <c r="F960" s="16" t="s">
        <v>24045</v>
      </c>
      <c r="G960" s="14" t="s">
        <v>24079</v>
      </c>
      <c r="H960" s="14" t="s">
        <v>5901</v>
      </c>
      <c r="I960" s="16" t="s">
        <v>801</v>
      </c>
      <c r="J960" s="15">
        <v>2014</v>
      </c>
      <c r="K960" s="15">
        <v>2</v>
      </c>
      <c r="L960" s="16" t="s">
        <v>802</v>
      </c>
      <c r="M960" s="16"/>
      <c r="N960" s="16"/>
      <c r="O960" s="3" t="s">
        <v>10709</v>
      </c>
    </row>
    <row r="961" spans="1:15" ht="15" customHeight="1">
      <c r="A961" s="13">
        <v>1</v>
      </c>
      <c r="B961" s="13"/>
      <c r="C961" s="14" t="s">
        <v>803</v>
      </c>
      <c r="D961" s="15">
        <v>1994</v>
      </c>
      <c r="E961" s="14" t="s">
        <v>24033</v>
      </c>
      <c r="F961" s="14" t="s">
        <v>24050</v>
      </c>
      <c r="G961" s="14" t="s">
        <v>24079</v>
      </c>
      <c r="H961" s="14" t="s">
        <v>5723</v>
      </c>
      <c r="I961" s="14" t="s">
        <v>26921</v>
      </c>
      <c r="J961" s="15">
        <v>2014</v>
      </c>
      <c r="K961" s="15">
        <v>1</v>
      </c>
      <c r="L961" s="14" t="s">
        <v>5755</v>
      </c>
      <c r="M961" s="14"/>
      <c r="N961" s="14" t="s">
        <v>10755</v>
      </c>
      <c r="O961" s="7"/>
    </row>
    <row r="962" spans="1:15" ht="15" customHeight="1">
      <c r="A962" s="13">
        <v>1</v>
      </c>
      <c r="B962" s="13"/>
      <c r="C962" s="14" t="s">
        <v>5841</v>
      </c>
      <c r="D962" s="15">
        <v>2004</v>
      </c>
      <c r="E962" s="14" t="s">
        <v>24031</v>
      </c>
      <c r="F962" s="14" t="s">
        <v>24069</v>
      </c>
      <c r="G962" s="14" t="s">
        <v>24079</v>
      </c>
      <c r="H962" s="14" t="s">
        <v>5723</v>
      </c>
      <c r="I962" s="14" t="s">
        <v>26921</v>
      </c>
      <c r="J962" s="15">
        <v>2014</v>
      </c>
      <c r="K962" s="15">
        <v>1</v>
      </c>
      <c r="L962" s="14" t="s">
        <v>5842</v>
      </c>
      <c r="M962" s="14" t="s">
        <v>5855</v>
      </c>
      <c r="N962" s="14"/>
      <c r="O962" s="7" t="s">
        <v>5856</v>
      </c>
    </row>
    <row r="963" spans="1:15" ht="15" customHeight="1">
      <c r="A963" s="13">
        <v>1</v>
      </c>
      <c r="B963" s="13"/>
      <c r="C963" s="16" t="s">
        <v>15145</v>
      </c>
      <c r="D963" s="15">
        <v>2001</v>
      </c>
      <c r="E963" s="16" t="s">
        <v>24037</v>
      </c>
      <c r="F963" s="14" t="s">
        <v>24038</v>
      </c>
      <c r="G963" s="14" t="s">
        <v>24079</v>
      </c>
      <c r="H963" s="14" t="s">
        <v>5723</v>
      </c>
      <c r="I963" s="14" t="s">
        <v>26921</v>
      </c>
      <c r="J963" s="15">
        <v>2015</v>
      </c>
      <c r="K963" s="15">
        <v>1</v>
      </c>
      <c r="L963" s="16" t="s">
        <v>15148</v>
      </c>
      <c r="M963" s="8" t="s">
        <v>15146</v>
      </c>
      <c r="N963" s="8" t="s">
        <v>15149</v>
      </c>
      <c r="O963" s="3" t="s">
        <v>15147</v>
      </c>
    </row>
    <row r="964" spans="1:15" ht="15" customHeight="1">
      <c r="A964" s="13">
        <v>1</v>
      </c>
      <c r="B964" s="13"/>
      <c r="C964" s="16" t="s">
        <v>15125</v>
      </c>
      <c r="D964" s="15">
        <v>2004</v>
      </c>
      <c r="E964" s="16" t="s">
        <v>24037</v>
      </c>
      <c r="F964" s="14" t="s">
        <v>24038</v>
      </c>
      <c r="G964" s="14" t="s">
        <v>24079</v>
      </c>
      <c r="H964" s="14" t="s">
        <v>5723</v>
      </c>
      <c r="I964" s="14" t="s">
        <v>26921</v>
      </c>
      <c r="J964" s="15">
        <v>2015</v>
      </c>
      <c r="K964" s="15">
        <v>1</v>
      </c>
      <c r="L964" s="16" t="s">
        <v>15126</v>
      </c>
      <c r="M964" s="8" t="s">
        <v>15128</v>
      </c>
      <c r="N964" s="8" t="s">
        <v>15127</v>
      </c>
      <c r="O964" s="3" t="s">
        <v>15129</v>
      </c>
    </row>
    <row r="965" spans="1:15" ht="15" customHeight="1">
      <c r="A965" s="13">
        <v>1</v>
      </c>
      <c r="B965" s="13"/>
      <c r="C965" s="16" t="s">
        <v>15130</v>
      </c>
      <c r="D965" s="15">
        <v>2002</v>
      </c>
      <c r="E965" s="16" t="s">
        <v>24037</v>
      </c>
      <c r="F965" s="14" t="s">
        <v>24038</v>
      </c>
      <c r="G965" s="14" t="s">
        <v>24079</v>
      </c>
      <c r="H965" s="14" t="s">
        <v>5723</v>
      </c>
      <c r="I965" s="14" t="s">
        <v>26921</v>
      </c>
      <c r="J965" s="15">
        <v>2015</v>
      </c>
      <c r="K965" s="15">
        <v>1</v>
      </c>
      <c r="L965" s="16" t="s">
        <v>15132</v>
      </c>
      <c r="M965" s="8" t="s">
        <v>15133</v>
      </c>
      <c r="N965" s="8" t="s">
        <v>15131</v>
      </c>
      <c r="O965" s="3"/>
    </row>
    <row r="966" spans="1:15" ht="15" customHeight="1">
      <c r="A966" s="13">
        <v>1</v>
      </c>
      <c r="B966" s="13"/>
      <c r="C966" s="16" t="s">
        <v>26500</v>
      </c>
      <c r="D966" s="15">
        <v>2015</v>
      </c>
      <c r="E966" s="16" t="s">
        <v>24036</v>
      </c>
      <c r="F966" s="14" t="s">
        <v>24067</v>
      </c>
      <c r="G966" s="14" t="s">
        <v>24079</v>
      </c>
      <c r="H966" s="14" t="s">
        <v>5898</v>
      </c>
      <c r="I966" s="16" t="s">
        <v>713</v>
      </c>
      <c r="J966" s="15">
        <v>2018</v>
      </c>
      <c r="K966" s="15">
        <v>1</v>
      </c>
      <c r="L966" s="16" t="s">
        <v>26495</v>
      </c>
      <c r="M966" s="8" t="s">
        <v>26499</v>
      </c>
      <c r="N966" s="8" t="s">
        <v>26496</v>
      </c>
      <c r="O966" s="3" t="s">
        <v>26503</v>
      </c>
    </row>
    <row r="967" spans="1:15" ht="15" customHeight="1">
      <c r="A967" s="13">
        <v>1</v>
      </c>
      <c r="B967" s="13"/>
      <c r="C967" s="16" t="s">
        <v>18914</v>
      </c>
      <c r="D967" s="15"/>
      <c r="E967" s="16" t="s">
        <v>24036</v>
      </c>
      <c r="F967" s="16" t="s">
        <v>24067</v>
      </c>
      <c r="G967" s="14" t="s">
        <v>24079</v>
      </c>
      <c r="H967" s="14" t="s">
        <v>5723</v>
      </c>
      <c r="I967" s="14" t="s">
        <v>26921</v>
      </c>
      <c r="J967" s="15">
        <v>2016</v>
      </c>
      <c r="K967" s="15">
        <v>1</v>
      </c>
      <c r="L967" s="16" t="s">
        <v>18913</v>
      </c>
      <c r="M967" s="8" t="s">
        <v>18915</v>
      </c>
      <c r="N967" s="8" t="s">
        <v>18916</v>
      </c>
      <c r="O967" s="3" t="s">
        <v>18917</v>
      </c>
    </row>
    <row r="968" spans="1:15" ht="15" customHeight="1">
      <c r="A968" s="13">
        <v>1</v>
      </c>
      <c r="B968" s="13"/>
      <c r="C968" s="16" t="s">
        <v>18693</v>
      </c>
      <c r="D968" s="15"/>
      <c r="E968" s="16" t="s">
        <v>24036</v>
      </c>
      <c r="F968" s="16" t="s">
        <v>24067</v>
      </c>
      <c r="G968" s="14" t="s">
        <v>24079</v>
      </c>
      <c r="H968" s="14" t="s">
        <v>5723</v>
      </c>
      <c r="I968" s="14" t="s">
        <v>26921</v>
      </c>
      <c r="J968" s="15">
        <v>2014</v>
      </c>
      <c r="K968" s="15">
        <v>1</v>
      </c>
      <c r="L968" s="16" t="s">
        <v>18694</v>
      </c>
      <c r="M968" s="8" t="s">
        <v>18695</v>
      </c>
      <c r="N968" s="8" t="s">
        <v>18696</v>
      </c>
      <c r="O968" s="3"/>
    </row>
    <row r="969" spans="1:15" ht="15" customHeight="1">
      <c r="A969" s="13">
        <v>1</v>
      </c>
      <c r="B969" s="13"/>
      <c r="C969" s="14" t="s">
        <v>807</v>
      </c>
      <c r="D969" s="15"/>
      <c r="E969" s="16" t="s">
        <v>24036</v>
      </c>
      <c r="F969" s="16" t="s">
        <v>24067</v>
      </c>
      <c r="G969" s="14" t="s">
        <v>24079</v>
      </c>
      <c r="H969" s="16" t="s">
        <v>5896</v>
      </c>
      <c r="I969" s="14" t="s">
        <v>808</v>
      </c>
      <c r="J969" s="15">
        <v>2012</v>
      </c>
      <c r="K969" s="15">
        <v>1</v>
      </c>
      <c r="L969" s="14" t="s">
        <v>809</v>
      </c>
      <c r="M969" s="14"/>
      <c r="N969" s="14" t="s">
        <v>10848</v>
      </c>
      <c r="O969" s="7"/>
    </row>
    <row r="970" spans="1:15" ht="15" customHeight="1">
      <c r="A970" s="13">
        <v>1</v>
      </c>
      <c r="B970" s="13"/>
      <c r="C970" s="14" t="s">
        <v>810</v>
      </c>
      <c r="D970" s="15"/>
      <c r="E970" s="16" t="s">
        <v>24036</v>
      </c>
      <c r="F970" s="16" t="s">
        <v>24067</v>
      </c>
      <c r="G970" s="14" t="s">
        <v>24079</v>
      </c>
      <c r="H970" s="14" t="s">
        <v>5723</v>
      </c>
      <c r="I970" s="14" t="s">
        <v>26921</v>
      </c>
      <c r="J970" s="15">
        <v>2014</v>
      </c>
      <c r="K970" s="15">
        <v>1</v>
      </c>
      <c r="L970" s="14" t="s">
        <v>10682</v>
      </c>
      <c r="M970" s="14"/>
      <c r="N970" s="14" t="s">
        <v>10683</v>
      </c>
      <c r="O970" s="7"/>
    </row>
    <row r="971" spans="1:15" ht="15" customHeight="1">
      <c r="A971" s="13">
        <v>1</v>
      </c>
      <c r="B971" s="13"/>
      <c r="C971" s="14" t="s">
        <v>5852</v>
      </c>
      <c r="D971" s="15"/>
      <c r="E971" s="16" t="s">
        <v>24036</v>
      </c>
      <c r="F971" s="16" t="s">
        <v>24067</v>
      </c>
      <c r="G971" s="14" t="s">
        <v>24079</v>
      </c>
      <c r="H971" s="16" t="s">
        <v>5900</v>
      </c>
      <c r="I971" s="14" t="s">
        <v>719</v>
      </c>
      <c r="J971" s="15">
        <v>2013</v>
      </c>
      <c r="K971" s="15">
        <v>1</v>
      </c>
      <c r="L971" s="14" t="s">
        <v>720</v>
      </c>
      <c r="M971" s="14" t="s">
        <v>10849</v>
      </c>
      <c r="N971" s="14" t="s">
        <v>10850</v>
      </c>
      <c r="O971" s="7"/>
    </row>
    <row r="972" spans="1:15" ht="15" customHeight="1">
      <c r="A972" s="13">
        <v>1</v>
      </c>
      <c r="B972" s="13"/>
      <c r="C972" s="14" t="s">
        <v>10851</v>
      </c>
      <c r="D972" s="15"/>
      <c r="E972" s="16" t="s">
        <v>24036</v>
      </c>
      <c r="F972" s="16" t="s">
        <v>24067</v>
      </c>
      <c r="G972" s="14" t="s">
        <v>24079</v>
      </c>
      <c r="H972" s="14" t="s">
        <v>5898</v>
      </c>
      <c r="I972" s="14" t="s">
        <v>713</v>
      </c>
      <c r="J972" s="15">
        <v>2012</v>
      </c>
      <c r="K972" s="15">
        <v>1</v>
      </c>
      <c r="L972" s="14" t="s">
        <v>734</v>
      </c>
      <c r="M972" s="14"/>
      <c r="N972" s="14"/>
      <c r="O972" s="7"/>
    </row>
    <row r="973" spans="1:15" ht="15" customHeight="1">
      <c r="A973" s="13">
        <v>1</v>
      </c>
      <c r="B973" s="13"/>
      <c r="C973" s="14" t="s">
        <v>811</v>
      </c>
      <c r="D973" s="15">
        <v>1927</v>
      </c>
      <c r="E973" s="16" t="s">
        <v>24036</v>
      </c>
      <c r="F973" s="16" t="s">
        <v>24067</v>
      </c>
      <c r="G973" s="14" t="s">
        <v>24079</v>
      </c>
      <c r="H973" s="14" t="s">
        <v>5902</v>
      </c>
      <c r="I973" s="14" t="s">
        <v>712</v>
      </c>
      <c r="J973" s="15">
        <v>2012</v>
      </c>
      <c r="K973" s="15">
        <v>1</v>
      </c>
      <c r="L973" s="14" t="s">
        <v>812</v>
      </c>
      <c r="M973" s="14"/>
      <c r="N973" s="14"/>
      <c r="O973" s="7"/>
    </row>
    <row r="974" spans="1:15" ht="15" customHeight="1">
      <c r="A974" s="13">
        <v>1</v>
      </c>
      <c r="B974" s="13"/>
      <c r="C974" s="14" t="s">
        <v>12309</v>
      </c>
      <c r="D974" s="15">
        <v>2012</v>
      </c>
      <c r="E974" s="16" t="s">
        <v>24036</v>
      </c>
      <c r="F974" s="16" t="s">
        <v>24067</v>
      </c>
      <c r="G974" s="14" t="s">
        <v>24079</v>
      </c>
      <c r="H974" s="14" t="s">
        <v>5723</v>
      </c>
      <c r="I974" s="14" t="s">
        <v>26921</v>
      </c>
      <c r="J974" s="15">
        <v>2015</v>
      </c>
      <c r="K974" s="15">
        <v>1</v>
      </c>
      <c r="L974" s="14" t="s">
        <v>12306</v>
      </c>
      <c r="M974" s="18" t="s">
        <v>12307</v>
      </c>
      <c r="N974" s="18" t="s">
        <v>12308</v>
      </c>
      <c r="O974" s="7" t="s">
        <v>12314</v>
      </c>
    </row>
    <row r="975" spans="1:15" ht="15" customHeight="1">
      <c r="A975" s="13">
        <v>1</v>
      </c>
      <c r="B975" s="13"/>
      <c r="C975" s="14" t="s">
        <v>10712</v>
      </c>
      <c r="D975" s="15">
        <v>2008</v>
      </c>
      <c r="E975" s="16" t="s">
        <v>24036</v>
      </c>
      <c r="F975" s="16" t="s">
        <v>24067</v>
      </c>
      <c r="G975" s="14" t="s">
        <v>24079</v>
      </c>
      <c r="H975" s="16" t="s">
        <v>5900</v>
      </c>
      <c r="I975" s="14" t="s">
        <v>754</v>
      </c>
      <c r="J975" s="15">
        <v>2014</v>
      </c>
      <c r="K975" s="15">
        <v>3</v>
      </c>
      <c r="L975" s="14" t="s">
        <v>10713</v>
      </c>
      <c r="M975" s="14"/>
      <c r="N975" s="14"/>
      <c r="O975" s="7" t="s">
        <v>5862</v>
      </c>
    </row>
    <row r="976" spans="1:15" ht="15" customHeight="1">
      <c r="A976" s="13">
        <v>1</v>
      </c>
      <c r="B976" s="13"/>
      <c r="C976" s="14" t="s">
        <v>813</v>
      </c>
      <c r="D976" s="15">
        <v>1963</v>
      </c>
      <c r="E976" s="16" t="s">
        <v>24036</v>
      </c>
      <c r="F976" s="14" t="s">
        <v>24061</v>
      </c>
      <c r="G976" s="14" t="s">
        <v>24079</v>
      </c>
      <c r="H976" s="14" t="s">
        <v>5898</v>
      </c>
      <c r="I976" s="14" t="s">
        <v>5724</v>
      </c>
      <c r="J976" s="15">
        <v>2012</v>
      </c>
      <c r="K976" s="15">
        <v>1</v>
      </c>
      <c r="L976" s="14" t="s">
        <v>814</v>
      </c>
      <c r="M976" s="14"/>
      <c r="N976" s="14"/>
      <c r="O976" s="7"/>
    </row>
    <row r="977" spans="1:15" ht="15" customHeight="1">
      <c r="A977" s="13">
        <v>1</v>
      </c>
      <c r="B977" s="13"/>
      <c r="C977" s="14" t="s">
        <v>5756</v>
      </c>
      <c r="D977" s="15"/>
      <c r="E977" s="16" t="s">
        <v>24036</v>
      </c>
      <c r="F977" s="14" t="s">
        <v>24061</v>
      </c>
      <c r="G977" s="14" t="s">
        <v>24079</v>
      </c>
      <c r="H977" s="14" t="s">
        <v>5902</v>
      </c>
      <c r="I977" s="16" t="s">
        <v>835</v>
      </c>
      <c r="J977" s="15">
        <v>2014</v>
      </c>
      <c r="K977" s="15">
        <v>3</v>
      </c>
      <c r="L977" s="14" t="s">
        <v>834</v>
      </c>
      <c r="M977" s="14"/>
      <c r="N977" s="14"/>
      <c r="O977" s="7"/>
    </row>
    <row r="978" spans="1:15" ht="15" customHeight="1">
      <c r="A978" s="13">
        <v>1</v>
      </c>
      <c r="B978" s="13"/>
      <c r="C978" s="14" t="s">
        <v>5764</v>
      </c>
      <c r="D978" s="15"/>
      <c r="E978" s="16" t="s">
        <v>24036</v>
      </c>
      <c r="F978" s="14" t="s">
        <v>24061</v>
      </c>
      <c r="G978" s="14" t="s">
        <v>24079</v>
      </c>
      <c r="H978" s="16" t="s">
        <v>5900</v>
      </c>
      <c r="I978" s="16" t="s">
        <v>5765</v>
      </c>
      <c r="J978" s="15">
        <v>2012</v>
      </c>
      <c r="K978" s="15">
        <v>1</v>
      </c>
      <c r="L978" s="14" t="s">
        <v>5766</v>
      </c>
      <c r="M978" s="14"/>
      <c r="N978" s="14"/>
      <c r="O978" s="7"/>
    </row>
    <row r="979" spans="1:15" ht="15" customHeight="1">
      <c r="A979" s="13">
        <v>1</v>
      </c>
      <c r="B979" s="13"/>
      <c r="C979" s="14" t="s">
        <v>18907</v>
      </c>
      <c r="D979" s="15"/>
      <c r="E979" s="16" t="s">
        <v>24036</v>
      </c>
      <c r="F979" s="16" t="s">
        <v>24067</v>
      </c>
      <c r="G979" s="14" t="s">
        <v>24079</v>
      </c>
      <c r="H979" s="16" t="s">
        <v>5723</v>
      </c>
      <c r="I979" s="14" t="s">
        <v>26921</v>
      </c>
      <c r="J979" s="15">
        <v>2016</v>
      </c>
      <c r="K979" s="15">
        <v>1</v>
      </c>
      <c r="L979" s="14" t="s">
        <v>18908</v>
      </c>
      <c r="M979" s="14"/>
      <c r="N979" s="14" t="s">
        <v>18909</v>
      </c>
      <c r="O979" s="7" t="s">
        <v>18910</v>
      </c>
    </row>
    <row r="980" spans="1:15" ht="15" customHeight="1">
      <c r="A980" s="13">
        <v>1</v>
      </c>
      <c r="B980" s="13"/>
      <c r="C980" s="16" t="s">
        <v>18905</v>
      </c>
      <c r="D980" s="15">
        <v>2010</v>
      </c>
      <c r="E980" s="16" t="s">
        <v>24036</v>
      </c>
      <c r="F980" s="16" t="s">
        <v>24067</v>
      </c>
      <c r="G980" s="14" t="s">
        <v>24079</v>
      </c>
      <c r="H980" s="14" t="s">
        <v>5896</v>
      </c>
      <c r="I980" s="16" t="s">
        <v>26920</v>
      </c>
      <c r="J980" s="15">
        <v>2014</v>
      </c>
      <c r="K980" s="15">
        <v>1</v>
      </c>
      <c r="L980" s="16"/>
      <c r="M980" s="16"/>
      <c r="N980" s="16" t="s">
        <v>18906</v>
      </c>
      <c r="O980" s="3"/>
    </row>
    <row r="981" spans="1:15" ht="15" customHeight="1">
      <c r="A981" s="13">
        <v>1</v>
      </c>
      <c r="B981" s="13"/>
      <c r="C981" s="16" t="s">
        <v>816</v>
      </c>
      <c r="D981" s="15"/>
      <c r="E981" s="16" t="s">
        <v>24036</v>
      </c>
      <c r="F981" s="16" t="s">
        <v>24067</v>
      </c>
      <c r="G981" s="14" t="s">
        <v>24079</v>
      </c>
      <c r="H981" s="14" t="s">
        <v>5901</v>
      </c>
      <c r="I981" s="16" t="s">
        <v>817</v>
      </c>
      <c r="J981" s="15">
        <v>2012</v>
      </c>
      <c r="K981" s="15">
        <v>1</v>
      </c>
      <c r="L981" s="16" t="s">
        <v>818</v>
      </c>
      <c r="M981" s="16"/>
      <c r="N981" s="16" t="s">
        <v>10852</v>
      </c>
      <c r="O981" s="3"/>
    </row>
    <row r="982" spans="1:15" ht="15" customHeight="1">
      <c r="A982" s="13">
        <v>1</v>
      </c>
      <c r="B982" s="13"/>
      <c r="C982" s="16" t="s">
        <v>18432</v>
      </c>
      <c r="D982" s="15" t="s">
        <v>16240</v>
      </c>
      <c r="E982" s="14" t="s">
        <v>24030</v>
      </c>
      <c r="F982" s="14" t="s">
        <v>24055</v>
      </c>
      <c r="G982" s="14" t="s">
        <v>24079</v>
      </c>
      <c r="H982" s="16" t="s">
        <v>5896</v>
      </c>
      <c r="I982" s="16" t="s">
        <v>26920</v>
      </c>
      <c r="J982" s="15">
        <v>2014</v>
      </c>
      <c r="K982" s="15">
        <v>1</v>
      </c>
      <c r="L982" s="16" t="s">
        <v>819</v>
      </c>
      <c r="M982" s="8"/>
      <c r="N982" s="8" t="s">
        <v>10740</v>
      </c>
      <c r="O982" s="3"/>
    </row>
    <row r="983" spans="1:15" ht="15" customHeight="1">
      <c r="A983" s="13">
        <v>1</v>
      </c>
      <c r="B983" s="13"/>
      <c r="C983" s="16" t="s">
        <v>5849</v>
      </c>
      <c r="D983" s="15">
        <v>1978</v>
      </c>
      <c r="E983" s="14" t="s">
        <v>24030</v>
      </c>
      <c r="F983" s="14" t="s">
        <v>24055</v>
      </c>
      <c r="G983" s="14" t="s">
        <v>24079</v>
      </c>
      <c r="H983" s="14" t="s">
        <v>5723</v>
      </c>
      <c r="I983" s="14" t="s">
        <v>26921</v>
      </c>
      <c r="J983" s="15">
        <v>2014</v>
      </c>
      <c r="K983" s="15">
        <v>1</v>
      </c>
      <c r="L983" s="16" t="s">
        <v>5847</v>
      </c>
      <c r="M983" s="8" t="s">
        <v>5767</v>
      </c>
      <c r="N983" s="8"/>
      <c r="O983" s="3" t="s">
        <v>5848</v>
      </c>
    </row>
    <row r="984" spans="1:15" ht="15" customHeight="1">
      <c r="A984" s="13">
        <v>1</v>
      </c>
      <c r="B984" s="13"/>
      <c r="C984" s="16" t="s">
        <v>820</v>
      </c>
      <c r="D984" s="15" t="s">
        <v>16240</v>
      </c>
      <c r="E984" s="14" t="s">
        <v>24030</v>
      </c>
      <c r="F984" s="14" t="s">
        <v>24055</v>
      </c>
      <c r="G984" s="14" t="s">
        <v>24079</v>
      </c>
      <c r="H984" s="14" t="s">
        <v>5723</v>
      </c>
      <c r="I984" s="14" t="s">
        <v>26921</v>
      </c>
      <c r="J984" s="15">
        <v>2014</v>
      </c>
      <c r="K984" s="15">
        <v>1</v>
      </c>
      <c r="L984" s="16" t="s">
        <v>5850</v>
      </c>
      <c r="M984" s="8" t="s">
        <v>821</v>
      </c>
      <c r="N984" s="8" t="s">
        <v>10741</v>
      </c>
      <c r="O984" s="3" t="s">
        <v>822</v>
      </c>
    </row>
    <row r="985" spans="1:15" ht="15" customHeight="1">
      <c r="A985" s="13">
        <v>1</v>
      </c>
      <c r="B985" s="13"/>
      <c r="C985" s="14" t="s">
        <v>10738</v>
      </c>
      <c r="D985" s="15"/>
      <c r="E985" s="14" t="s">
        <v>24030</v>
      </c>
      <c r="F985" s="14" t="s">
        <v>24055</v>
      </c>
      <c r="G985" s="14" t="s">
        <v>24079</v>
      </c>
      <c r="H985" s="14" t="s">
        <v>5896</v>
      </c>
      <c r="I985" s="14" t="s">
        <v>10730</v>
      </c>
      <c r="J985" s="15">
        <v>2014</v>
      </c>
      <c r="K985" s="15">
        <v>1</v>
      </c>
      <c r="L985" s="14" t="s">
        <v>10731</v>
      </c>
      <c r="M985" s="14"/>
      <c r="N985" s="14" t="s">
        <v>10739</v>
      </c>
      <c r="O985" s="7"/>
    </row>
    <row r="986" spans="1:15" ht="15" customHeight="1">
      <c r="A986" s="13">
        <v>1</v>
      </c>
      <c r="B986" s="13"/>
      <c r="C986" s="14" t="s">
        <v>26513</v>
      </c>
      <c r="D986" s="15"/>
      <c r="E986" s="14" t="s">
        <v>24030</v>
      </c>
      <c r="F986" s="14" t="s">
        <v>24055</v>
      </c>
      <c r="G986" s="14" t="s">
        <v>24079</v>
      </c>
      <c r="H986" s="14" t="s">
        <v>5723</v>
      </c>
      <c r="I986" s="14" t="s">
        <v>26921</v>
      </c>
      <c r="J986" s="15">
        <v>2016</v>
      </c>
      <c r="K986" s="15">
        <v>1</v>
      </c>
      <c r="L986" s="14" t="s">
        <v>18927</v>
      </c>
      <c r="M986" s="14"/>
      <c r="N986" s="14" t="s">
        <v>18928</v>
      </c>
      <c r="O986" s="7"/>
    </row>
    <row r="987" spans="1:15" ht="15" customHeight="1">
      <c r="A987" s="13">
        <v>1</v>
      </c>
      <c r="B987" s="13"/>
      <c r="C987" s="14" t="s">
        <v>26516</v>
      </c>
      <c r="D987" s="15"/>
      <c r="E987" s="14" t="s">
        <v>24030</v>
      </c>
      <c r="F987" s="14" t="s">
        <v>24055</v>
      </c>
      <c r="G987" s="14" t="s">
        <v>24079</v>
      </c>
      <c r="H987" s="14" t="s">
        <v>5897</v>
      </c>
      <c r="I987" s="14" t="s">
        <v>10732</v>
      </c>
      <c r="J987" s="15">
        <v>2018</v>
      </c>
      <c r="K987" s="15">
        <v>1</v>
      </c>
      <c r="L987" s="14" t="s">
        <v>26517</v>
      </c>
      <c r="M987" s="14" t="s">
        <v>26515</v>
      </c>
      <c r="N987" s="14" t="s">
        <v>26514</v>
      </c>
      <c r="O987" s="7"/>
    </row>
    <row r="988" spans="1:15" ht="15" customHeight="1">
      <c r="A988" s="13">
        <v>1</v>
      </c>
      <c r="B988" s="13"/>
      <c r="C988" s="16" t="s">
        <v>5738</v>
      </c>
      <c r="D988" s="15"/>
      <c r="E988" s="16" t="s">
        <v>24036</v>
      </c>
      <c r="F988" s="16" t="s">
        <v>24067</v>
      </c>
      <c r="G988" s="14" t="s">
        <v>24079</v>
      </c>
      <c r="H988" s="14" t="s">
        <v>5902</v>
      </c>
      <c r="I988" s="16" t="s">
        <v>777</v>
      </c>
      <c r="J988" s="15">
        <v>2014</v>
      </c>
      <c r="K988" s="15">
        <v>3</v>
      </c>
      <c r="L988" s="16" t="s">
        <v>10854</v>
      </c>
      <c r="M988" s="8"/>
      <c r="N988" s="8"/>
      <c r="O988" s="3" t="s">
        <v>10853</v>
      </c>
    </row>
    <row r="989" spans="1:15" ht="15" customHeight="1">
      <c r="A989" s="13">
        <v>1</v>
      </c>
      <c r="B989" s="13"/>
      <c r="C989" s="16" t="s">
        <v>10855</v>
      </c>
      <c r="D989" s="15"/>
      <c r="E989" s="16" t="s">
        <v>24036</v>
      </c>
      <c r="F989" s="16" t="s">
        <v>24067</v>
      </c>
      <c r="G989" s="14" t="s">
        <v>24079</v>
      </c>
      <c r="H989" s="16" t="s">
        <v>5903</v>
      </c>
      <c r="I989" s="16" t="s">
        <v>823</v>
      </c>
      <c r="J989" s="15">
        <v>2012</v>
      </c>
      <c r="K989" s="15">
        <v>1</v>
      </c>
      <c r="L989" s="16" t="s">
        <v>824</v>
      </c>
      <c r="M989" s="16"/>
      <c r="N989" s="16"/>
      <c r="O989" s="3"/>
    </row>
    <row r="990" spans="1:15" ht="15" customHeight="1">
      <c r="A990" s="13">
        <v>1</v>
      </c>
      <c r="B990" s="13"/>
      <c r="C990" s="14" t="s">
        <v>5735</v>
      </c>
      <c r="D990" s="15"/>
      <c r="E990" s="16" t="s">
        <v>24036</v>
      </c>
      <c r="F990" s="16" t="s">
        <v>24067</v>
      </c>
      <c r="G990" s="14" t="s">
        <v>24079</v>
      </c>
      <c r="H990" s="14" t="s">
        <v>5902</v>
      </c>
      <c r="I990" s="14" t="s">
        <v>712</v>
      </c>
      <c r="J990" s="15">
        <v>2012</v>
      </c>
      <c r="K990" s="15">
        <v>1</v>
      </c>
      <c r="L990" s="14" t="s">
        <v>825</v>
      </c>
      <c r="M990" s="24"/>
      <c r="N990" s="14"/>
      <c r="O990" s="7"/>
    </row>
    <row r="991" spans="1:15" ht="15" customHeight="1">
      <c r="A991" s="13">
        <v>1</v>
      </c>
      <c r="B991" s="13"/>
      <c r="C991" s="16" t="s">
        <v>826</v>
      </c>
      <c r="D991" s="15"/>
      <c r="E991" s="16" t="s">
        <v>24036</v>
      </c>
      <c r="F991" s="16" t="s">
        <v>24067</v>
      </c>
      <c r="G991" s="14" t="s">
        <v>24079</v>
      </c>
      <c r="H991" s="14" t="s">
        <v>5723</v>
      </c>
      <c r="I991" s="14" t="s">
        <v>26921</v>
      </c>
      <c r="J991" s="15">
        <v>2018</v>
      </c>
      <c r="K991" s="15">
        <v>1</v>
      </c>
      <c r="L991" s="16" t="s">
        <v>26862</v>
      </c>
      <c r="M991" s="18"/>
      <c r="N991" s="18" t="s">
        <v>26863</v>
      </c>
      <c r="O991" s="3" t="s">
        <v>827</v>
      </c>
    </row>
    <row r="992" spans="1:15" ht="15" customHeight="1">
      <c r="A992" s="13">
        <v>1</v>
      </c>
      <c r="B992" s="13"/>
      <c r="C992" s="14" t="s">
        <v>11554</v>
      </c>
      <c r="D992" s="15">
        <v>1993</v>
      </c>
      <c r="E992" s="16" t="s">
        <v>24037</v>
      </c>
      <c r="F992" s="14" t="s">
        <v>24038</v>
      </c>
      <c r="G992" s="14" t="s">
        <v>24079</v>
      </c>
      <c r="H992" s="14" t="s">
        <v>5723</v>
      </c>
      <c r="I992" s="14" t="s">
        <v>26921</v>
      </c>
      <c r="J992" s="15">
        <v>2017</v>
      </c>
      <c r="K992" s="15">
        <v>1</v>
      </c>
      <c r="L992" s="14" t="s">
        <v>792</v>
      </c>
      <c r="M992" s="36" t="s">
        <v>11551</v>
      </c>
      <c r="N992" s="14" t="s">
        <v>22401</v>
      </c>
      <c r="O992" s="7" t="s">
        <v>624</v>
      </c>
    </row>
    <row r="993" spans="1:15" ht="15" customHeight="1">
      <c r="A993" s="13">
        <v>1</v>
      </c>
      <c r="B993" s="13"/>
      <c r="C993" s="16" t="s">
        <v>20299</v>
      </c>
      <c r="D993" s="15">
        <v>2010</v>
      </c>
      <c r="E993" s="16" t="s">
        <v>24032</v>
      </c>
      <c r="F993" s="14" t="s">
        <v>24073</v>
      </c>
      <c r="G993" s="14" t="s">
        <v>24079</v>
      </c>
      <c r="H993" s="16" t="s">
        <v>5896</v>
      </c>
      <c r="I993" s="16" t="s">
        <v>26920</v>
      </c>
      <c r="J993" s="15">
        <v>2016</v>
      </c>
      <c r="K993" s="15">
        <v>1</v>
      </c>
      <c r="L993" s="16" t="s">
        <v>20302</v>
      </c>
      <c r="M993" s="8" t="s">
        <v>20300</v>
      </c>
      <c r="N993" s="8" t="s">
        <v>20301</v>
      </c>
      <c r="O993" s="3" t="s">
        <v>20303</v>
      </c>
    </row>
    <row r="994" spans="1:15" ht="15" customHeight="1">
      <c r="A994" s="13">
        <v>1</v>
      </c>
      <c r="B994" s="13"/>
      <c r="C994" s="16" t="s">
        <v>10856</v>
      </c>
      <c r="D994" s="15"/>
      <c r="E994" s="16" t="s">
        <v>24036</v>
      </c>
      <c r="F994" s="14" t="s">
        <v>24072</v>
      </c>
      <c r="G994" s="14" t="s">
        <v>24079</v>
      </c>
      <c r="H994" s="14" t="s">
        <v>5902</v>
      </c>
      <c r="I994" s="16" t="s">
        <v>712</v>
      </c>
      <c r="J994" s="15">
        <v>2012</v>
      </c>
      <c r="K994" s="15">
        <v>1</v>
      </c>
      <c r="L994" s="16" t="s">
        <v>10857</v>
      </c>
      <c r="M994" s="16"/>
      <c r="N994" s="16"/>
      <c r="O994" s="3"/>
    </row>
    <row r="995" spans="1:15" ht="15" customHeight="1">
      <c r="A995" s="13">
        <v>1</v>
      </c>
      <c r="B995" s="13"/>
      <c r="C995" s="16" t="s">
        <v>10882</v>
      </c>
      <c r="D995" s="15">
        <v>1960</v>
      </c>
      <c r="E995" s="16" t="s">
        <v>24036</v>
      </c>
      <c r="F995" s="14" t="s">
        <v>24072</v>
      </c>
      <c r="G995" s="14" t="s">
        <v>24079</v>
      </c>
      <c r="H995" s="14" t="s">
        <v>5900</v>
      </c>
      <c r="I995" s="16" t="s">
        <v>828</v>
      </c>
      <c r="J995" s="15">
        <v>2012</v>
      </c>
      <c r="K995" s="15">
        <v>1</v>
      </c>
      <c r="L995" s="16" t="s">
        <v>5748</v>
      </c>
      <c r="M995" s="16"/>
      <c r="N995" s="16"/>
      <c r="O995" s="3"/>
    </row>
    <row r="996" spans="1:15" ht="15" customHeight="1">
      <c r="A996" s="13">
        <v>1</v>
      </c>
      <c r="B996" s="13"/>
      <c r="C996" s="16" t="s">
        <v>10868</v>
      </c>
      <c r="D996" s="15">
        <v>1995</v>
      </c>
      <c r="E996" s="16" t="s">
        <v>24036</v>
      </c>
      <c r="F996" s="14" t="s">
        <v>24072</v>
      </c>
      <c r="G996" s="14" t="s">
        <v>24079</v>
      </c>
      <c r="H996" s="14" t="s">
        <v>5900</v>
      </c>
      <c r="I996" s="16" t="s">
        <v>10866</v>
      </c>
      <c r="J996" s="15">
        <v>2012</v>
      </c>
      <c r="K996" s="15">
        <v>1</v>
      </c>
      <c r="L996" s="16" t="s">
        <v>10867</v>
      </c>
      <c r="M996" s="16"/>
      <c r="N996" s="16" t="s">
        <v>10869</v>
      </c>
      <c r="O996" s="3"/>
    </row>
    <row r="997" spans="1:15" ht="15" customHeight="1">
      <c r="A997" s="13">
        <v>1</v>
      </c>
      <c r="B997" s="13"/>
      <c r="C997" s="16" t="s">
        <v>10861</v>
      </c>
      <c r="D997" s="15">
        <v>1973</v>
      </c>
      <c r="E997" s="16" t="s">
        <v>24036</v>
      </c>
      <c r="F997" s="14" t="s">
        <v>24072</v>
      </c>
      <c r="G997" s="14" t="s">
        <v>24079</v>
      </c>
      <c r="H997" s="16" t="s">
        <v>5900</v>
      </c>
      <c r="I997" s="16" t="s">
        <v>828</v>
      </c>
      <c r="J997" s="15">
        <v>2012</v>
      </c>
      <c r="K997" s="15">
        <v>1</v>
      </c>
      <c r="L997" s="16" t="s">
        <v>10859</v>
      </c>
      <c r="M997" s="18" t="s">
        <v>829</v>
      </c>
      <c r="N997" s="18" t="s">
        <v>10858</v>
      </c>
      <c r="O997" s="3"/>
    </row>
    <row r="998" spans="1:15" ht="15" customHeight="1">
      <c r="A998" s="13">
        <v>1</v>
      </c>
      <c r="B998" s="13"/>
      <c r="C998" s="16" t="s">
        <v>18433</v>
      </c>
      <c r="D998" s="15"/>
      <c r="E998" s="16" t="s">
        <v>24036</v>
      </c>
      <c r="F998" s="16" t="s">
        <v>24067</v>
      </c>
      <c r="G998" s="14" t="s">
        <v>24079</v>
      </c>
      <c r="H998" s="14" t="s">
        <v>5897</v>
      </c>
      <c r="I998" s="16" t="s">
        <v>5760</v>
      </c>
      <c r="J998" s="15">
        <v>2012</v>
      </c>
      <c r="K998" s="15">
        <v>1</v>
      </c>
      <c r="L998" s="16" t="s">
        <v>5761</v>
      </c>
      <c r="M998" s="16"/>
      <c r="N998" s="16"/>
      <c r="O998" s="3"/>
    </row>
    <row r="999" spans="1:15" ht="15" customHeight="1">
      <c r="A999" s="13">
        <v>1</v>
      </c>
      <c r="B999" s="13"/>
      <c r="C999" s="14" t="s">
        <v>830</v>
      </c>
      <c r="D999" s="15" t="s">
        <v>16240</v>
      </c>
      <c r="E999" s="16" t="s">
        <v>24032</v>
      </c>
      <c r="F999" s="14" t="s">
        <v>24073</v>
      </c>
      <c r="G999" s="14" t="s">
        <v>24079</v>
      </c>
      <c r="H999" s="14" t="s">
        <v>5723</v>
      </c>
      <c r="I999" s="14" t="s">
        <v>26921</v>
      </c>
      <c r="J999" s="15">
        <v>2014</v>
      </c>
      <c r="K999" s="15">
        <v>1</v>
      </c>
      <c r="L999" s="14"/>
      <c r="M999" s="14" t="s">
        <v>464</v>
      </c>
      <c r="N999" s="14"/>
      <c r="O999" s="7"/>
    </row>
    <row r="1000" spans="1:15" ht="15" customHeight="1">
      <c r="A1000" s="13">
        <v>1</v>
      </c>
      <c r="B1000" s="13"/>
      <c r="C1000" s="14" t="s">
        <v>831</v>
      </c>
      <c r="D1000" s="15">
        <v>1991</v>
      </c>
      <c r="E1000" s="16" t="s">
        <v>24036</v>
      </c>
      <c r="F1000" s="16" t="s">
        <v>24067</v>
      </c>
      <c r="G1000" s="14" t="s">
        <v>24079</v>
      </c>
      <c r="H1000" s="14" t="s">
        <v>5723</v>
      </c>
      <c r="I1000" s="14" t="s">
        <v>26921</v>
      </c>
      <c r="J1000" s="15">
        <v>2014</v>
      </c>
      <c r="K1000" s="15">
        <v>1</v>
      </c>
      <c r="L1000" s="14" t="s">
        <v>10714</v>
      </c>
      <c r="M1000" s="14"/>
      <c r="N1000" s="14"/>
      <c r="O1000" s="7"/>
    </row>
    <row r="1001" spans="1:15" ht="15" customHeight="1">
      <c r="A1001" s="13">
        <v>1</v>
      </c>
      <c r="B1001" s="13"/>
      <c r="C1001" s="14" t="s">
        <v>5861</v>
      </c>
      <c r="D1001" s="15">
        <v>1951</v>
      </c>
      <c r="E1001" s="16" t="s">
        <v>24036</v>
      </c>
      <c r="F1001" s="14" t="s">
        <v>24060</v>
      </c>
      <c r="G1001" s="14" t="s">
        <v>24079</v>
      </c>
      <c r="H1001" s="14" t="s">
        <v>5902</v>
      </c>
      <c r="I1001" s="14" t="s">
        <v>777</v>
      </c>
      <c r="J1001" s="15">
        <v>2012</v>
      </c>
      <c r="K1001" s="15">
        <v>1</v>
      </c>
      <c r="L1001" s="14" t="s">
        <v>5859</v>
      </c>
      <c r="M1001" s="14"/>
      <c r="N1001" s="14"/>
      <c r="O1001" s="7" t="s">
        <v>5858</v>
      </c>
    </row>
    <row r="1002" spans="1:15" ht="15" customHeight="1">
      <c r="A1002" s="13">
        <v>1</v>
      </c>
      <c r="B1002" s="13"/>
      <c r="C1002" s="16" t="s">
        <v>836</v>
      </c>
      <c r="D1002" s="15"/>
      <c r="E1002" s="16" t="s">
        <v>24036</v>
      </c>
      <c r="F1002" s="16" t="s">
        <v>24067</v>
      </c>
      <c r="G1002" s="14" t="s">
        <v>24079</v>
      </c>
      <c r="H1002" s="16" t="s">
        <v>5900</v>
      </c>
      <c r="I1002" s="16" t="s">
        <v>10715</v>
      </c>
      <c r="J1002" s="15">
        <v>2014</v>
      </c>
      <c r="K1002" s="15">
        <v>1</v>
      </c>
      <c r="L1002" s="16" t="s">
        <v>10716</v>
      </c>
      <c r="M1002" s="16"/>
      <c r="N1002" s="16"/>
      <c r="O1002" s="3"/>
    </row>
    <row r="1003" spans="1:15" ht="15" customHeight="1">
      <c r="A1003" s="13">
        <v>1</v>
      </c>
      <c r="B1003" s="13"/>
      <c r="C1003" s="16" t="s">
        <v>25181</v>
      </c>
      <c r="D1003" s="15"/>
      <c r="E1003" s="16" t="s">
        <v>24036</v>
      </c>
      <c r="F1003" s="16" t="s">
        <v>24067</v>
      </c>
      <c r="G1003" s="14" t="s">
        <v>24079</v>
      </c>
      <c r="H1003" s="14" t="s">
        <v>5723</v>
      </c>
      <c r="I1003" s="14" t="s">
        <v>26921</v>
      </c>
      <c r="J1003" s="15">
        <v>2012</v>
      </c>
      <c r="K1003" s="15">
        <v>1</v>
      </c>
      <c r="L1003" s="14" t="s">
        <v>5762</v>
      </c>
      <c r="M1003" s="14"/>
      <c r="N1003" s="14"/>
      <c r="O1003" s="7"/>
    </row>
    <row r="1004" spans="1:15" ht="15" customHeight="1">
      <c r="A1004" s="13">
        <v>1</v>
      </c>
      <c r="B1004" s="13"/>
      <c r="C1004" s="16" t="s">
        <v>25180</v>
      </c>
      <c r="D1004" s="15"/>
      <c r="E1004" s="16" t="s">
        <v>24036</v>
      </c>
      <c r="F1004" s="16" t="s">
        <v>24067</v>
      </c>
      <c r="G1004" s="14" t="s">
        <v>24079</v>
      </c>
      <c r="H1004" s="14" t="s">
        <v>5902</v>
      </c>
      <c r="I1004" s="16" t="s">
        <v>832</v>
      </c>
      <c r="J1004" s="15">
        <v>2012</v>
      </c>
      <c r="K1004" s="15">
        <v>1</v>
      </c>
      <c r="L1004" s="16" t="s">
        <v>833</v>
      </c>
      <c r="M1004" s="16"/>
      <c r="N1004" s="16"/>
      <c r="O1004" s="3"/>
    </row>
    <row r="1005" spans="1:15" ht="15" customHeight="1">
      <c r="A1005" s="13">
        <v>1</v>
      </c>
      <c r="B1005" s="13"/>
      <c r="C1005" s="16" t="s">
        <v>837</v>
      </c>
      <c r="D1005" s="15"/>
      <c r="E1005" s="16" t="s">
        <v>24036</v>
      </c>
      <c r="F1005" s="16" t="s">
        <v>24067</v>
      </c>
      <c r="G1005" s="14" t="s">
        <v>24079</v>
      </c>
      <c r="H1005" s="14" t="s">
        <v>5902</v>
      </c>
      <c r="I1005" s="16" t="s">
        <v>708</v>
      </c>
      <c r="J1005" s="15">
        <v>2012</v>
      </c>
      <c r="K1005" s="15">
        <v>1</v>
      </c>
      <c r="L1005" s="16" t="s">
        <v>838</v>
      </c>
      <c r="M1005" s="16"/>
      <c r="N1005" s="16"/>
      <c r="O1005" s="3"/>
    </row>
    <row r="1006" spans="1:15" ht="15" customHeight="1">
      <c r="A1006" s="13">
        <v>1</v>
      </c>
      <c r="B1006" s="13"/>
      <c r="C1006" s="16" t="s">
        <v>5728</v>
      </c>
      <c r="D1006" s="15"/>
      <c r="E1006" s="16" t="s">
        <v>24036</v>
      </c>
      <c r="F1006" s="16" t="s">
        <v>24067</v>
      </c>
      <c r="G1006" s="14" t="s">
        <v>24079</v>
      </c>
      <c r="H1006" s="14" t="s">
        <v>5902</v>
      </c>
      <c r="I1006" s="16" t="s">
        <v>835</v>
      </c>
      <c r="J1006" s="15">
        <v>2014</v>
      </c>
      <c r="K1006" s="15">
        <v>1</v>
      </c>
      <c r="L1006" s="16" t="s">
        <v>10717</v>
      </c>
      <c r="M1006" s="16"/>
      <c r="N1006" s="16"/>
      <c r="O1006" s="3"/>
    </row>
    <row r="1007" spans="1:15" ht="15" customHeight="1">
      <c r="A1007" s="13">
        <v>1</v>
      </c>
      <c r="B1007" s="13"/>
      <c r="C1007" s="16" t="s">
        <v>5730</v>
      </c>
      <c r="D1007" s="15"/>
      <c r="E1007" s="16" t="s">
        <v>24036</v>
      </c>
      <c r="F1007" s="16" t="s">
        <v>24067</v>
      </c>
      <c r="G1007" s="14" t="s">
        <v>24079</v>
      </c>
      <c r="H1007" s="14" t="s">
        <v>5902</v>
      </c>
      <c r="I1007" s="16" t="s">
        <v>712</v>
      </c>
      <c r="J1007" s="15">
        <v>2014</v>
      </c>
      <c r="K1007" s="15">
        <v>1</v>
      </c>
      <c r="L1007" s="16" t="s">
        <v>10718</v>
      </c>
      <c r="M1007" s="16"/>
      <c r="N1007" s="16"/>
      <c r="O1007" s="3"/>
    </row>
    <row r="1008" spans="1:15" ht="15" customHeight="1">
      <c r="A1008" s="13">
        <v>1</v>
      </c>
      <c r="B1008" s="13"/>
      <c r="C1008" s="16" t="s">
        <v>5729</v>
      </c>
      <c r="D1008" s="15"/>
      <c r="E1008" s="16" t="s">
        <v>24036</v>
      </c>
      <c r="F1008" s="16" t="s">
        <v>24067</v>
      </c>
      <c r="G1008" s="14" t="s">
        <v>24079</v>
      </c>
      <c r="H1008" s="14" t="s">
        <v>5902</v>
      </c>
      <c r="I1008" s="16" t="s">
        <v>708</v>
      </c>
      <c r="J1008" s="15">
        <v>2014</v>
      </c>
      <c r="K1008" s="15">
        <v>1</v>
      </c>
      <c r="L1008" s="16" t="s">
        <v>10719</v>
      </c>
      <c r="M1008" s="16"/>
      <c r="N1008" s="16"/>
      <c r="O1008" s="3"/>
    </row>
    <row r="1009" spans="1:15" ht="15" customHeight="1">
      <c r="A1009" s="13">
        <v>1</v>
      </c>
      <c r="B1009" s="13"/>
      <c r="C1009" s="16" t="s">
        <v>5731</v>
      </c>
      <c r="D1009" s="15"/>
      <c r="E1009" s="16" t="s">
        <v>24036</v>
      </c>
      <c r="F1009" s="16" t="s">
        <v>24067</v>
      </c>
      <c r="G1009" s="14" t="s">
        <v>24079</v>
      </c>
      <c r="H1009" s="14" t="s">
        <v>5902</v>
      </c>
      <c r="I1009" s="16" t="s">
        <v>777</v>
      </c>
      <c r="J1009" s="15">
        <v>2014</v>
      </c>
      <c r="K1009" s="15">
        <v>1</v>
      </c>
      <c r="L1009" s="16" t="s">
        <v>10720</v>
      </c>
      <c r="M1009" s="16"/>
      <c r="N1009" s="16"/>
      <c r="O1009" s="3"/>
    </row>
    <row r="1010" spans="1:15" ht="15" customHeight="1">
      <c r="A1010" s="13">
        <v>1</v>
      </c>
      <c r="B1010" s="13"/>
      <c r="C1010" s="14" t="s">
        <v>5725</v>
      </c>
      <c r="D1010" s="15">
        <v>1923</v>
      </c>
      <c r="E1010" s="16" t="s">
        <v>24036</v>
      </c>
      <c r="F1010" s="16" t="s">
        <v>24067</v>
      </c>
      <c r="G1010" s="14" t="s">
        <v>24079</v>
      </c>
      <c r="H1010" s="14" t="s">
        <v>5902</v>
      </c>
      <c r="I1010" s="16" t="s">
        <v>835</v>
      </c>
      <c r="J1010" s="15">
        <v>2014</v>
      </c>
      <c r="K1010" s="15">
        <v>1</v>
      </c>
      <c r="L1010" s="14" t="s">
        <v>10721</v>
      </c>
      <c r="M1010" s="14"/>
      <c r="N1010" s="14"/>
      <c r="O1010" s="7" t="s">
        <v>5726</v>
      </c>
    </row>
    <row r="1011" spans="1:15" ht="15" customHeight="1">
      <c r="A1011" s="13">
        <v>1</v>
      </c>
      <c r="B1011" s="13"/>
      <c r="C1011" s="14" t="s">
        <v>839</v>
      </c>
      <c r="D1011" s="15" t="s">
        <v>16240</v>
      </c>
      <c r="E1011" s="16" t="s">
        <v>24036</v>
      </c>
      <c r="F1011" s="14" t="s">
        <v>24061</v>
      </c>
      <c r="G1011" s="14" t="s">
        <v>24079</v>
      </c>
      <c r="H1011" s="16" t="s">
        <v>5896</v>
      </c>
      <c r="I1011" s="14" t="s">
        <v>840</v>
      </c>
      <c r="J1011" s="15">
        <v>2014</v>
      </c>
      <c r="K1011" s="15">
        <v>1</v>
      </c>
      <c r="L1011" s="14" t="s">
        <v>10722</v>
      </c>
      <c r="M1011" s="14"/>
      <c r="N1011" s="14" t="s">
        <v>10748</v>
      </c>
      <c r="O1011" s="7"/>
    </row>
    <row r="1012" spans="1:15" ht="15" customHeight="1">
      <c r="A1012" s="13">
        <v>1</v>
      </c>
      <c r="B1012" s="13"/>
      <c r="C1012" s="16" t="s">
        <v>841</v>
      </c>
      <c r="D1012" s="15"/>
      <c r="E1012" s="16" t="s">
        <v>24036</v>
      </c>
      <c r="F1012" s="16" t="s">
        <v>24067</v>
      </c>
      <c r="G1012" s="14" t="s">
        <v>24079</v>
      </c>
      <c r="H1012" s="14" t="s">
        <v>5902</v>
      </c>
      <c r="I1012" s="16" t="s">
        <v>842</v>
      </c>
      <c r="J1012" s="15">
        <v>2012</v>
      </c>
      <c r="K1012" s="15">
        <v>1</v>
      </c>
      <c r="L1012" s="16" t="s">
        <v>843</v>
      </c>
      <c r="M1012" s="16"/>
      <c r="N1012" s="16" t="s">
        <v>10860</v>
      </c>
      <c r="O1012" s="3"/>
    </row>
    <row r="1013" spans="1:15" ht="15" customHeight="1">
      <c r="A1013" s="13">
        <v>1</v>
      </c>
      <c r="B1013" s="13"/>
      <c r="C1013" s="14" t="s">
        <v>922</v>
      </c>
      <c r="D1013" s="15">
        <v>2006</v>
      </c>
      <c r="E1013" s="16" t="s">
        <v>24032</v>
      </c>
      <c r="F1013" s="14" t="s">
        <v>24073</v>
      </c>
      <c r="G1013" s="14" t="s">
        <v>24081</v>
      </c>
      <c r="H1013" s="14" t="s">
        <v>5905</v>
      </c>
      <c r="I1013" s="14" t="s">
        <v>923</v>
      </c>
      <c r="J1013" s="15">
        <v>2015</v>
      </c>
      <c r="K1013" s="15">
        <v>1</v>
      </c>
      <c r="L1013" s="14" t="s">
        <v>924</v>
      </c>
      <c r="M1013" s="14" t="s">
        <v>8824</v>
      </c>
      <c r="N1013" s="14" t="s">
        <v>8825</v>
      </c>
      <c r="O1013" s="7" t="s">
        <v>8823</v>
      </c>
    </row>
    <row r="1014" spans="1:15" ht="15" customHeight="1">
      <c r="A1014" s="13">
        <v>1</v>
      </c>
      <c r="B1014" s="13"/>
      <c r="C1014" s="14" t="s">
        <v>8815</v>
      </c>
      <c r="D1014" s="15">
        <v>1976</v>
      </c>
      <c r="E1014" s="16" t="s">
        <v>24032</v>
      </c>
      <c r="F1014" s="14" t="s">
        <v>24073</v>
      </c>
      <c r="G1014" s="14" t="s">
        <v>24081</v>
      </c>
      <c r="H1014" s="14" t="s">
        <v>8804</v>
      </c>
      <c r="I1014" s="14" t="s">
        <v>8758</v>
      </c>
      <c r="J1014" s="15">
        <v>2016</v>
      </c>
      <c r="K1014" s="15">
        <v>1</v>
      </c>
      <c r="L1014" s="14" t="s">
        <v>20236</v>
      </c>
      <c r="M1014" s="18" t="s">
        <v>8816</v>
      </c>
      <c r="N1014" s="18" t="s">
        <v>8765</v>
      </c>
      <c r="O1014" s="7" t="s">
        <v>20235</v>
      </c>
    </row>
    <row r="1015" spans="1:15" ht="15" customHeight="1">
      <c r="A1015" s="13">
        <v>1</v>
      </c>
      <c r="B1015" s="13"/>
      <c r="C1015" s="14" t="s">
        <v>8814</v>
      </c>
      <c r="D1015" s="15">
        <v>1976</v>
      </c>
      <c r="E1015" s="16" t="s">
        <v>24032</v>
      </c>
      <c r="F1015" s="14" t="s">
        <v>24073</v>
      </c>
      <c r="G1015" s="14" t="s">
        <v>24081</v>
      </c>
      <c r="H1015" s="14" t="s">
        <v>8785</v>
      </c>
      <c r="I1015" s="14" t="s">
        <v>8817</v>
      </c>
      <c r="J1015" s="15">
        <v>2014</v>
      </c>
      <c r="K1015" s="15">
        <v>1</v>
      </c>
      <c r="L1015" s="14" t="s">
        <v>8819</v>
      </c>
      <c r="M1015" s="18" t="s">
        <v>8818</v>
      </c>
      <c r="N1015" s="18" t="s">
        <v>8766</v>
      </c>
      <c r="O1015" s="7" t="s">
        <v>8820</v>
      </c>
    </row>
    <row r="1016" spans="1:15" ht="15" customHeight="1">
      <c r="A1016" s="13">
        <v>1</v>
      </c>
      <c r="B1016" s="13"/>
      <c r="C1016" s="14" t="s">
        <v>8775</v>
      </c>
      <c r="D1016" s="15">
        <v>1992</v>
      </c>
      <c r="E1016" s="16" t="s">
        <v>24032</v>
      </c>
      <c r="F1016" s="14" t="s">
        <v>24073</v>
      </c>
      <c r="G1016" s="14" t="s">
        <v>24081</v>
      </c>
      <c r="H1016" s="14" t="s">
        <v>8701</v>
      </c>
      <c r="I1016" s="14" t="s">
        <v>8777</v>
      </c>
      <c r="J1016" s="15">
        <v>2014</v>
      </c>
      <c r="K1016" s="15">
        <v>1</v>
      </c>
      <c r="L1016" s="14" t="s">
        <v>8776</v>
      </c>
      <c r="M1016" s="14" t="s">
        <v>8751</v>
      </c>
      <c r="N1016" s="14" t="s">
        <v>8752</v>
      </c>
      <c r="O1016" s="7" t="s">
        <v>8778</v>
      </c>
    </row>
    <row r="1017" spans="1:15" ht="15" customHeight="1">
      <c r="A1017" s="13">
        <v>1</v>
      </c>
      <c r="B1017" s="13"/>
      <c r="C1017" s="14" t="s">
        <v>8801</v>
      </c>
      <c r="D1017" s="15"/>
      <c r="E1017" s="16" t="s">
        <v>24032</v>
      </c>
      <c r="F1017" s="14" t="s">
        <v>24073</v>
      </c>
      <c r="G1017" s="14" t="s">
        <v>24081</v>
      </c>
      <c r="H1017" s="14" t="s">
        <v>8701</v>
      </c>
      <c r="I1017" s="14" t="s">
        <v>8700</v>
      </c>
      <c r="J1017" s="15">
        <v>2014</v>
      </c>
      <c r="K1017" s="15">
        <v>1</v>
      </c>
      <c r="L1017" s="14" t="s">
        <v>8803</v>
      </c>
      <c r="M1017" s="14" t="s">
        <v>8756</v>
      </c>
      <c r="N1017" s="14" t="s">
        <v>8757</v>
      </c>
      <c r="O1017" s="7" t="s">
        <v>8802</v>
      </c>
    </row>
    <row r="1018" spans="1:15" ht="15" customHeight="1">
      <c r="A1018" s="13">
        <v>1</v>
      </c>
      <c r="B1018" s="13"/>
      <c r="C1018" s="14" t="s">
        <v>8807</v>
      </c>
      <c r="D1018" s="15"/>
      <c r="E1018" s="16" t="s">
        <v>24032</v>
      </c>
      <c r="F1018" s="14" t="s">
        <v>24073</v>
      </c>
      <c r="G1018" s="14" t="s">
        <v>24081</v>
      </c>
      <c r="H1018" s="14" t="s">
        <v>8701</v>
      </c>
      <c r="I1018" s="14" t="s">
        <v>8700</v>
      </c>
      <c r="J1018" s="15">
        <v>2014</v>
      </c>
      <c r="K1018" s="15">
        <v>1</v>
      </c>
      <c r="L1018" s="14" t="s">
        <v>8808</v>
      </c>
      <c r="M1018" s="18" t="s">
        <v>8761</v>
      </c>
      <c r="N1018" s="18" t="s">
        <v>8762</v>
      </c>
      <c r="O1018" s="7" t="s">
        <v>8809</v>
      </c>
    </row>
    <row r="1019" spans="1:15" ht="15" customHeight="1">
      <c r="A1019" s="13">
        <v>1</v>
      </c>
      <c r="B1019" s="13"/>
      <c r="C1019" s="14" t="s">
        <v>8812</v>
      </c>
      <c r="D1019" s="15"/>
      <c r="E1019" s="16" t="s">
        <v>24032</v>
      </c>
      <c r="F1019" s="14" t="s">
        <v>24073</v>
      </c>
      <c r="G1019" s="14" t="s">
        <v>24081</v>
      </c>
      <c r="H1019" s="14" t="s">
        <v>8785</v>
      </c>
      <c r="I1019" s="14" t="s">
        <v>8786</v>
      </c>
      <c r="J1019" s="15">
        <v>2014</v>
      </c>
      <c r="K1019" s="15">
        <v>1</v>
      </c>
      <c r="L1019" s="14" t="s">
        <v>8811</v>
      </c>
      <c r="M1019" s="14" t="s">
        <v>8763</v>
      </c>
      <c r="N1019" s="14" t="s">
        <v>8764</v>
      </c>
      <c r="O1019" s="7" t="s">
        <v>8813</v>
      </c>
    </row>
    <row r="1020" spans="1:15" ht="15" customHeight="1">
      <c r="A1020" s="13">
        <v>1</v>
      </c>
      <c r="B1020" s="13"/>
      <c r="C1020" s="14" t="s">
        <v>8768</v>
      </c>
      <c r="D1020" s="15"/>
      <c r="E1020" s="16" t="s">
        <v>24032</v>
      </c>
      <c r="F1020" s="14" t="s">
        <v>24073</v>
      </c>
      <c r="G1020" s="14" t="s">
        <v>24081</v>
      </c>
      <c r="H1020" s="14" t="s">
        <v>8701</v>
      </c>
      <c r="I1020" s="14" t="s">
        <v>8700</v>
      </c>
      <c r="J1020" s="15">
        <v>2014</v>
      </c>
      <c r="K1020" s="15">
        <v>1</v>
      </c>
      <c r="L1020" s="14" t="s">
        <v>8767</v>
      </c>
      <c r="M1020" s="14" t="s">
        <v>8750</v>
      </c>
      <c r="N1020" s="14" t="s">
        <v>8770</v>
      </c>
      <c r="O1020" s="7" t="s">
        <v>8769</v>
      </c>
    </row>
    <row r="1021" spans="1:15" ht="15" customHeight="1">
      <c r="A1021" s="13">
        <v>1</v>
      </c>
      <c r="B1021" s="13"/>
      <c r="C1021" s="14" t="s">
        <v>8699</v>
      </c>
      <c r="D1021" s="15">
        <v>1982</v>
      </c>
      <c r="E1021" s="16" t="s">
        <v>24032</v>
      </c>
      <c r="F1021" s="14" t="s">
        <v>24073</v>
      </c>
      <c r="G1021" s="14" t="s">
        <v>24081</v>
      </c>
      <c r="H1021" s="14" t="s">
        <v>8701</v>
      </c>
      <c r="I1021" s="14" t="s">
        <v>8700</v>
      </c>
      <c r="J1021" s="15">
        <v>2014</v>
      </c>
      <c r="K1021" s="15">
        <v>1</v>
      </c>
      <c r="L1021" s="14" t="s">
        <v>8749</v>
      </c>
      <c r="M1021" s="14" t="s">
        <v>8702</v>
      </c>
      <c r="N1021" s="14" t="s">
        <v>8703</v>
      </c>
      <c r="O1021" s="7" t="s">
        <v>8717</v>
      </c>
    </row>
    <row r="1022" spans="1:15" ht="15" customHeight="1">
      <c r="A1022" s="13">
        <v>1</v>
      </c>
      <c r="B1022" s="13"/>
      <c r="C1022" s="14" t="s">
        <v>8783</v>
      </c>
      <c r="D1022" s="15">
        <v>2006</v>
      </c>
      <c r="E1022" s="16" t="s">
        <v>24032</v>
      </c>
      <c r="F1022" s="14" t="s">
        <v>24073</v>
      </c>
      <c r="G1022" s="14" t="s">
        <v>24081</v>
      </c>
      <c r="H1022" s="14" t="s">
        <v>8785</v>
      </c>
      <c r="I1022" s="14" t="s">
        <v>8786</v>
      </c>
      <c r="J1022" s="15">
        <v>2014</v>
      </c>
      <c r="K1022" s="15">
        <v>1</v>
      </c>
      <c r="L1022" s="14" t="s">
        <v>8784</v>
      </c>
      <c r="M1022" s="18" t="s">
        <v>8822</v>
      </c>
      <c r="N1022" s="18" t="s">
        <v>8753</v>
      </c>
      <c r="O1022" s="7" t="s">
        <v>8821</v>
      </c>
    </row>
    <row r="1023" spans="1:15" ht="15" customHeight="1">
      <c r="A1023" s="13">
        <v>1</v>
      </c>
      <c r="B1023" s="13"/>
      <c r="C1023" s="14" t="s">
        <v>8805</v>
      </c>
      <c r="D1023" s="15"/>
      <c r="E1023" s="16" t="s">
        <v>24032</v>
      </c>
      <c r="F1023" s="14" t="s">
        <v>24073</v>
      </c>
      <c r="G1023" s="14" t="s">
        <v>24081</v>
      </c>
      <c r="H1023" s="14" t="s">
        <v>8701</v>
      </c>
      <c r="I1023" s="14" t="s">
        <v>8700</v>
      </c>
      <c r="J1023" s="15">
        <v>2014</v>
      </c>
      <c r="K1023" s="15">
        <v>1</v>
      </c>
      <c r="L1023" s="14" t="s">
        <v>8806</v>
      </c>
      <c r="M1023" s="18" t="s">
        <v>8759</v>
      </c>
      <c r="N1023" s="18" t="s">
        <v>8760</v>
      </c>
      <c r="O1023" s="7" t="s">
        <v>8810</v>
      </c>
    </row>
    <row r="1024" spans="1:15" ht="15" customHeight="1">
      <c r="A1024" s="13">
        <v>1</v>
      </c>
      <c r="B1024" s="13"/>
      <c r="C1024" s="14" t="s">
        <v>8798</v>
      </c>
      <c r="D1024" s="15">
        <v>1981</v>
      </c>
      <c r="E1024" s="16" t="s">
        <v>24032</v>
      </c>
      <c r="F1024" s="14" t="s">
        <v>24073</v>
      </c>
      <c r="G1024" s="14" t="s">
        <v>24081</v>
      </c>
      <c r="H1024" s="14" t="s">
        <v>8701</v>
      </c>
      <c r="I1024" s="14" t="s">
        <v>8700</v>
      </c>
      <c r="J1024" s="15">
        <v>2014</v>
      </c>
      <c r="K1024" s="15">
        <v>1</v>
      </c>
      <c r="L1024" s="14" t="s">
        <v>8800</v>
      </c>
      <c r="M1024" s="14" t="s">
        <v>8754</v>
      </c>
      <c r="N1024" s="14" t="s">
        <v>8755</v>
      </c>
      <c r="O1024" s="7" t="s">
        <v>8799</v>
      </c>
    </row>
    <row r="1025" spans="1:15" ht="15" customHeight="1">
      <c r="A1025" s="13">
        <v>1</v>
      </c>
      <c r="B1025" s="13"/>
      <c r="C1025" s="14" t="s">
        <v>26882</v>
      </c>
      <c r="D1025" s="15"/>
      <c r="E1025" s="16" t="s">
        <v>24034</v>
      </c>
      <c r="F1025" s="14" t="s">
        <v>24040</v>
      </c>
      <c r="G1025" s="14" t="s">
        <v>24082</v>
      </c>
      <c r="H1025" s="14" t="s">
        <v>21116</v>
      </c>
      <c r="I1025" s="14" t="s">
        <v>26884</v>
      </c>
      <c r="J1025" s="15">
        <v>2017</v>
      </c>
      <c r="K1025" s="15">
        <v>1</v>
      </c>
      <c r="L1025" s="14"/>
      <c r="M1025" s="14"/>
      <c r="N1025" s="14"/>
      <c r="O1025" s="7" t="s">
        <v>26905</v>
      </c>
    </row>
    <row r="1026" spans="1:15" ht="15" customHeight="1">
      <c r="A1026" s="13">
        <v>1</v>
      </c>
      <c r="B1026" s="13"/>
      <c r="C1026" s="14" t="s">
        <v>26892</v>
      </c>
      <c r="D1026" s="15"/>
      <c r="E1026" s="16" t="s">
        <v>24034</v>
      </c>
      <c r="F1026" s="14" t="s">
        <v>24040</v>
      </c>
      <c r="G1026" s="14" t="s">
        <v>24082</v>
      </c>
      <c r="H1026" s="14" t="s">
        <v>21116</v>
      </c>
      <c r="I1026" s="14" t="s">
        <v>26891</v>
      </c>
      <c r="J1026" s="15">
        <v>2017</v>
      </c>
      <c r="K1026" s="15">
        <v>1</v>
      </c>
      <c r="L1026" s="14"/>
      <c r="M1026" s="14"/>
      <c r="N1026" s="14"/>
      <c r="O1026" s="7" t="s">
        <v>26904</v>
      </c>
    </row>
    <row r="1027" spans="1:15" ht="15" customHeight="1">
      <c r="A1027" s="13">
        <v>1</v>
      </c>
      <c r="B1027" s="13"/>
      <c r="C1027" s="14" t="s">
        <v>26898</v>
      </c>
      <c r="D1027" s="15"/>
      <c r="E1027" s="16" t="s">
        <v>24034</v>
      </c>
      <c r="F1027" s="14" t="s">
        <v>24040</v>
      </c>
      <c r="G1027" s="14" t="s">
        <v>24082</v>
      </c>
      <c r="H1027" s="14" t="s">
        <v>21116</v>
      </c>
      <c r="I1027" s="14" t="s">
        <v>26890</v>
      </c>
      <c r="J1027" s="15">
        <v>2017</v>
      </c>
      <c r="K1027" s="15">
        <v>1</v>
      </c>
      <c r="L1027" s="14"/>
      <c r="M1027" s="14"/>
      <c r="N1027" s="14"/>
      <c r="O1027" s="7" t="s">
        <v>26904</v>
      </c>
    </row>
    <row r="1028" spans="1:15" ht="15" customHeight="1">
      <c r="A1028" s="13">
        <v>1</v>
      </c>
      <c r="B1028" s="13"/>
      <c r="C1028" s="14" t="s">
        <v>26900</v>
      </c>
      <c r="D1028" s="15"/>
      <c r="E1028" s="16" t="s">
        <v>24034</v>
      </c>
      <c r="F1028" s="14" t="s">
        <v>24040</v>
      </c>
      <c r="G1028" s="14" t="s">
        <v>24082</v>
      </c>
      <c r="H1028" s="14" t="s">
        <v>21116</v>
      </c>
      <c r="I1028" s="14" t="s">
        <v>26886</v>
      </c>
      <c r="J1028" s="15">
        <v>2017</v>
      </c>
      <c r="K1028" s="15">
        <v>1</v>
      </c>
      <c r="L1028" s="14"/>
      <c r="M1028" s="14"/>
      <c r="N1028" s="14"/>
      <c r="O1028" s="7" t="s">
        <v>26904</v>
      </c>
    </row>
    <row r="1029" spans="1:15" ht="15" customHeight="1">
      <c r="A1029" s="13">
        <v>1</v>
      </c>
      <c r="B1029" s="13"/>
      <c r="C1029" s="14" t="s">
        <v>26902</v>
      </c>
      <c r="D1029" s="15"/>
      <c r="E1029" s="16" t="s">
        <v>24034</v>
      </c>
      <c r="F1029" s="14" t="s">
        <v>24040</v>
      </c>
      <c r="G1029" s="14" t="s">
        <v>24082</v>
      </c>
      <c r="H1029" s="14" t="s">
        <v>21116</v>
      </c>
      <c r="I1029" s="14" t="s">
        <v>26901</v>
      </c>
      <c r="J1029" s="15">
        <v>2017</v>
      </c>
      <c r="K1029" s="15">
        <v>1</v>
      </c>
      <c r="L1029" s="14"/>
      <c r="M1029" s="14"/>
      <c r="N1029" s="14"/>
      <c r="O1029" s="7" t="s">
        <v>26904</v>
      </c>
    </row>
    <row r="1030" spans="1:15" ht="15" customHeight="1">
      <c r="A1030" s="13">
        <v>1</v>
      </c>
      <c r="B1030" s="13"/>
      <c r="C1030" s="14" t="s">
        <v>26889</v>
      </c>
      <c r="D1030" s="15"/>
      <c r="E1030" s="16" t="s">
        <v>24034</v>
      </c>
      <c r="F1030" s="14" t="s">
        <v>24040</v>
      </c>
      <c r="G1030" s="14" t="s">
        <v>24082</v>
      </c>
      <c r="H1030" s="14" t="s">
        <v>21116</v>
      </c>
      <c r="I1030" s="14" t="s">
        <v>26888</v>
      </c>
      <c r="J1030" s="15">
        <v>2017</v>
      </c>
      <c r="K1030" s="15">
        <v>1</v>
      </c>
      <c r="L1030" s="14"/>
      <c r="M1030" s="14"/>
      <c r="N1030" s="14"/>
      <c r="O1030" s="7" t="s">
        <v>26904</v>
      </c>
    </row>
    <row r="1031" spans="1:15" ht="15" customHeight="1">
      <c r="A1031" s="13"/>
      <c r="B1031" s="13"/>
      <c r="C1031" s="14" t="s">
        <v>26893</v>
      </c>
      <c r="D1031" s="15"/>
      <c r="E1031" s="16" t="s">
        <v>24034</v>
      </c>
      <c r="F1031" s="14" t="s">
        <v>24040</v>
      </c>
      <c r="G1031" s="14" t="s">
        <v>24082</v>
      </c>
      <c r="H1031" s="14" t="s">
        <v>21116</v>
      </c>
      <c r="I1031" s="14" t="s">
        <v>26895</v>
      </c>
      <c r="J1031" s="15">
        <v>2017</v>
      </c>
      <c r="K1031" s="15">
        <v>1</v>
      </c>
      <c r="L1031" s="14"/>
      <c r="M1031" s="14"/>
      <c r="N1031" s="14"/>
      <c r="O1031" s="7" t="s">
        <v>26904</v>
      </c>
    </row>
    <row r="1032" spans="1:15" ht="15" customHeight="1">
      <c r="A1032" s="13">
        <v>1</v>
      </c>
      <c r="B1032" s="13"/>
      <c r="C1032" s="14" t="s">
        <v>26897</v>
      </c>
      <c r="D1032" s="15"/>
      <c r="E1032" s="16" t="s">
        <v>24034</v>
      </c>
      <c r="F1032" s="14" t="s">
        <v>24040</v>
      </c>
      <c r="G1032" s="14" t="s">
        <v>24082</v>
      </c>
      <c r="H1032" s="14" t="s">
        <v>21116</v>
      </c>
      <c r="I1032" s="14" t="s">
        <v>26885</v>
      </c>
      <c r="J1032" s="15">
        <v>2017</v>
      </c>
      <c r="K1032" s="15">
        <v>1</v>
      </c>
      <c r="L1032" s="14"/>
      <c r="M1032" s="14"/>
      <c r="N1032" s="14"/>
      <c r="O1032" s="7" t="s">
        <v>26904</v>
      </c>
    </row>
    <row r="1033" spans="1:15" ht="15" customHeight="1">
      <c r="A1033" s="13">
        <v>1</v>
      </c>
      <c r="B1033" s="13"/>
      <c r="C1033" s="14" t="s">
        <v>26899</v>
      </c>
      <c r="D1033" s="15"/>
      <c r="E1033" s="16" t="s">
        <v>24034</v>
      </c>
      <c r="F1033" s="14" t="s">
        <v>24040</v>
      </c>
      <c r="G1033" s="14" t="s">
        <v>24082</v>
      </c>
      <c r="H1033" s="14" t="s">
        <v>21116</v>
      </c>
      <c r="I1033" s="14" t="s">
        <v>26887</v>
      </c>
      <c r="J1033" s="15">
        <v>2017</v>
      </c>
      <c r="K1033" s="15">
        <v>1</v>
      </c>
      <c r="L1033" s="14"/>
      <c r="M1033" s="14"/>
      <c r="N1033" s="14"/>
      <c r="O1033" s="7" t="s">
        <v>26904</v>
      </c>
    </row>
    <row r="1034" spans="1:15" ht="15" customHeight="1">
      <c r="A1034" s="13">
        <v>1</v>
      </c>
      <c r="B1034" s="13"/>
      <c r="C1034" s="14" t="s">
        <v>26894</v>
      </c>
      <c r="D1034" s="15"/>
      <c r="E1034" s="16" t="s">
        <v>24034</v>
      </c>
      <c r="F1034" s="14" t="s">
        <v>24040</v>
      </c>
      <c r="G1034" s="14" t="s">
        <v>24082</v>
      </c>
      <c r="H1034" s="14" t="s">
        <v>21116</v>
      </c>
      <c r="I1034" s="14" t="s">
        <v>26896</v>
      </c>
      <c r="J1034" s="15">
        <v>2017</v>
      </c>
      <c r="K1034" s="15">
        <v>1</v>
      </c>
      <c r="L1034" s="14"/>
      <c r="M1034" s="14"/>
      <c r="N1034" s="14"/>
      <c r="O1034" s="7" t="s">
        <v>26904</v>
      </c>
    </row>
    <row r="1035" spans="1:15" ht="15" customHeight="1">
      <c r="A1035" s="13">
        <v>1</v>
      </c>
      <c r="B1035" s="13"/>
      <c r="C1035" s="14" t="s">
        <v>26879</v>
      </c>
      <c r="D1035" s="15"/>
      <c r="E1035" s="16" t="s">
        <v>24034</v>
      </c>
      <c r="F1035" s="14" t="s">
        <v>24040</v>
      </c>
      <c r="G1035" s="14" t="s">
        <v>24082</v>
      </c>
      <c r="H1035" s="14" t="s">
        <v>21116</v>
      </c>
      <c r="I1035" s="14" t="s">
        <v>26881</v>
      </c>
      <c r="J1035" s="15">
        <v>2018</v>
      </c>
      <c r="K1035" s="15">
        <v>1</v>
      </c>
      <c r="L1035" s="14"/>
      <c r="M1035" s="14"/>
      <c r="N1035" s="14"/>
      <c r="O1035" s="7" t="s">
        <v>26903</v>
      </c>
    </row>
    <row r="1036" spans="1:15" ht="15" customHeight="1">
      <c r="A1036" s="13">
        <v>1</v>
      </c>
      <c r="B1036" s="13"/>
      <c r="C1036" s="14" t="s">
        <v>5909</v>
      </c>
      <c r="D1036" s="15"/>
      <c r="E1036" s="16" t="s">
        <v>24036</v>
      </c>
      <c r="F1036" s="16" t="s">
        <v>24067</v>
      </c>
      <c r="G1036" s="14" t="s">
        <v>24082</v>
      </c>
      <c r="H1036" s="14" t="s">
        <v>5923</v>
      </c>
      <c r="I1036" s="14" t="s">
        <v>5910</v>
      </c>
      <c r="J1036" s="15">
        <v>2012</v>
      </c>
      <c r="K1036" s="15">
        <v>1</v>
      </c>
      <c r="L1036" s="14" t="s">
        <v>8362</v>
      </c>
      <c r="M1036" s="14"/>
      <c r="N1036" s="14"/>
      <c r="O1036" s="7"/>
    </row>
    <row r="1037" spans="1:15" ht="15" customHeight="1">
      <c r="A1037" s="13">
        <v>1</v>
      </c>
      <c r="B1037" s="13"/>
      <c r="C1037" s="14" t="s">
        <v>8369</v>
      </c>
      <c r="D1037" s="15"/>
      <c r="E1037" s="14" t="s">
        <v>24033</v>
      </c>
      <c r="F1037" s="14" t="s">
        <v>24050</v>
      </c>
      <c r="G1037" s="14" t="s">
        <v>24082</v>
      </c>
      <c r="H1037" s="14" t="s">
        <v>5906</v>
      </c>
      <c r="I1037" s="14" t="s">
        <v>925</v>
      </c>
      <c r="J1037" s="15">
        <v>2014</v>
      </c>
      <c r="K1037" s="15">
        <v>1</v>
      </c>
      <c r="L1037" s="16"/>
      <c r="M1037" s="14"/>
      <c r="N1037" s="14"/>
      <c r="O1037" s="7" t="s">
        <v>8368</v>
      </c>
    </row>
    <row r="1038" spans="1:15" ht="15" customHeight="1">
      <c r="A1038" s="13">
        <v>1</v>
      </c>
      <c r="B1038" s="13"/>
      <c r="C1038" s="14" t="s">
        <v>8366</v>
      </c>
      <c r="D1038" s="15">
        <v>2003</v>
      </c>
      <c r="E1038" s="14" t="s">
        <v>24033</v>
      </c>
      <c r="F1038" s="14" t="s">
        <v>24050</v>
      </c>
      <c r="G1038" s="14" t="s">
        <v>24082</v>
      </c>
      <c r="H1038" s="14" t="s">
        <v>21116</v>
      </c>
      <c r="I1038" s="14" t="s">
        <v>8365</v>
      </c>
      <c r="J1038" s="15">
        <v>2014</v>
      </c>
      <c r="K1038" s="15">
        <v>1</v>
      </c>
      <c r="L1038" s="16"/>
      <c r="M1038" s="14"/>
      <c r="N1038" s="14"/>
      <c r="O1038" s="3" t="s">
        <v>8367</v>
      </c>
    </row>
    <row r="1039" spans="1:15" ht="15" customHeight="1">
      <c r="A1039" s="13">
        <v>1</v>
      </c>
      <c r="B1039" s="13"/>
      <c r="C1039" s="14" t="s">
        <v>8363</v>
      </c>
      <c r="D1039" s="15">
        <v>2000</v>
      </c>
      <c r="E1039" s="16" t="s">
        <v>24036</v>
      </c>
      <c r="F1039" s="16" t="s">
        <v>24067</v>
      </c>
      <c r="G1039" s="14" t="s">
        <v>24082</v>
      </c>
      <c r="H1039" s="14" t="s">
        <v>5906</v>
      </c>
      <c r="I1039" s="14" t="s">
        <v>925</v>
      </c>
      <c r="J1039" s="15">
        <v>2012</v>
      </c>
      <c r="K1039" s="15">
        <v>1</v>
      </c>
      <c r="L1039" s="14" t="s">
        <v>8364</v>
      </c>
      <c r="M1039" s="14" t="s">
        <v>926</v>
      </c>
      <c r="N1039" s="14"/>
      <c r="O1039" s="7"/>
    </row>
    <row r="1040" spans="1:15" ht="15" customHeight="1">
      <c r="A1040" s="13">
        <v>1</v>
      </c>
      <c r="B1040" s="13"/>
      <c r="C1040" s="14" t="s">
        <v>26878</v>
      </c>
      <c r="D1040" s="15"/>
      <c r="E1040" s="16" t="s">
        <v>24036</v>
      </c>
      <c r="F1040" s="16" t="s">
        <v>24067</v>
      </c>
      <c r="G1040" s="14" t="s">
        <v>24082</v>
      </c>
      <c r="H1040" s="16" t="s">
        <v>21116</v>
      </c>
      <c r="I1040" s="16" t="s">
        <v>932</v>
      </c>
      <c r="J1040" s="15">
        <v>2018</v>
      </c>
      <c r="K1040" s="15">
        <v>1</v>
      </c>
      <c r="L1040" s="14" t="s">
        <v>26883</v>
      </c>
      <c r="M1040" s="14"/>
      <c r="N1040" s="14"/>
      <c r="O1040" s="7"/>
    </row>
    <row r="1041" spans="1:15" ht="15" customHeight="1">
      <c r="A1041" s="13">
        <v>1</v>
      </c>
      <c r="B1041" s="13"/>
      <c r="C1041" s="16" t="s">
        <v>26906</v>
      </c>
      <c r="D1041" s="15">
        <v>2011</v>
      </c>
      <c r="E1041" s="16" t="s">
        <v>24036</v>
      </c>
      <c r="F1041" s="16" t="s">
        <v>24067</v>
      </c>
      <c r="G1041" s="14" t="s">
        <v>24082</v>
      </c>
      <c r="H1041" s="16" t="s">
        <v>21116</v>
      </c>
      <c r="I1041" s="16" t="s">
        <v>5924</v>
      </c>
      <c r="J1041" s="15">
        <v>2018</v>
      </c>
      <c r="K1041" s="15">
        <v>1</v>
      </c>
      <c r="L1041" s="16" t="s">
        <v>26880</v>
      </c>
      <c r="M1041" s="16"/>
      <c r="N1041" s="16"/>
      <c r="O1041" s="3"/>
    </row>
    <row r="1042" spans="1:15" ht="15" customHeight="1">
      <c r="A1042" s="13">
        <v>1</v>
      </c>
      <c r="B1042" s="13"/>
      <c r="C1042" s="16" t="s">
        <v>5908</v>
      </c>
      <c r="D1042" s="15"/>
      <c r="E1042" s="16" t="s">
        <v>24036</v>
      </c>
      <c r="F1042" s="16" t="s">
        <v>24067</v>
      </c>
      <c r="G1042" s="14" t="s">
        <v>24082</v>
      </c>
      <c r="H1042" s="16" t="s">
        <v>21116</v>
      </c>
      <c r="I1042" s="14" t="s">
        <v>8365</v>
      </c>
      <c r="J1042" s="15">
        <v>2012</v>
      </c>
      <c r="K1042" s="15">
        <v>1</v>
      </c>
      <c r="L1042" s="16" t="s">
        <v>5913</v>
      </c>
      <c r="M1042" s="8" t="s">
        <v>927</v>
      </c>
      <c r="N1042" s="8"/>
      <c r="O1042" s="3"/>
    </row>
    <row r="1043" spans="1:15" ht="15" customHeight="1">
      <c r="A1043" s="13">
        <v>1</v>
      </c>
      <c r="B1043" s="13"/>
      <c r="C1043" s="14" t="s">
        <v>26907</v>
      </c>
      <c r="D1043" s="20"/>
      <c r="E1043" s="16" t="s">
        <v>24036</v>
      </c>
      <c r="F1043" s="16" t="s">
        <v>24067</v>
      </c>
      <c r="G1043" s="14" t="s">
        <v>24082</v>
      </c>
      <c r="H1043" s="14" t="s">
        <v>5906</v>
      </c>
      <c r="I1043" s="14" t="s">
        <v>925</v>
      </c>
      <c r="J1043" s="15">
        <v>2014</v>
      </c>
      <c r="K1043" s="15">
        <v>2</v>
      </c>
      <c r="L1043" s="14"/>
      <c r="M1043" s="14"/>
      <c r="N1043" s="14"/>
      <c r="O1043" s="7" t="s">
        <v>5795</v>
      </c>
    </row>
    <row r="1044" spans="1:15" ht="15" customHeight="1">
      <c r="A1044" s="13">
        <v>1</v>
      </c>
      <c r="B1044" s="13"/>
      <c r="C1044" s="14" t="s">
        <v>5907</v>
      </c>
      <c r="D1044" s="20"/>
      <c r="E1044" s="16" t="s">
        <v>24036</v>
      </c>
      <c r="F1044" s="16" t="s">
        <v>24067</v>
      </c>
      <c r="G1044" s="14" t="s">
        <v>24082</v>
      </c>
      <c r="H1044" s="14" t="s">
        <v>5922</v>
      </c>
      <c r="I1044" s="14" t="s">
        <v>928</v>
      </c>
      <c r="J1044" s="15">
        <v>2012</v>
      </c>
      <c r="K1044" s="15">
        <v>1</v>
      </c>
      <c r="L1044" s="14" t="s">
        <v>929</v>
      </c>
      <c r="M1044" s="14"/>
      <c r="N1044" s="14"/>
      <c r="O1044" s="7"/>
    </row>
    <row r="1045" spans="1:15" ht="15" customHeight="1">
      <c r="A1045" s="13">
        <v>1</v>
      </c>
      <c r="B1045" s="13"/>
      <c r="C1045" s="16" t="s">
        <v>5911</v>
      </c>
      <c r="D1045" s="15">
        <v>2009</v>
      </c>
      <c r="E1045" s="16" t="s">
        <v>24036</v>
      </c>
      <c r="F1045" s="16" t="s">
        <v>24067</v>
      </c>
      <c r="G1045" s="14" t="s">
        <v>24082</v>
      </c>
      <c r="H1045" s="16" t="s">
        <v>21116</v>
      </c>
      <c r="I1045" s="16" t="s">
        <v>932</v>
      </c>
      <c r="J1045" s="15">
        <v>2014</v>
      </c>
      <c r="K1045" s="15">
        <v>2</v>
      </c>
      <c r="L1045" s="16" t="s">
        <v>933</v>
      </c>
      <c r="M1045" s="8" t="s">
        <v>934</v>
      </c>
      <c r="N1045" s="8"/>
      <c r="O1045" s="7" t="s">
        <v>5795</v>
      </c>
    </row>
    <row r="1046" spans="1:15" ht="15" customHeight="1">
      <c r="A1046" s="13">
        <v>1</v>
      </c>
      <c r="B1046" s="13"/>
      <c r="C1046" s="14" t="s">
        <v>5912</v>
      </c>
      <c r="D1046" s="15">
        <v>2004</v>
      </c>
      <c r="E1046" s="16" t="s">
        <v>24036</v>
      </c>
      <c r="F1046" s="16" t="s">
        <v>24067</v>
      </c>
      <c r="G1046" s="14" t="s">
        <v>24082</v>
      </c>
      <c r="H1046" s="16" t="s">
        <v>21116</v>
      </c>
      <c r="I1046" s="14" t="s">
        <v>8365</v>
      </c>
      <c r="J1046" s="15">
        <v>2014</v>
      </c>
      <c r="K1046" s="15">
        <v>2</v>
      </c>
      <c r="L1046" s="14"/>
      <c r="M1046" s="14"/>
      <c r="N1046" s="14"/>
      <c r="O1046" s="7" t="s">
        <v>5795</v>
      </c>
    </row>
    <row r="1047" spans="1:15" ht="15" customHeight="1">
      <c r="A1047" s="13">
        <v>1</v>
      </c>
      <c r="B1047" s="13"/>
      <c r="C1047" s="14" t="s">
        <v>22618</v>
      </c>
      <c r="D1047" s="15">
        <v>2017</v>
      </c>
      <c r="E1047" s="14" t="s">
        <v>24031</v>
      </c>
      <c r="F1047" s="14" t="s">
        <v>24071</v>
      </c>
      <c r="G1047" s="14" t="s">
        <v>24083</v>
      </c>
      <c r="H1047" s="16" t="s">
        <v>5927</v>
      </c>
      <c r="I1047" s="14" t="s">
        <v>936</v>
      </c>
      <c r="J1047" s="15">
        <v>2017</v>
      </c>
      <c r="K1047" s="15">
        <v>1</v>
      </c>
      <c r="L1047" s="14" t="s">
        <v>22619</v>
      </c>
      <c r="M1047" s="14"/>
      <c r="N1047" s="14"/>
      <c r="O1047" s="7" t="s">
        <v>22620</v>
      </c>
    </row>
    <row r="1048" spans="1:15" ht="15" customHeight="1">
      <c r="A1048" s="13">
        <v>1</v>
      </c>
      <c r="B1048" s="13"/>
      <c r="C1048" s="14" t="s">
        <v>935</v>
      </c>
      <c r="D1048" s="15">
        <v>2009</v>
      </c>
      <c r="E1048" s="14" t="s">
        <v>24031</v>
      </c>
      <c r="F1048" s="14" t="s">
        <v>24071</v>
      </c>
      <c r="G1048" s="14" t="s">
        <v>24083</v>
      </c>
      <c r="H1048" s="14" t="s">
        <v>5927</v>
      </c>
      <c r="I1048" s="14" t="s">
        <v>936</v>
      </c>
      <c r="J1048" s="15">
        <v>2016</v>
      </c>
      <c r="K1048" s="15">
        <v>1</v>
      </c>
      <c r="L1048" s="14" t="s">
        <v>5926</v>
      </c>
      <c r="M1048" s="14" t="s">
        <v>5931</v>
      </c>
      <c r="N1048" s="14" t="s">
        <v>22623</v>
      </c>
      <c r="O1048" s="7" t="s">
        <v>5930</v>
      </c>
    </row>
    <row r="1049" spans="1:15" ht="15" customHeight="1">
      <c r="A1049" s="13">
        <v>1</v>
      </c>
      <c r="B1049" s="13"/>
      <c r="C1049" s="14" t="s">
        <v>5933</v>
      </c>
      <c r="D1049" s="15">
        <v>1892</v>
      </c>
      <c r="E1049" s="14" t="s">
        <v>24031</v>
      </c>
      <c r="F1049" s="14" t="s">
        <v>24071</v>
      </c>
      <c r="G1049" s="14" t="s">
        <v>24083</v>
      </c>
      <c r="H1049" s="14" t="s">
        <v>5927</v>
      </c>
      <c r="I1049" s="14" t="s">
        <v>936</v>
      </c>
      <c r="J1049" s="15">
        <v>2014</v>
      </c>
      <c r="K1049" s="15">
        <v>2</v>
      </c>
      <c r="L1049" s="14" t="s">
        <v>5934</v>
      </c>
      <c r="M1049" s="14"/>
      <c r="N1049" s="14"/>
      <c r="O1049" s="7" t="s">
        <v>5935</v>
      </c>
    </row>
    <row r="1050" spans="1:15" ht="15" customHeight="1">
      <c r="A1050" s="13">
        <v>1</v>
      </c>
      <c r="B1050" s="13"/>
      <c r="C1050" s="14" t="s">
        <v>938</v>
      </c>
      <c r="D1050" s="15">
        <v>2007</v>
      </c>
      <c r="E1050" s="14" t="s">
        <v>24031</v>
      </c>
      <c r="F1050" s="14" t="s">
        <v>24071</v>
      </c>
      <c r="G1050" s="14" t="s">
        <v>24083</v>
      </c>
      <c r="H1050" s="14" t="s">
        <v>5939</v>
      </c>
      <c r="I1050" s="14" t="s">
        <v>939</v>
      </c>
      <c r="J1050" s="15">
        <v>2016</v>
      </c>
      <c r="K1050" s="15">
        <v>3</v>
      </c>
      <c r="L1050" s="14"/>
      <c r="M1050" s="14"/>
      <c r="N1050" s="14"/>
      <c r="O1050" s="7" t="s">
        <v>22624</v>
      </c>
    </row>
    <row r="1051" spans="1:15" ht="15" customHeight="1">
      <c r="A1051" s="13">
        <v>1</v>
      </c>
      <c r="B1051" s="13"/>
      <c r="C1051" s="14" t="s">
        <v>5936</v>
      </c>
      <c r="D1051" s="15">
        <v>1920</v>
      </c>
      <c r="E1051" s="14" t="s">
        <v>24031</v>
      </c>
      <c r="F1051" s="14" t="s">
        <v>24071</v>
      </c>
      <c r="G1051" s="14" t="s">
        <v>24083</v>
      </c>
      <c r="H1051" s="14" t="s">
        <v>5927</v>
      </c>
      <c r="I1051" s="14" t="s">
        <v>936</v>
      </c>
      <c r="J1051" s="15">
        <v>2014</v>
      </c>
      <c r="K1051" s="15">
        <v>2</v>
      </c>
      <c r="L1051" s="14" t="s">
        <v>5937</v>
      </c>
      <c r="M1051" s="14"/>
      <c r="N1051" s="14"/>
      <c r="O1051" s="7" t="s">
        <v>5938</v>
      </c>
    </row>
    <row r="1052" spans="1:15" ht="15" customHeight="1">
      <c r="A1052" s="13">
        <v>1</v>
      </c>
      <c r="B1052" s="13"/>
      <c r="C1052" s="14" t="s">
        <v>22614</v>
      </c>
      <c r="D1052" s="15">
        <v>2014</v>
      </c>
      <c r="E1052" s="14" t="s">
        <v>24031</v>
      </c>
      <c r="F1052" s="14" t="s">
        <v>24071</v>
      </c>
      <c r="G1052" s="14" t="s">
        <v>24083</v>
      </c>
      <c r="H1052" s="14" t="s">
        <v>5940</v>
      </c>
      <c r="I1052" s="14" t="s">
        <v>947</v>
      </c>
      <c r="J1052" s="15">
        <v>2017</v>
      </c>
      <c r="K1052" s="15">
        <v>1</v>
      </c>
      <c r="L1052" s="14" t="s">
        <v>22615</v>
      </c>
      <c r="M1052" s="14"/>
      <c r="N1052" s="14" t="s">
        <v>9480</v>
      </c>
      <c r="O1052" s="7" t="s">
        <v>22616</v>
      </c>
    </row>
    <row r="1053" spans="1:15" ht="15" customHeight="1">
      <c r="A1053" s="13">
        <v>1</v>
      </c>
      <c r="B1053" s="13"/>
      <c r="C1053" s="14" t="s">
        <v>18437</v>
      </c>
      <c r="D1053" s="15">
        <v>2010</v>
      </c>
      <c r="E1053" s="14" t="s">
        <v>24031</v>
      </c>
      <c r="F1053" s="14" t="s">
        <v>24071</v>
      </c>
      <c r="G1053" s="14" t="s">
        <v>24083</v>
      </c>
      <c r="H1053" s="14" t="s">
        <v>5927</v>
      </c>
      <c r="I1053" s="14" t="s">
        <v>936</v>
      </c>
      <c r="J1053" s="15">
        <v>2017</v>
      </c>
      <c r="K1053" s="15">
        <v>1</v>
      </c>
      <c r="L1053" s="14" t="s">
        <v>5932</v>
      </c>
      <c r="M1053" s="14" t="s">
        <v>1006</v>
      </c>
      <c r="N1053" s="36" t="s">
        <v>22515</v>
      </c>
      <c r="O1053" s="7" t="s">
        <v>937</v>
      </c>
    </row>
    <row r="1054" spans="1:15" ht="15" customHeight="1">
      <c r="A1054" s="13">
        <v>1</v>
      </c>
      <c r="B1054" s="13"/>
      <c r="C1054" s="14" t="s">
        <v>5925</v>
      </c>
      <c r="D1054" s="15">
        <v>1999</v>
      </c>
      <c r="E1054" s="14" t="s">
        <v>24031</v>
      </c>
      <c r="F1054" s="14" t="s">
        <v>24071</v>
      </c>
      <c r="G1054" s="14" t="s">
        <v>24083</v>
      </c>
      <c r="H1054" s="14" t="s">
        <v>5927</v>
      </c>
      <c r="I1054" s="14" t="s">
        <v>936</v>
      </c>
      <c r="J1054" s="15">
        <v>2014</v>
      </c>
      <c r="K1054" s="15">
        <v>2</v>
      </c>
      <c r="L1054" s="14" t="s">
        <v>5926</v>
      </c>
      <c r="M1054" s="14"/>
      <c r="N1054" s="14"/>
      <c r="O1054" s="7" t="s">
        <v>9445</v>
      </c>
    </row>
    <row r="1055" spans="1:15" ht="15" customHeight="1">
      <c r="A1055" s="13">
        <v>1</v>
      </c>
      <c r="B1055" s="13"/>
      <c r="C1055" s="14" t="s">
        <v>9449</v>
      </c>
      <c r="D1055" s="15"/>
      <c r="E1055" s="16" t="s">
        <v>24036</v>
      </c>
      <c r="F1055" s="16" t="s">
        <v>24067</v>
      </c>
      <c r="G1055" s="14" t="s">
        <v>24083</v>
      </c>
      <c r="H1055" s="14" t="s">
        <v>5927</v>
      </c>
      <c r="I1055" s="14" t="s">
        <v>9446</v>
      </c>
      <c r="J1055" s="15">
        <v>2014</v>
      </c>
      <c r="K1055" s="15">
        <v>1</v>
      </c>
      <c r="L1055" s="14" t="s">
        <v>9447</v>
      </c>
      <c r="M1055" s="14"/>
      <c r="N1055" s="14"/>
      <c r="O1055" s="7"/>
    </row>
    <row r="1056" spans="1:15" ht="15" customHeight="1">
      <c r="A1056" s="13">
        <v>1</v>
      </c>
      <c r="B1056" s="13"/>
      <c r="C1056" s="14" t="s">
        <v>9450</v>
      </c>
      <c r="D1056" s="15"/>
      <c r="E1056" s="16" t="s">
        <v>24036</v>
      </c>
      <c r="F1056" s="16" t="s">
        <v>24067</v>
      </c>
      <c r="G1056" s="14" t="s">
        <v>24083</v>
      </c>
      <c r="H1056" s="14" t="s">
        <v>5927</v>
      </c>
      <c r="I1056" s="14" t="s">
        <v>9560</v>
      </c>
      <c r="J1056" s="15">
        <v>2014</v>
      </c>
      <c r="K1056" s="15">
        <v>1</v>
      </c>
      <c r="L1056" s="14" t="s">
        <v>9448</v>
      </c>
      <c r="M1056" s="14"/>
      <c r="N1056" s="14"/>
      <c r="O1056" s="7"/>
    </row>
    <row r="1057" spans="1:15" ht="15" customHeight="1">
      <c r="A1057" s="13">
        <v>1</v>
      </c>
      <c r="B1057" s="13"/>
      <c r="C1057" s="14" t="s">
        <v>22622</v>
      </c>
      <c r="D1057" s="15">
        <v>1892</v>
      </c>
      <c r="E1057" s="16" t="s">
        <v>24036</v>
      </c>
      <c r="F1057" s="16" t="s">
        <v>24067</v>
      </c>
      <c r="G1057" s="14" t="s">
        <v>24083</v>
      </c>
      <c r="H1057" s="14" t="s">
        <v>5939</v>
      </c>
      <c r="I1057" s="14" t="s">
        <v>939</v>
      </c>
      <c r="J1057" s="15">
        <v>2014</v>
      </c>
      <c r="K1057" s="15">
        <v>2</v>
      </c>
      <c r="L1057" s="14" t="s">
        <v>941</v>
      </c>
      <c r="M1057" s="14"/>
      <c r="N1057" s="14"/>
      <c r="O1057" s="7" t="s">
        <v>942</v>
      </c>
    </row>
    <row r="1058" spans="1:15" ht="15" customHeight="1">
      <c r="A1058" s="13">
        <v>1</v>
      </c>
      <c r="B1058" s="13"/>
      <c r="C1058" s="14" t="s">
        <v>22508</v>
      </c>
      <c r="D1058" s="15">
        <v>1990</v>
      </c>
      <c r="E1058" s="14" t="s">
        <v>24033</v>
      </c>
      <c r="F1058" s="14" t="s">
        <v>24041</v>
      </c>
      <c r="G1058" s="14" t="s">
        <v>24083</v>
      </c>
      <c r="H1058" s="14" t="s">
        <v>5927</v>
      </c>
      <c r="I1058" s="14" t="s">
        <v>936</v>
      </c>
      <c r="J1058" s="15">
        <v>2016</v>
      </c>
      <c r="K1058" s="15">
        <v>1</v>
      </c>
      <c r="L1058" s="14" t="s">
        <v>943</v>
      </c>
      <c r="M1058" s="14" t="s">
        <v>944</v>
      </c>
      <c r="N1058" s="14" t="s">
        <v>9465</v>
      </c>
      <c r="O1058" s="7" t="s">
        <v>945</v>
      </c>
    </row>
    <row r="1059" spans="1:15" ht="15" customHeight="1">
      <c r="A1059" s="13">
        <v>1</v>
      </c>
      <c r="B1059" s="13"/>
      <c r="C1059" s="14" t="s">
        <v>22510</v>
      </c>
      <c r="D1059" s="15" t="s">
        <v>16240</v>
      </c>
      <c r="E1059" s="14" t="s">
        <v>24033</v>
      </c>
      <c r="F1059" s="14" t="s">
        <v>24041</v>
      </c>
      <c r="G1059" s="14" t="s">
        <v>24083</v>
      </c>
      <c r="H1059" s="14" t="s">
        <v>5927</v>
      </c>
      <c r="I1059" s="14" t="s">
        <v>9535</v>
      </c>
      <c r="J1059" s="15">
        <v>2015</v>
      </c>
      <c r="K1059" s="15">
        <v>1</v>
      </c>
      <c r="L1059" s="14" t="s">
        <v>22497</v>
      </c>
      <c r="M1059" s="14" t="s">
        <v>944</v>
      </c>
      <c r="N1059" s="14" t="s">
        <v>22498</v>
      </c>
      <c r="O1059" s="7"/>
    </row>
    <row r="1060" spans="1:15" ht="15" customHeight="1">
      <c r="A1060" s="13">
        <v>1</v>
      </c>
      <c r="B1060" s="13"/>
      <c r="C1060" s="14" t="s">
        <v>22511</v>
      </c>
      <c r="D1060" s="15" t="s">
        <v>16240</v>
      </c>
      <c r="E1060" s="14" t="s">
        <v>24033</v>
      </c>
      <c r="F1060" s="14" t="s">
        <v>24041</v>
      </c>
      <c r="G1060" s="14" t="s">
        <v>24083</v>
      </c>
      <c r="H1060" s="14" t="s">
        <v>5927</v>
      </c>
      <c r="I1060" s="14" t="s">
        <v>22499</v>
      </c>
      <c r="J1060" s="15">
        <v>2015</v>
      </c>
      <c r="K1060" s="15">
        <v>1</v>
      </c>
      <c r="L1060" s="14" t="s">
        <v>22500</v>
      </c>
      <c r="M1060" s="14" t="s">
        <v>944</v>
      </c>
      <c r="N1060" s="14" t="s">
        <v>22501</v>
      </c>
      <c r="O1060" s="7"/>
    </row>
    <row r="1061" spans="1:15" ht="15" customHeight="1">
      <c r="A1061" s="13">
        <v>1</v>
      </c>
      <c r="B1061" s="13"/>
      <c r="C1061" s="14" t="s">
        <v>22573</v>
      </c>
      <c r="D1061" s="15"/>
      <c r="E1061" s="14" t="s">
        <v>24033</v>
      </c>
      <c r="F1061" s="14" t="s">
        <v>24041</v>
      </c>
      <c r="G1061" s="14" t="s">
        <v>24083</v>
      </c>
      <c r="H1061" s="14" t="s">
        <v>5941</v>
      </c>
      <c r="I1061" s="14" t="s">
        <v>22574</v>
      </c>
      <c r="J1061" s="15">
        <v>2015</v>
      </c>
      <c r="K1061" s="15">
        <v>1</v>
      </c>
      <c r="L1061" s="14" t="s">
        <v>22575</v>
      </c>
      <c r="M1061" s="14" t="s">
        <v>944</v>
      </c>
      <c r="N1061" s="14" t="s">
        <v>22576</v>
      </c>
      <c r="O1061" s="7"/>
    </row>
    <row r="1062" spans="1:15" ht="15" customHeight="1">
      <c r="A1062" s="13">
        <v>1</v>
      </c>
      <c r="B1062" s="13"/>
      <c r="C1062" s="14" t="s">
        <v>22577</v>
      </c>
      <c r="D1062" s="15">
        <v>1999</v>
      </c>
      <c r="E1062" s="14" t="s">
        <v>24033</v>
      </c>
      <c r="F1062" s="14" t="s">
        <v>24041</v>
      </c>
      <c r="G1062" s="14" t="s">
        <v>24083</v>
      </c>
      <c r="H1062" s="14" t="s">
        <v>5941</v>
      </c>
      <c r="I1062" s="14" t="s">
        <v>22578</v>
      </c>
      <c r="J1062" s="15">
        <v>2015</v>
      </c>
      <c r="K1062" s="15">
        <v>1</v>
      </c>
      <c r="L1062" s="14"/>
      <c r="M1062" s="14" t="s">
        <v>944</v>
      </c>
      <c r="N1062" s="14" t="s">
        <v>22579</v>
      </c>
      <c r="O1062" s="7"/>
    </row>
    <row r="1063" spans="1:15" ht="15" customHeight="1">
      <c r="A1063" s="13">
        <v>1</v>
      </c>
      <c r="B1063" s="13"/>
      <c r="C1063" s="14" t="s">
        <v>22516</v>
      </c>
      <c r="D1063" s="15"/>
      <c r="E1063" s="14" t="s">
        <v>24033</v>
      </c>
      <c r="F1063" s="14" t="s">
        <v>24041</v>
      </c>
      <c r="G1063" s="14" t="s">
        <v>24083</v>
      </c>
      <c r="H1063" s="14" t="s">
        <v>5943</v>
      </c>
      <c r="I1063" s="14" t="s">
        <v>22517</v>
      </c>
      <c r="J1063" s="15">
        <v>2015</v>
      </c>
      <c r="K1063" s="15">
        <v>1</v>
      </c>
      <c r="L1063" s="14"/>
      <c r="M1063" s="14" t="s">
        <v>944</v>
      </c>
      <c r="N1063" s="14" t="s">
        <v>22518</v>
      </c>
      <c r="O1063" s="7"/>
    </row>
    <row r="1064" spans="1:15" ht="15" customHeight="1">
      <c r="A1064" s="13">
        <v>1</v>
      </c>
      <c r="B1064" s="13"/>
      <c r="C1064" s="14" t="s">
        <v>22512</v>
      </c>
      <c r="D1064" s="15"/>
      <c r="E1064" s="14" t="s">
        <v>24033</v>
      </c>
      <c r="F1064" s="14" t="s">
        <v>24041</v>
      </c>
      <c r="G1064" s="14" t="s">
        <v>24083</v>
      </c>
      <c r="H1064" s="14" t="s">
        <v>5943</v>
      </c>
      <c r="I1064" s="14" t="s">
        <v>5944</v>
      </c>
      <c r="J1064" s="15">
        <v>2015</v>
      </c>
      <c r="K1064" s="15">
        <v>1</v>
      </c>
      <c r="L1064" s="14" t="s">
        <v>22506</v>
      </c>
      <c r="M1064" s="14" t="s">
        <v>944</v>
      </c>
      <c r="N1064" s="14" t="s">
        <v>22507</v>
      </c>
      <c r="O1064" s="7"/>
    </row>
    <row r="1065" spans="1:15" ht="15" customHeight="1">
      <c r="A1065" s="13">
        <v>1</v>
      </c>
      <c r="B1065" s="13"/>
      <c r="C1065" s="14" t="s">
        <v>22520</v>
      </c>
      <c r="D1065" s="15" t="s">
        <v>16240</v>
      </c>
      <c r="E1065" s="14" t="s">
        <v>24033</v>
      </c>
      <c r="F1065" s="14" t="s">
        <v>24041</v>
      </c>
      <c r="G1065" s="14" t="s">
        <v>24083</v>
      </c>
      <c r="H1065" s="14" t="s">
        <v>5943</v>
      </c>
      <c r="I1065" s="14" t="s">
        <v>22519</v>
      </c>
      <c r="J1065" s="15">
        <v>2015</v>
      </c>
      <c r="K1065" s="15">
        <v>1</v>
      </c>
      <c r="L1065" s="14" t="s">
        <v>22521</v>
      </c>
      <c r="M1065" s="14" t="s">
        <v>944</v>
      </c>
      <c r="N1065" s="14" t="s">
        <v>22522</v>
      </c>
      <c r="O1065" s="7"/>
    </row>
    <row r="1066" spans="1:15" ht="15" customHeight="1">
      <c r="A1066" s="13">
        <v>1</v>
      </c>
      <c r="B1066" s="13"/>
      <c r="C1066" s="14" t="s">
        <v>22525</v>
      </c>
      <c r="D1066" s="15">
        <v>1990</v>
      </c>
      <c r="E1066" s="14" t="s">
        <v>24033</v>
      </c>
      <c r="F1066" s="14" t="s">
        <v>24041</v>
      </c>
      <c r="G1066" s="14" t="s">
        <v>24083</v>
      </c>
      <c r="H1066" s="14" t="s">
        <v>5941</v>
      </c>
      <c r="I1066" s="14" t="s">
        <v>9495</v>
      </c>
      <c r="J1066" s="15">
        <v>2015</v>
      </c>
      <c r="K1066" s="15">
        <v>1</v>
      </c>
      <c r="L1066" s="14" t="s">
        <v>22523</v>
      </c>
      <c r="M1066" s="14" t="s">
        <v>944</v>
      </c>
      <c r="N1066" s="14" t="s">
        <v>22524</v>
      </c>
      <c r="O1066" s="7"/>
    </row>
    <row r="1067" spans="1:15" ht="15" customHeight="1">
      <c r="A1067" s="13">
        <v>1</v>
      </c>
      <c r="B1067" s="13"/>
      <c r="C1067" s="14" t="s">
        <v>22580</v>
      </c>
      <c r="D1067" s="15"/>
      <c r="E1067" s="14" t="s">
        <v>24033</v>
      </c>
      <c r="F1067" s="14" t="s">
        <v>24041</v>
      </c>
      <c r="G1067" s="14" t="s">
        <v>24083</v>
      </c>
      <c r="H1067" s="14" t="s">
        <v>5941</v>
      </c>
      <c r="I1067" s="14" t="s">
        <v>22581</v>
      </c>
      <c r="J1067" s="15">
        <v>2015</v>
      </c>
      <c r="K1067" s="15">
        <v>1</v>
      </c>
      <c r="L1067" s="14" t="s">
        <v>22582</v>
      </c>
      <c r="M1067" s="14" t="s">
        <v>944</v>
      </c>
      <c r="N1067" s="14" t="s">
        <v>22583</v>
      </c>
      <c r="O1067" s="7"/>
    </row>
    <row r="1068" spans="1:15" ht="15" customHeight="1">
      <c r="A1068" s="13">
        <v>1</v>
      </c>
      <c r="B1068" s="13"/>
      <c r="C1068" s="14" t="s">
        <v>22509</v>
      </c>
      <c r="D1068" s="15">
        <v>1999</v>
      </c>
      <c r="E1068" s="14" t="s">
        <v>24033</v>
      </c>
      <c r="F1068" s="14" t="s">
        <v>24041</v>
      </c>
      <c r="G1068" s="14" t="s">
        <v>24083</v>
      </c>
      <c r="H1068" s="14" t="s">
        <v>5927</v>
      </c>
      <c r="I1068" s="14" t="s">
        <v>22502</v>
      </c>
      <c r="J1068" s="15">
        <v>2015</v>
      </c>
      <c r="K1068" s="15">
        <v>1</v>
      </c>
      <c r="L1068" s="14"/>
      <c r="M1068" s="14" t="s">
        <v>944</v>
      </c>
      <c r="N1068" s="14" t="s">
        <v>22503</v>
      </c>
      <c r="O1068" s="7"/>
    </row>
    <row r="1069" spans="1:15" ht="15" customHeight="1">
      <c r="A1069" s="13">
        <v>1</v>
      </c>
      <c r="B1069" s="13"/>
      <c r="C1069" s="14" t="s">
        <v>22590</v>
      </c>
      <c r="D1069" s="15"/>
      <c r="E1069" s="14" t="s">
        <v>24033</v>
      </c>
      <c r="F1069" s="14" t="s">
        <v>24041</v>
      </c>
      <c r="G1069" s="14" t="s">
        <v>24083</v>
      </c>
      <c r="H1069" s="14" t="s">
        <v>22592</v>
      </c>
      <c r="I1069" s="14" t="s">
        <v>22591</v>
      </c>
      <c r="J1069" s="15">
        <v>2016</v>
      </c>
      <c r="K1069" s="15">
        <v>1</v>
      </c>
      <c r="L1069" s="14" t="s">
        <v>22594</v>
      </c>
      <c r="M1069" s="14" t="s">
        <v>944</v>
      </c>
      <c r="N1069" s="14" t="s">
        <v>22593</v>
      </c>
      <c r="O1069" s="7"/>
    </row>
    <row r="1070" spans="1:15" ht="15" customHeight="1">
      <c r="A1070" s="13">
        <v>1</v>
      </c>
      <c r="B1070" s="13"/>
      <c r="C1070" s="14" t="s">
        <v>22584</v>
      </c>
      <c r="D1070" s="15"/>
      <c r="E1070" s="14" t="s">
        <v>24033</v>
      </c>
      <c r="F1070" s="14" t="s">
        <v>24041</v>
      </c>
      <c r="G1070" s="14" t="s">
        <v>24083</v>
      </c>
      <c r="H1070" s="14" t="s">
        <v>5941</v>
      </c>
      <c r="I1070" s="14" t="s">
        <v>22585</v>
      </c>
      <c r="J1070" s="15">
        <v>2017</v>
      </c>
      <c r="K1070" s="15">
        <v>1</v>
      </c>
      <c r="L1070" s="14" t="s">
        <v>22586</v>
      </c>
      <c r="M1070" s="14" t="s">
        <v>944</v>
      </c>
      <c r="N1070" s="14" t="s">
        <v>22587</v>
      </c>
      <c r="O1070" s="7"/>
    </row>
    <row r="1071" spans="1:15" ht="15" customHeight="1">
      <c r="A1071" s="13">
        <v>1</v>
      </c>
      <c r="B1071" s="13"/>
      <c r="C1071" s="14" t="s">
        <v>22588</v>
      </c>
      <c r="D1071" s="15" t="s">
        <v>16240</v>
      </c>
      <c r="E1071" s="14" t="s">
        <v>24033</v>
      </c>
      <c r="F1071" s="14" t="s">
        <v>24041</v>
      </c>
      <c r="G1071" s="14" t="s">
        <v>24083</v>
      </c>
      <c r="H1071" s="14" t="s">
        <v>5941</v>
      </c>
      <c r="I1071" s="14" t="s">
        <v>9515</v>
      </c>
      <c r="J1071" s="15">
        <v>2015</v>
      </c>
      <c r="K1071" s="15">
        <v>1</v>
      </c>
      <c r="L1071" s="14"/>
      <c r="M1071" s="14" t="s">
        <v>944</v>
      </c>
      <c r="N1071" s="14" t="s">
        <v>22589</v>
      </c>
      <c r="O1071" s="7"/>
    </row>
    <row r="1072" spans="1:15" ht="15" customHeight="1">
      <c r="A1072" s="13">
        <v>1</v>
      </c>
      <c r="B1072" s="13"/>
      <c r="C1072" s="14" t="s">
        <v>22513</v>
      </c>
      <c r="D1072" s="15">
        <v>1991</v>
      </c>
      <c r="E1072" s="14" t="s">
        <v>24033</v>
      </c>
      <c r="F1072" s="14" t="s">
        <v>24041</v>
      </c>
      <c r="G1072" s="14" t="s">
        <v>24083</v>
      </c>
      <c r="H1072" s="14" t="s">
        <v>5927</v>
      </c>
      <c r="I1072" s="14" t="s">
        <v>9498</v>
      </c>
      <c r="J1072" s="15">
        <v>2017</v>
      </c>
      <c r="K1072" s="15">
        <v>1</v>
      </c>
      <c r="L1072" s="14" t="s">
        <v>22504</v>
      </c>
      <c r="M1072" s="14" t="s">
        <v>944</v>
      </c>
      <c r="N1072" s="14"/>
      <c r="O1072" s="7"/>
    </row>
    <row r="1073" spans="1:15" ht="15" customHeight="1">
      <c r="A1073" s="13">
        <v>1</v>
      </c>
      <c r="B1073" s="13"/>
      <c r="C1073" s="14" t="s">
        <v>22514</v>
      </c>
      <c r="D1073" s="15"/>
      <c r="E1073" s="14" t="s">
        <v>24033</v>
      </c>
      <c r="F1073" s="14" t="s">
        <v>24041</v>
      </c>
      <c r="G1073" s="14" t="s">
        <v>24083</v>
      </c>
      <c r="H1073" s="14" t="s">
        <v>5927</v>
      </c>
      <c r="I1073" s="14" t="s">
        <v>966</v>
      </c>
      <c r="J1073" s="15">
        <v>2015</v>
      </c>
      <c r="K1073" s="15">
        <v>1</v>
      </c>
      <c r="L1073" s="14"/>
      <c r="M1073" s="14" t="s">
        <v>944</v>
      </c>
      <c r="N1073" s="14" t="s">
        <v>22505</v>
      </c>
      <c r="O1073" s="7"/>
    </row>
    <row r="1074" spans="1:15" ht="15" customHeight="1">
      <c r="A1074" s="13">
        <v>1</v>
      </c>
      <c r="B1074" s="13"/>
      <c r="C1074" s="14" t="s">
        <v>22608</v>
      </c>
      <c r="D1074" s="15">
        <v>1991</v>
      </c>
      <c r="E1074" s="14" t="s">
        <v>24030</v>
      </c>
      <c r="F1074" s="14" t="s">
        <v>24055</v>
      </c>
      <c r="G1074" s="14" t="s">
        <v>24083</v>
      </c>
      <c r="H1074" s="14" t="s">
        <v>5941</v>
      </c>
      <c r="I1074" s="14" t="s">
        <v>950</v>
      </c>
      <c r="J1074" s="15">
        <v>2015</v>
      </c>
      <c r="K1074" s="15">
        <v>1</v>
      </c>
      <c r="L1074" s="14" t="s">
        <v>22609</v>
      </c>
      <c r="M1074" s="14"/>
      <c r="N1074" s="14" t="s">
        <v>22610</v>
      </c>
      <c r="O1074" s="7"/>
    </row>
    <row r="1075" spans="1:15" ht="15" customHeight="1">
      <c r="A1075" s="13">
        <v>1</v>
      </c>
      <c r="B1075" s="13"/>
      <c r="C1075" s="14" t="s">
        <v>22604</v>
      </c>
      <c r="D1075" s="15"/>
      <c r="E1075" s="14" t="s">
        <v>24030</v>
      </c>
      <c r="F1075" s="14" t="s">
        <v>24055</v>
      </c>
      <c r="G1075" s="14" t="s">
        <v>24083</v>
      </c>
      <c r="H1075" s="14" t="s">
        <v>5941</v>
      </c>
      <c r="I1075" s="14" t="s">
        <v>22605</v>
      </c>
      <c r="J1075" s="15">
        <v>2015</v>
      </c>
      <c r="K1075" s="15">
        <v>1</v>
      </c>
      <c r="L1075" s="14" t="s">
        <v>22606</v>
      </c>
      <c r="M1075" s="14"/>
      <c r="N1075" s="14" t="s">
        <v>22607</v>
      </c>
      <c r="O1075" s="7"/>
    </row>
    <row r="1076" spans="1:15" ht="15" customHeight="1">
      <c r="A1076" s="13">
        <v>1</v>
      </c>
      <c r="B1076" s="13"/>
      <c r="C1076" s="14" t="s">
        <v>9453</v>
      </c>
      <c r="D1076" s="15">
        <v>1996</v>
      </c>
      <c r="E1076" s="14" t="s">
        <v>24030</v>
      </c>
      <c r="F1076" s="14" t="s">
        <v>24056</v>
      </c>
      <c r="G1076" s="14" t="s">
        <v>24083</v>
      </c>
      <c r="H1076" s="14" t="s">
        <v>5927</v>
      </c>
      <c r="I1076" s="14" t="s">
        <v>936</v>
      </c>
      <c r="J1076" s="15">
        <v>2014</v>
      </c>
      <c r="K1076" s="15">
        <v>2</v>
      </c>
      <c r="L1076" s="14" t="s">
        <v>9451</v>
      </c>
      <c r="M1076" s="14"/>
      <c r="N1076" s="14"/>
      <c r="O1076" s="7" t="s">
        <v>9452</v>
      </c>
    </row>
    <row r="1077" spans="1:15" ht="15" customHeight="1">
      <c r="A1077" s="13">
        <v>1</v>
      </c>
      <c r="B1077" s="13"/>
      <c r="C1077" s="14" t="s">
        <v>22459</v>
      </c>
      <c r="D1077" s="15"/>
      <c r="E1077" s="14" t="s">
        <v>24030</v>
      </c>
      <c r="F1077" s="14" t="s">
        <v>24056</v>
      </c>
      <c r="G1077" s="14" t="s">
        <v>24083</v>
      </c>
      <c r="H1077" s="14" t="s">
        <v>5927</v>
      </c>
      <c r="I1077" s="14" t="s">
        <v>9498</v>
      </c>
      <c r="J1077" s="15">
        <v>2015</v>
      </c>
      <c r="K1077" s="15">
        <v>1</v>
      </c>
      <c r="L1077" s="14" t="s">
        <v>22460</v>
      </c>
      <c r="M1077" s="14"/>
      <c r="N1077" s="14" t="s">
        <v>22461</v>
      </c>
      <c r="O1077" s="7"/>
    </row>
    <row r="1078" spans="1:15" ht="15" customHeight="1">
      <c r="A1078" s="13">
        <v>1</v>
      </c>
      <c r="B1078" s="13"/>
      <c r="C1078" s="14" t="s">
        <v>22603</v>
      </c>
      <c r="D1078" s="15"/>
      <c r="E1078" s="14" t="s">
        <v>24030</v>
      </c>
      <c r="F1078" s="14" t="s">
        <v>24056</v>
      </c>
      <c r="G1078" s="14" t="s">
        <v>24083</v>
      </c>
      <c r="H1078" s="14" t="s">
        <v>5941</v>
      </c>
      <c r="I1078" s="14" t="s">
        <v>1001</v>
      </c>
      <c r="J1078" s="15">
        <v>2016</v>
      </c>
      <c r="K1078" s="15">
        <v>1</v>
      </c>
      <c r="L1078" s="14" t="s">
        <v>22601</v>
      </c>
      <c r="M1078" s="14"/>
      <c r="N1078" s="14" t="s">
        <v>22602</v>
      </c>
      <c r="O1078" s="7"/>
    </row>
    <row r="1079" spans="1:15" ht="15" customHeight="1">
      <c r="A1079" s="13">
        <v>1</v>
      </c>
      <c r="B1079" s="13"/>
      <c r="C1079" s="14" t="s">
        <v>946</v>
      </c>
      <c r="D1079" s="15"/>
      <c r="E1079" s="16" t="s">
        <v>24036</v>
      </c>
      <c r="F1079" s="14" t="s">
        <v>24072</v>
      </c>
      <c r="G1079" s="14" t="s">
        <v>24083</v>
      </c>
      <c r="H1079" s="14" t="s">
        <v>5927</v>
      </c>
      <c r="I1079" s="14" t="s">
        <v>936</v>
      </c>
      <c r="J1079" s="15">
        <v>2014</v>
      </c>
      <c r="K1079" s="15">
        <v>1</v>
      </c>
      <c r="L1079" s="14" t="s">
        <v>9454</v>
      </c>
      <c r="M1079" s="14"/>
      <c r="N1079" s="14"/>
      <c r="O1079" s="7"/>
    </row>
    <row r="1080" spans="1:15" ht="15" customHeight="1">
      <c r="A1080" s="13">
        <v>1</v>
      </c>
      <c r="B1080" s="13"/>
      <c r="C1080" s="14" t="s">
        <v>22529</v>
      </c>
      <c r="D1080" s="15"/>
      <c r="E1080" s="16" t="s">
        <v>24036</v>
      </c>
      <c r="F1080" s="14" t="s">
        <v>24072</v>
      </c>
      <c r="G1080" s="14" t="s">
        <v>24083</v>
      </c>
      <c r="H1080" s="14" t="s">
        <v>5941</v>
      </c>
      <c r="I1080" s="14" t="s">
        <v>9455</v>
      </c>
      <c r="J1080" s="15">
        <v>2014</v>
      </c>
      <c r="K1080" s="15">
        <v>1</v>
      </c>
      <c r="L1080" s="14" t="s">
        <v>9456</v>
      </c>
      <c r="M1080" s="14"/>
      <c r="N1080" s="14"/>
      <c r="O1080" s="7"/>
    </row>
    <row r="1081" spans="1:15" ht="15" customHeight="1">
      <c r="A1081" s="13">
        <v>1</v>
      </c>
      <c r="B1081" s="13"/>
      <c r="C1081" s="14" t="s">
        <v>22530</v>
      </c>
      <c r="D1081" s="15"/>
      <c r="E1081" s="16" t="s">
        <v>24036</v>
      </c>
      <c r="F1081" s="14" t="s">
        <v>24072</v>
      </c>
      <c r="G1081" s="14" t="s">
        <v>24083</v>
      </c>
      <c r="H1081" s="14" t="s">
        <v>5941</v>
      </c>
      <c r="I1081" s="14" t="s">
        <v>950</v>
      </c>
      <c r="J1081" s="15">
        <v>2014</v>
      </c>
      <c r="K1081" s="15">
        <v>1</v>
      </c>
      <c r="L1081" s="14" t="s">
        <v>9457</v>
      </c>
      <c r="M1081" s="14"/>
      <c r="N1081" s="14"/>
      <c r="O1081" s="7"/>
    </row>
    <row r="1082" spans="1:15" ht="15" customHeight="1">
      <c r="A1082" s="13">
        <v>1</v>
      </c>
      <c r="B1082" s="13"/>
      <c r="C1082" s="14" t="s">
        <v>22492</v>
      </c>
      <c r="D1082" s="15">
        <v>1929</v>
      </c>
      <c r="E1082" s="14" t="s">
        <v>24034</v>
      </c>
      <c r="F1082" s="14" t="s">
        <v>24040</v>
      </c>
      <c r="G1082" s="14" t="s">
        <v>24083</v>
      </c>
      <c r="H1082" s="14" t="s">
        <v>5945</v>
      </c>
      <c r="I1082" s="14" t="s">
        <v>22491</v>
      </c>
      <c r="J1082" s="15">
        <v>2017</v>
      </c>
      <c r="K1082" s="15">
        <v>1</v>
      </c>
      <c r="L1082" s="14"/>
      <c r="M1082" s="14"/>
      <c r="N1082" s="14"/>
      <c r="O1082" s="7" t="s">
        <v>22493</v>
      </c>
    </row>
    <row r="1083" spans="1:15" ht="15" customHeight="1">
      <c r="A1083" s="13">
        <v>1</v>
      </c>
      <c r="B1083" s="13"/>
      <c r="C1083" s="14" t="s">
        <v>22496</v>
      </c>
      <c r="D1083" s="15"/>
      <c r="E1083" s="14" t="s">
        <v>24034</v>
      </c>
      <c r="F1083" s="14" t="s">
        <v>24040</v>
      </c>
      <c r="G1083" s="14" t="s">
        <v>24083</v>
      </c>
      <c r="H1083" s="14" t="s">
        <v>5941</v>
      </c>
      <c r="I1083" s="14" t="s">
        <v>22494</v>
      </c>
      <c r="J1083" s="15">
        <v>2017</v>
      </c>
      <c r="K1083" s="15">
        <v>1</v>
      </c>
      <c r="L1083" s="14"/>
      <c r="M1083" s="14"/>
      <c r="N1083" s="14"/>
      <c r="O1083" s="7" t="s">
        <v>22495</v>
      </c>
    </row>
    <row r="1084" spans="1:15" ht="15" customHeight="1">
      <c r="A1084" s="13">
        <v>1</v>
      </c>
      <c r="B1084" s="13"/>
      <c r="C1084" s="14" t="s">
        <v>22599</v>
      </c>
      <c r="D1084" s="15"/>
      <c r="E1084" s="14" t="s">
        <v>24034</v>
      </c>
      <c r="F1084" s="14" t="s">
        <v>24040</v>
      </c>
      <c r="G1084" s="14" t="s">
        <v>24083</v>
      </c>
      <c r="H1084" s="14" t="s">
        <v>5927</v>
      </c>
      <c r="I1084" s="14" t="s">
        <v>9498</v>
      </c>
      <c r="J1084" s="15">
        <v>2017</v>
      </c>
      <c r="K1084" s="15">
        <v>1</v>
      </c>
      <c r="L1084" s="14"/>
      <c r="M1084" s="14"/>
      <c r="N1084" s="14"/>
      <c r="O1084" s="7" t="s">
        <v>22598</v>
      </c>
    </row>
    <row r="1085" spans="1:15" ht="15" customHeight="1">
      <c r="A1085" s="13">
        <v>1</v>
      </c>
      <c r="B1085" s="13"/>
      <c r="C1085" s="14" t="s">
        <v>9459</v>
      </c>
      <c r="D1085" s="15"/>
      <c r="E1085" s="14" t="s">
        <v>24030</v>
      </c>
      <c r="F1085" s="14" t="s">
        <v>24056</v>
      </c>
      <c r="G1085" s="14" t="s">
        <v>24083</v>
      </c>
      <c r="H1085" s="14" t="s">
        <v>5927</v>
      </c>
      <c r="I1085" s="14" t="s">
        <v>936</v>
      </c>
      <c r="J1085" s="15">
        <v>2017</v>
      </c>
      <c r="K1085" s="15">
        <v>1</v>
      </c>
      <c r="L1085" s="14" t="s">
        <v>22621</v>
      </c>
      <c r="M1085" s="14" t="s">
        <v>9458</v>
      </c>
      <c r="N1085" s="14" t="s">
        <v>9460</v>
      </c>
      <c r="O1085" s="7"/>
    </row>
    <row r="1086" spans="1:15" ht="15" customHeight="1">
      <c r="A1086" s="13">
        <v>1</v>
      </c>
      <c r="B1086" s="13"/>
      <c r="C1086" s="14" t="s">
        <v>5929</v>
      </c>
      <c r="D1086" s="15"/>
      <c r="E1086" s="14" t="s">
        <v>24030</v>
      </c>
      <c r="F1086" s="14" t="s">
        <v>24056</v>
      </c>
      <c r="G1086" s="14" t="s">
        <v>24083</v>
      </c>
      <c r="H1086" s="14" t="s">
        <v>5939</v>
      </c>
      <c r="I1086" s="14" t="s">
        <v>939</v>
      </c>
      <c r="J1086" s="15">
        <v>2014</v>
      </c>
      <c r="K1086" s="15">
        <v>2</v>
      </c>
      <c r="L1086" s="14" t="s">
        <v>9461</v>
      </c>
      <c r="M1086" s="14"/>
      <c r="N1086" s="14"/>
      <c r="O1086" s="7" t="s">
        <v>9462</v>
      </c>
    </row>
    <row r="1087" spans="1:15" ht="15" customHeight="1">
      <c r="A1087" s="13">
        <v>1</v>
      </c>
      <c r="B1087" s="13"/>
      <c r="C1087" s="14" t="s">
        <v>22487</v>
      </c>
      <c r="D1087" s="15">
        <v>2007</v>
      </c>
      <c r="E1087" s="14" t="s">
        <v>24030</v>
      </c>
      <c r="F1087" s="14" t="s">
        <v>24056</v>
      </c>
      <c r="G1087" s="14" t="s">
        <v>24083</v>
      </c>
      <c r="H1087" s="14" t="s">
        <v>5927</v>
      </c>
      <c r="I1087" s="14" t="s">
        <v>9463</v>
      </c>
      <c r="J1087" s="15">
        <v>2014</v>
      </c>
      <c r="K1087" s="15">
        <v>1</v>
      </c>
      <c r="L1087" s="14" t="s">
        <v>9464</v>
      </c>
      <c r="M1087" s="14"/>
      <c r="N1087" s="14"/>
      <c r="O1087" s="7"/>
    </row>
    <row r="1088" spans="1:15" ht="15" customHeight="1">
      <c r="A1088" s="13">
        <v>1</v>
      </c>
      <c r="B1088" s="13"/>
      <c r="C1088" s="14" t="s">
        <v>22490</v>
      </c>
      <c r="D1088" s="15">
        <v>2006</v>
      </c>
      <c r="E1088" s="14" t="s">
        <v>24030</v>
      </c>
      <c r="F1088" s="14" t="s">
        <v>24056</v>
      </c>
      <c r="G1088" s="14" t="s">
        <v>24083</v>
      </c>
      <c r="H1088" s="14" t="s">
        <v>5945</v>
      </c>
      <c r="I1088" s="14" t="s">
        <v>22491</v>
      </c>
      <c r="J1088" s="15">
        <v>2017</v>
      </c>
      <c r="K1088" s="15">
        <v>1</v>
      </c>
      <c r="L1088" s="14"/>
      <c r="M1088" s="14"/>
      <c r="N1088" s="14"/>
      <c r="O1088" s="7" t="s">
        <v>22489</v>
      </c>
    </row>
    <row r="1089" spans="1:15" ht="15" customHeight="1">
      <c r="A1089" s="13">
        <v>1</v>
      </c>
      <c r="B1089" s="13"/>
      <c r="C1089" s="14" t="s">
        <v>22531</v>
      </c>
      <c r="D1089" s="15"/>
      <c r="E1089" s="14" t="s">
        <v>24030</v>
      </c>
      <c r="F1089" s="14" t="s">
        <v>24056</v>
      </c>
      <c r="G1089" s="14" t="s">
        <v>24083</v>
      </c>
      <c r="H1089" s="14" t="s">
        <v>5927</v>
      </c>
      <c r="I1089" s="14" t="s">
        <v>936</v>
      </c>
      <c r="J1089" s="15">
        <v>2014</v>
      </c>
      <c r="K1089" s="15">
        <v>2</v>
      </c>
      <c r="L1089" s="14"/>
      <c r="M1089" s="14"/>
      <c r="N1089" s="14"/>
      <c r="O1089" s="7" t="s">
        <v>9466</v>
      </c>
    </row>
    <row r="1090" spans="1:15" ht="15" customHeight="1">
      <c r="A1090" s="13">
        <v>1</v>
      </c>
      <c r="B1090" s="13"/>
      <c r="C1090" s="14" t="s">
        <v>22488</v>
      </c>
      <c r="D1090" s="15"/>
      <c r="E1090" s="14" t="s">
        <v>24030</v>
      </c>
      <c r="F1090" s="14" t="s">
        <v>24056</v>
      </c>
      <c r="G1090" s="14" t="s">
        <v>24083</v>
      </c>
      <c r="H1090" s="14" t="s">
        <v>5941</v>
      </c>
      <c r="I1090" s="14" t="s">
        <v>9482</v>
      </c>
      <c r="J1090" s="15">
        <v>2017</v>
      </c>
      <c r="K1090" s="15">
        <v>1</v>
      </c>
      <c r="L1090" s="14"/>
      <c r="M1090" s="14"/>
      <c r="N1090" s="14"/>
      <c r="O1090" s="7"/>
    </row>
    <row r="1091" spans="1:15" ht="15" customHeight="1">
      <c r="A1091" s="13">
        <v>1</v>
      </c>
      <c r="B1091" s="13"/>
      <c r="C1091" s="14" t="s">
        <v>948</v>
      </c>
      <c r="D1091" s="15"/>
      <c r="E1091" s="16" t="s">
        <v>24036</v>
      </c>
      <c r="F1091" s="14" t="s">
        <v>24060</v>
      </c>
      <c r="G1091" s="14" t="s">
        <v>24083</v>
      </c>
      <c r="H1091" s="14" t="s">
        <v>5939</v>
      </c>
      <c r="I1091" s="14" t="s">
        <v>939</v>
      </c>
      <c r="J1091" s="15">
        <v>2014</v>
      </c>
      <c r="K1091" s="15">
        <v>1</v>
      </c>
      <c r="L1091" s="14" t="s">
        <v>9467</v>
      </c>
      <c r="M1091" s="14"/>
      <c r="N1091" s="14"/>
      <c r="O1091" s="7" t="s">
        <v>949</v>
      </c>
    </row>
    <row r="1092" spans="1:15" ht="15" customHeight="1">
      <c r="A1092" s="13">
        <v>1</v>
      </c>
      <c r="B1092" s="13"/>
      <c r="C1092" s="14" t="s">
        <v>22532</v>
      </c>
      <c r="D1092" s="15">
        <v>1968</v>
      </c>
      <c r="E1092" s="16" t="s">
        <v>24036</v>
      </c>
      <c r="F1092" s="14" t="s">
        <v>24072</v>
      </c>
      <c r="G1092" s="14" t="s">
        <v>24083</v>
      </c>
      <c r="H1092" s="14" t="s">
        <v>5941</v>
      </c>
      <c r="I1092" s="14" t="s">
        <v>950</v>
      </c>
      <c r="J1092" s="15">
        <v>2014</v>
      </c>
      <c r="K1092" s="15">
        <v>1</v>
      </c>
      <c r="L1092" s="14" t="s">
        <v>9468</v>
      </c>
      <c r="M1092" s="14"/>
      <c r="N1092" s="14"/>
      <c r="O1092" s="7"/>
    </row>
    <row r="1093" spans="1:15" ht="15" customHeight="1">
      <c r="A1093" s="13">
        <v>1</v>
      </c>
      <c r="B1093" s="13"/>
      <c r="C1093" s="14" t="s">
        <v>22533</v>
      </c>
      <c r="D1093" s="15">
        <v>1991</v>
      </c>
      <c r="E1093" s="14" t="s">
        <v>24030</v>
      </c>
      <c r="F1093" s="14" t="s">
        <v>24056</v>
      </c>
      <c r="G1093" s="14" t="s">
        <v>24083</v>
      </c>
      <c r="H1093" s="14" t="s">
        <v>5927</v>
      </c>
      <c r="I1093" s="14" t="s">
        <v>936</v>
      </c>
      <c r="J1093" s="15">
        <v>2014</v>
      </c>
      <c r="K1093" s="15">
        <v>2</v>
      </c>
      <c r="L1093" s="14" t="s">
        <v>9469</v>
      </c>
      <c r="M1093" s="14"/>
      <c r="N1093" s="14"/>
      <c r="O1093" s="7" t="s">
        <v>9470</v>
      </c>
    </row>
    <row r="1094" spans="1:15" ht="15" customHeight="1">
      <c r="A1094" s="13">
        <v>1</v>
      </c>
      <c r="B1094" s="13"/>
      <c r="C1094" s="14" t="s">
        <v>18438</v>
      </c>
      <c r="D1094" s="15"/>
      <c r="E1094" s="16" t="s">
        <v>24035</v>
      </c>
      <c r="F1094" s="16" t="s">
        <v>24052</v>
      </c>
      <c r="G1094" s="14" t="s">
        <v>24083</v>
      </c>
      <c r="H1094" s="14" t="s">
        <v>5939</v>
      </c>
      <c r="I1094" s="14" t="s">
        <v>939</v>
      </c>
      <c r="J1094" s="15">
        <v>2014</v>
      </c>
      <c r="K1094" s="15">
        <v>1</v>
      </c>
      <c r="L1094" s="14" t="s">
        <v>951</v>
      </c>
      <c r="M1094" s="14" t="s">
        <v>952</v>
      </c>
      <c r="N1094" s="14"/>
      <c r="O1094" s="7"/>
    </row>
    <row r="1095" spans="1:15" ht="15" customHeight="1">
      <c r="A1095" s="13">
        <v>1</v>
      </c>
      <c r="B1095" s="13"/>
      <c r="C1095" s="14" t="s">
        <v>18439</v>
      </c>
      <c r="D1095" s="15"/>
      <c r="E1095" s="16" t="s">
        <v>24035</v>
      </c>
      <c r="F1095" s="16" t="s">
        <v>24052</v>
      </c>
      <c r="G1095" s="14" t="s">
        <v>24083</v>
      </c>
      <c r="H1095" s="14" t="s">
        <v>5927</v>
      </c>
      <c r="I1095" s="14" t="s">
        <v>936</v>
      </c>
      <c r="J1095" s="15">
        <v>2014</v>
      </c>
      <c r="K1095" s="15">
        <v>1</v>
      </c>
      <c r="L1095" s="14" t="s">
        <v>9472</v>
      </c>
      <c r="M1095" s="14"/>
      <c r="N1095" s="14"/>
      <c r="O1095" s="7"/>
    </row>
    <row r="1096" spans="1:15" ht="15" customHeight="1">
      <c r="A1096" s="13">
        <v>1</v>
      </c>
      <c r="B1096" s="13"/>
      <c r="C1096" s="14" t="s">
        <v>18440</v>
      </c>
      <c r="D1096" s="15"/>
      <c r="E1096" s="16" t="s">
        <v>24035</v>
      </c>
      <c r="F1096" s="16" t="s">
        <v>24052</v>
      </c>
      <c r="G1096" s="14" t="s">
        <v>24083</v>
      </c>
      <c r="H1096" s="14" t="s">
        <v>5943</v>
      </c>
      <c r="I1096" s="14" t="s">
        <v>9471</v>
      </c>
      <c r="J1096" s="15">
        <v>2014</v>
      </c>
      <c r="K1096" s="15">
        <v>1</v>
      </c>
      <c r="L1096" s="14" t="s">
        <v>9473</v>
      </c>
      <c r="M1096" s="14"/>
      <c r="N1096" s="14"/>
      <c r="O1096" s="7"/>
    </row>
    <row r="1097" spans="1:15" ht="15" customHeight="1">
      <c r="A1097" s="13">
        <v>1</v>
      </c>
      <c r="B1097" s="13"/>
      <c r="C1097" s="14" t="s">
        <v>953</v>
      </c>
      <c r="D1097" s="15">
        <v>1933</v>
      </c>
      <c r="E1097" s="16" t="s">
        <v>24032</v>
      </c>
      <c r="F1097" s="14" t="s">
        <v>24065</v>
      </c>
      <c r="G1097" s="14" t="s">
        <v>24083</v>
      </c>
      <c r="H1097" s="14" t="s">
        <v>5939</v>
      </c>
      <c r="I1097" s="14" t="s">
        <v>939</v>
      </c>
      <c r="J1097" s="15">
        <v>2015</v>
      </c>
      <c r="K1097" s="15">
        <v>1</v>
      </c>
      <c r="L1097" s="14" t="s">
        <v>20340</v>
      </c>
      <c r="M1097" s="14" t="s">
        <v>955</v>
      </c>
      <c r="N1097" s="14"/>
      <c r="O1097" s="7" t="s">
        <v>20341</v>
      </c>
    </row>
    <row r="1098" spans="1:15" ht="15" customHeight="1">
      <c r="A1098" s="13">
        <v>1</v>
      </c>
      <c r="B1098" s="13"/>
      <c r="C1098" s="14" t="s">
        <v>956</v>
      </c>
      <c r="D1098" s="15">
        <v>1955</v>
      </c>
      <c r="E1098" s="14" t="s">
        <v>24030</v>
      </c>
      <c r="F1098" s="14" t="s">
        <v>24056</v>
      </c>
      <c r="G1098" s="14" t="s">
        <v>24083</v>
      </c>
      <c r="H1098" s="14" t="s">
        <v>5939</v>
      </c>
      <c r="I1098" s="14" t="s">
        <v>939</v>
      </c>
      <c r="J1098" s="15">
        <v>2014</v>
      </c>
      <c r="K1098" s="15">
        <v>2</v>
      </c>
      <c r="L1098" s="14" t="s">
        <v>957</v>
      </c>
      <c r="M1098" s="14"/>
      <c r="N1098" s="14"/>
      <c r="O1098" s="7" t="s">
        <v>9466</v>
      </c>
    </row>
    <row r="1099" spans="1:15" ht="15" customHeight="1">
      <c r="A1099" s="13">
        <v>1</v>
      </c>
      <c r="B1099" s="13"/>
      <c r="C1099" s="14" t="s">
        <v>958</v>
      </c>
      <c r="D1099" s="15"/>
      <c r="E1099" s="16" t="s">
        <v>24032</v>
      </c>
      <c r="F1099" s="14" t="s">
        <v>24065</v>
      </c>
      <c r="G1099" s="14" t="s">
        <v>24083</v>
      </c>
      <c r="H1099" s="14" t="s">
        <v>5927</v>
      </c>
      <c r="I1099" s="14" t="s">
        <v>9463</v>
      </c>
      <c r="J1099" s="15">
        <v>2015</v>
      </c>
      <c r="K1099" s="15">
        <v>1</v>
      </c>
      <c r="L1099" s="14" t="s">
        <v>959</v>
      </c>
      <c r="M1099" s="14" t="s">
        <v>960</v>
      </c>
      <c r="N1099" s="14"/>
      <c r="O1099" s="7" t="s">
        <v>20324</v>
      </c>
    </row>
    <row r="1100" spans="1:15" ht="15" customHeight="1">
      <c r="A1100" s="13">
        <v>1</v>
      </c>
      <c r="B1100" s="13"/>
      <c r="C1100" s="14" t="s">
        <v>961</v>
      </c>
      <c r="D1100" s="15">
        <v>1968</v>
      </c>
      <c r="E1100" s="16" t="s">
        <v>24032</v>
      </c>
      <c r="F1100" s="14" t="s">
        <v>24065</v>
      </c>
      <c r="G1100" s="14" t="s">
        <v>24083</v>
      </c>
      <c r="H1100" s="14" t="s">
        <v>5927</v>
      </c>
      <c r="I1100" s="14" t="s">
        <v>962</v>
      </c>
      <c r="J1100" s="15">
        <v>2016</v>
      </c>
      <c r="K1100" s="15">
        <v>1</v>
      </c>
      <c r="L1100" s="14" t="s">
        <v>979</v>
      </c>
      <c r="M1100" s="14" t="s">
        <v>20320</v>
      </c>
      <c r="N1100" s="14"/>
      <c r="O1100" s="7" t="s">
        <v>20322</v>
      </c>
    </row>
    <row r="1101" spans="1:15" ht="15" customHeight="1">
      <c r="A1101" s="13">
        <v>1</v>
      </c>
      <c r="B1101" s="13"/>
      <c r="C1101" s="14" t="s">
        <v>20319</v>
      </c>
      <c r="D1101" s="15">
        <v>1934</v>
      </c>
      <c r="E1101" s="16" t="s">
        <v>24032</v>
      </c>
      <c r="F1101" s="14" t="s">
        <v>24065</v>
      </c>
      <c r="G1101" s="14" t="s">
        <v>24083</v>
      </c>
      <c r="H1101" s="14" t="s">
        <v>5941</v>
      </c>
      <c r="I1101" s="14" t="s">
        <v>1001</v>
      </c>
      <c r="J1101" s="15">
        <v>2015</v>
      </c>
      <c r="K1101" s="15">
        <v>1</v>
      </c>
      <c r="L1101" s="14" t="s">
        <v>5926</v>
      </c>
      <c r="M1101" s="14" t="s">
        <v>20320</v>
      </c>
      <c r="N1101" s="14"/>
      <c r="O1101" s="7" t="s">
        <v>16526</v>
      </c>
    </row>
    <row r="1102" spans="1:15" ht="15" customHeight="1">
      <c r="A1102" s="13">
        <v>1</v>
      </c>
      <c r="B1102" s="13"/>
      <c r="C1102" s="14" t="s">
        <v>9561</v>
      </c>
      <c r="D1102" s="15">
        <v>1961</v>
      </c>
      <c r="E1102" s="16" t="s">
        <v>24032</v>
      </c>
      <c r="F1102" s="14" t="s">
        <v>24065</v>
      </c>
      <c r="G1102" s="14" t="s">
        <v>24083</v>
      </c>
      <c r="H1102" s="14" t="s">
        <v>5941</v>
      </c>
      <c r="I1102" s="14" t="s">
        <v>9484</v>
      </c>
      <c r="J1102" s="15">
        <v>2014</v>
      </c>
      <c r="K1102" s="15">
        <v>1</v>
      </c>
      <c r="L1102" s="14" t="s">
        <v>963</v>
      </c>
      <c r="M1102" s="14" t="s">
        <v>20320</v>
      </c>
      <c r="N1102" s="14"/>
      <c r="O1102" s="7" t="s">
        <v>20321</v>
      </c>
    </row>
    <row r="1103" spans="1:15" ht="15" customHeight="1">
      <c r="A1103" s="13">
        <v>1</v>
      </c>
      <c r="B1103" s="13"/>
      <c r="C1103" s="14" t="s">
        <v>964</v>
      </c>
      <c r="D1103" s="15"/>
      <c r="E1103" s="16" t="s">
        <v>24032</v>
      </c>
      <c r="F1103" s="14" t="s">
        <v>24065</v>
      </c>
      <c r="G1103" s="14" t="s">
        <v>24083</v>
      </c>
      <c r="H1103" s="14" t="s">
        <v>5940</v>
      </c>
      <c r="I1103" s="14" t="s">
        <v>947</v>
      </c>
      <c r="J1103" s="15">
        <v>2015</v>
      </c>
      <c r="K1103" s="15">
        <v>1</v>
      </c>
      <c r="L1103" s="14" t="s">
        <v>963</v>
      </c>
      <c r="M1103" s="14" t="s">
        <v>20320</v>
      </c>
      <c r="N1103" s="14"/>
      <c r="O1103" s="7" t="s">
        <v>9474</v>
      </c>
    </row>
    <row r="1104" spans="1:15" ht="15" customHeight="1">
      <c r="A1104" s="13">
        <v>1</v>
      </c>
      <c r="B1104" s="13"/>
      <c r="C1104" s="14" t="s">
        <v>965</v>
      </c>
      <c r="D1104" s="15"/>
      <c r="E1104" s="16" t="s">
        <v>24032</v>
      </c>
      <c r="F1104" s="14" t="s">
        <v>24065</v>
      </c>
      <c r="G1104" s="14" t="s">
        <v>24083</v>
      </c>
      <c r="H1104" s="14" t="s">
        <v>5927</v>
      </c>
      <c r="I1104" s="14" t="s">
        <v>966</v>
      </c>
      <c r="J1104" s="15">
        <v>2014</v>
      </c>
      <c r="K1104" s="15">
        <v>1</v>
      </c>
      <c r="L1104" s="14" t="s">
        <v>967</v>
      </c>
      <c r="M1104" s="14" t="s">
        <v>20320</v>
      </c>
      <c r="N1104" s="14"/>
      <c r="O1104" s="7" t="s">
        <v>9475</v>
      </c>
    </row>
    <row r="1105" spans="1:15" ht="15" customHeight="1">
      <c r="A1105" s="13">
        <v>1</v>
      </c>
      <c r="B1105" s="13"/>
      <c r="C1105" s="14" t="s">
        <v>968</v>
      </c>
      <c r="D1105" s="15">
        <v>1896</v>
      </c>
      <c r="E1105" s="16" t="s">
        <v>24032</v>
      </c>
      <c r="F1105" s="14" t="s">
        <v>24065</v>
      </c>
      <c r="G1105" s="14" t="s">
        <v>24083</v>
      </c>
      <c r="H1105" s="14" t="s">
        <v>5927</v>
      </c>
      <c r="I1105" s="14" t="s">
        <v>969</v>
      </c>
      <c r="J1105" s="15">
        <v>2014</v>
      </c>
      <c r="K1105" s="15">
        <v>1</v>
      </c>
      <c r="L1105" s="14" t="s">
        <v>20337</v>
      </c>
      <c r="M1105" s="14" t="s">
        <v>20320</v>
      </c>
      <c r="N1105" s="14"/>
      <c r="O1105" s="7" t="s">
        <v>9476</v>
      </c>
    </row>
    <row r="1106" spans="1:15" ht="15" customHeight="1">
      <c r="A1106" s="13">
        <v>1</v>
      </c>
      <c r="B1106" s="13"/>
      <c r="C1106" s="14" t="s">
        <v>970</v>
      </c>
      <c r="D1106" s="15">
        <v>1996</v>
      </c>
      <c r="E1106" s="16" t="s">
        <v>24032</v>
      </c>
      <c r="F1106" s="14" t="s">
        <v>24065</v>
      </c>
      <c r="G1106" s="14" t="s">
        <v>24083</v>
      </c>
      <c r="H1106" s="14" t="s">
        <v>5927</v>
      </c>
      <c r="I1106" s="14" t="s">
        <v>936</v>
      </c>
      <c r="J1106" s="15">
        <v>2016</v>
      </c>
      <c r="K1106" s="15">
        <v>1</v>
      </c>
      <c r="L1106" s="14" t="s">
        <v>20329</v>
      </c>
      <c r="M1106" s="14"/>
      <c r="N1106" s="14"/>
      <c r="O1106" s="7" t="s">
        <v>20330</v>
      </c>
    </row>
    <row r="1107" spans="1:15" ht="15" customHeight="1">
      <c r="A1107" s="13">
        <v>1</v>
      </c>
      <c r="B1107" s="13"/>
      <c r="C1107" s="14" t="s">
        <v>971</v>
      </c>
      <c r="D1107" s="15"/>
      <c r="E1107" s="16" t="s">
        <v>24032</v>
      </c>
      <c r="F1107" s="14" t="s">
        <v>24065</v>
      </c>
      <c r="G1107" s="14" t="s">
        <v>24083</v>
      </c>
      <c r="H1107" s="14" t="s">
        <v>5927</v>
      </c>
      <c r="I1107" s="14" t="s">
        <v>972</v>
      </c>
      <c r="J1107" s="15">
        <v>2015</v>
      </c>
      <c r="K1107" s="15">
        <v>1</v>
      </c>
      <c r="L1107" s="14" t="s">
        <v>20327</v>
      </c>
      <c r="M1107" s="14" t="s">
        <v>20320</v>
      </c>
      <c r="N1107" s="14"/>
      <c r="O1107" s="7" t="s">
        <v>20328</v>
      </c>
    </row>
    <row r="1108" spans="1:15" ht="15" customHeight="1">
      <c r="A1108" s="13">
        <v>1</v>
      </c>
      <c r="B1108" s="13"/>
      <c r="C1108" s="14" t="s">
        <v>973</v>
      </c>
      <c r="D1108" s="15">
        <v>1954</v>
      </c>
      <c r="E1108" s="16" t="s">
        <v>24032</v>
      </c>
      <c r="F1108" s="14" t="s">
        <v>24065</v>
      </c>
      <c r="G1108" s="14" t="s">
        <v>24083</v>
      </c>
      <c r="H1108" s="14" t="s">
        <v>5927</v>
      </c>
      <c r="I1108" s="14" t="s">
        <v>974</v>
      </c>
      <c r="J1108" s="15">
        <v>2015</v>
      </c>
      <c r="K1108" s="15">
        <v>1</v>
      </c>
      <c r="L1108" s="14" t="s">
        <v>954</v>
      </c>
      <c r="M1108" s="14" t="s">
        <v>20320</v>
      </c>
      <c r="N1108" s="14"/>
      <c r="O1108" s="7" t="s">
        <v>20336</v>
      </c>
    </row>
    <row r="1109" spans="1:15" ht="15" customHeight="1">
      <c r="A1109" s="13">
        <v>1</v>
      </c>
      <c r="B1109" s="13"/>
      <c r="C1109" s="14" t="s">
        <v>975</v>
      </c>
      <c r="D1109" s="15">
        <v>1926</v>
      </c>
      <c r="E1109" s="16" t="s">
        <v>24032</v>
      </c>
      <c r="F1109" s="14" t="s">
        <v>24065</v>
      </c>
      <c r="G1109" s="14" t="s">
        <v>24083</v>
      </c>
      <c r="H1109" s="14" t="s">
        <v>5927</v>
      </c>
      <c r="I1109" s="14" t="s">
        <v>936</v>
      </c>
      <c r="J1109" s="15">
        <v>2014</v>
      </c>
      <c r="K1109" s="15">
        <v>1</v>
      </c>
      <c r="L1109" s="14" t="s">
        <v>20318</v>
      </c>
      <c r="M1109" s="14"/>
      <c r="N1109" s="14"/>
      <c r="O1109" s="7"/>
    </row>
    <row r="1110" spans="1:15" ht="15" customHeight="1">
      <c r="A1110" s="13">
        <v>1</v>
      </c>
      <c r="B1110" s="13"/>
      <c r="C1110" s="14" t="s">
        <v>9478</v>
      </c>
      <c r="D1110" s="15"/>
      <c r="E1110" s="16" t="s">
        <v>24032</v>
      </c>
      <c r="F1110" s="14" t="s">
        <v>24065</v>
      </c>
      <c r="G1110" s="14" t="s">
        <v>24083</v>
      </c>
      <c r="H1110" s="14" t="s">
        <v>5943</v>
      </c>
      <c r="I1110" s="14" t="s">
        <v>5944</v>
      </c>
      <c r="J1110" s="15">
        <v>2014</v>
      </c>
      <c r="K1110" s="15">
        <v>1</v>
      </c>
      <c r="L1110" s="14"/>
      <c r="M1110" s="14"/>
      <c r="N1110" s="14"/>
      <c r="O1110" s="7" t="s">
        <v>9479</v>
      </c>
    </row>
    <row r="1111" spans="1:15" ht="15" customHeight="1">
      <c r="A1111" s="13">
        <v>1</v>
      </c>
      <c r="B1111" s="13"/>
      <c r="C1111" s="14" t="s">
        <v>20333</v>
      </c>
      <c r="D1111" s="15"/>
      <c r="E1111" s="16" t="s">
        <v>24032</v>
      </c>
      <c r="F1111" s="14" t="s">
        <v>24065</v>
      </c>
      <c r="G1111" s="14" t="s">
        <v>24083</v>
      </c>
      <c r="H1111" s="14" t="s">
        <v>5941</v>
      </c>
      <c r="I1111" s="14" t="s">
        <v>9490</v>
      </c>
      <c r="J1111" s="15">
        <v>2013</v>
      </c>
      <c r="K1111" s="15">
        <v>1</v>
      </c>
      <c r="L1111" s="14" t="s">
        <v>20325</v>
      </c>
      <c r="M1111" s="14"/>
      <c r="N1111" s="14"/>
      <c r="O1111" s="7" t="s">
        <v>20326</v>
      </c>
    </row>
    <row r="1112" spans="1:15" ht="15" customHeight="1">
      <c r="A1112" s="13">
        <v>1</v>
      </c>
      <c r="B1112" s="13"/>
      <c r="C1112" s="14" t="s">
        <v>20338</v>
      </c>
      <c r="D1112" s="15"/>
      <c r="E1112" s="16" t="s">
        <v>24032</v>
      </c>
      <c r="F1112" s="14" t="s">
        <v>24065</v>
      </c>
      <c r="G1112" s="14" t="s">
        <v>24083</v>
      </c>
      <c r="H1112" s="14" t="s">
        <v>5927</v>
      </c>
      <c r="I1112" s="14" t="s">
        <v>940</v>
      </c>
      <c r="J1112" s="15">
        <v>2014</v>
      </c>
      <c r="K1112" s="15">
        <v>1</v>
      </c>
      <c r="L1112" s="14" t="s">
        <v>963</v>
      </c>
      <c r="M1112" s="14"/>
      <c r="N1112" s="14"/>
      <c r="O1112" s="7" t="s">
        <v>20339</v>
      </c>
    </row>
    <row r="1113" spans="1:15" ht="15" customHeight="1">
      <c r="A1113" s="13">
        <v>1</v>
      </c>
      <c r="B1113" s="13"/>
      <c r="C1113" s="14" t="s">
        <v>20334</v>
      </c>
      <c r="D1113" s="15">
        <v>1965</v>
      </c>
      <c r="E1113" s="16" t="s">
        <v>24032</v>
      </c>
      <c r="F1113" s="14" t="s">
        <v>24065</v>
      </c>
      <c r="G1113" s="14" t="s">
        <v>24083</v>
      </c>
      <c r="H1113" s="14" t="s">
        <v>5927</v>
      </c>
      <c r="I1113" s="14" t="s">
        <v>936</v>
      </c>
      <c r="J1113" s="15">
        <v>2016</v>
      </c>
      <c r="K1113" s="15">
        <v>1</v>
      </c>
      <c r="L1113" s="14" t="s">
        <v>20329</v>
      </c>
      <c r="M1113" s="14" t="s">
        <v>20320</v>
      </c>
      <c r="N1113" s="14" t="s">
        <v>20335</v>
      </c>
      <c r="O1113" s="7" t="s">
        <v>16526</v>
      </c>
    </row>
    <row r="1114" spans="1:15" ht="15" customHeight="1">
      <c r="A1114" s="13">
        <v>1</v>
      </c>
      <c r="B1114" s="13"/>
      <c r="C1114" s="14" t="s">
        <v>20331</v>
      </c>
      <c r="D1114" s="15">
        <v>1973</v>
      </c>
      <c r="E1114" s="16" t="s">
        <v>24032</v>
      </c>
      <c r="F1114" s="14" t="s">
        <v>24065</v>
      </c>
      <c r="G1114" s="14" t="s">
        <v>24083</v>
      </c>
      <c r="H1114" s="14" t="s">
        <v>5927</v>
      </c>
      <c r="I1114" s="14" t="s">
        <v>936</v>
      </c>
      <c r="J1114" s="15">
        <v>2015</v>
      </c>
      <c r="K1114" s="15">
        <v>1</v>
      </c>
      <c r="L1114" s="14" t="s">
        <v>20332</v>
      </c>
      <c r="M1114" s="14" t="s">
        <v>20320</v>
      </c>
      <c r="N1114" s="14"/>
      <c r="O1114" s="7" t="s">
        <v>16526</v>
      </c>
    </row>
    <row r="1115" spans="1:15" ht="15" customHeight="1">
      <c r="A1115" s="13">
        <v>1</v>
      </c>
      <c r="B1115" s="13"/>
      <c r="C1115" s="14" t="s">
        <v>7755</v>
      </c>
      <c r="D1115" s="15"/>
      <c r="E1115" s="16" t="s">
        <v>24032</v>
      </c>
      <c r="F1115" s="14" t="s">
        <v>24065</v>
      </c>
      <c r="G1115" s="14" t="s">
        <v>24083</v>
      </c>
      <c r="H1115" s="14" t="s">
        <v>5927</v>
      </c>
      <c r="I1115" s="14" t="s">
        <v>976</v>
      </c>
      <c r="J1115" s="15">
        <v>2014</v>
      </c>
      <c r="K1115" s="15">
        <v>1</v>
      </c>
      <c r="L1115" s="14" t="s">
        <v>977</v>
      </c>
      <c r="M1115" s="14" t="s">
        <v>20320</v>
      </c>
      <c r="N1115" s="14"/>
      <c r="O1115" s="7" t="s">
        <v>24085</v>
      </c>
    </row>
    <row r="1116" spans="1:15" ht="15" customHeight="1">
      <c r="A1116" s="13">
        <v>1</v>
      </c>
      <c r="B1116" s="13"/>
      <c r="C1116" s="14" t="s">
        <v>7756</v>
      </c>
      <c r="D1116" s="15">
        <v>1957</v>
      </c>
      <c r="E1116" s="16" t="s">
        <v>24032</v>
      </c>
      <c r="F1116" s="14" t="s">
        <v>24065</v>
      </c>
      <c r="G1116" s="14" t="s">
        <v>24083</v>
      </c>
      <c r="H1116" s="14" t="s">
        <v>5927</v>
      </c>
      <c r="I1116" s="14" t="s">
        <v>978</v>
      </c>
      <c r="J1116" s="15">
        <v>2016</v>
      </c>
      <c r="K1116" s="15">
        <v>1</v>
      </c>
      <c r="L1116" s="14" t="s">
        <v>20323</v>
      </c>
      <c r="M1116" s="14" t="s">
        <v>20320</v>
      </c>
      <c r="N1116" s="14"/>
      <c r="O1116" s="7" t="s">
        <v>980</v>
      </c>
    </row>
    <row r="1117" spans="1:15" ht="15" customHeight="1">
      <c r="A1117" s="13">
        <v>1</v>
      </c>
      <c r="B1117" s="13"/>
      <c r="C1117" s="14" t="s">
        <v>981</v>
      </c>
      <c r="D1117" s="15">
        <v>1989</v>
      </c>
      <c r="E1117" s="14" t="s">
        <v>24033</v>
      </c>
      <c r="F1117" s="14" t="s">
        <v>24041</v>
      </c>
      <c r="G1117" s="14" t="s">
        <v>24083</v>
      </c>
      <c r="H1117" s="14" t="s">
        <v>5927</v>
      </c>
      <c r="I1117" s="14" t="s">
        <v>936</v>
      </c>
      <c r="J1117" s="15">
        <v>2012</v>
      </c>
      <c r="K1117" s="15">
        <v>1</v>
      </c>
      <c r="L1117" s="14" t="s">
        <v>982</v>
      </c>
      <c r="M1117" s="14"/>
      <c r="N1117" s="14"/>
      <c r="O1117" s="7"/>
    </row>
    <row r="1118" spans="1:15" ht="15" customHeight="1">
      <c r="A1118" s="13">
        <v>1</v>
      </c>
      <c r="B1118" s="13"/>
      <c r="C1118" s="14" t="s">
        <v>983</v>
      </c>
      <c r="D1118" s="15"/>
      <c r="E1118" s="16" t="s">
        <v>24036</v>
      </c>
      <c r="F1118" s="16" t="s">
        <v>24067</v>
      </c>
      <c r="G1118" s="14" t="s">
        <v>24083</v>
      </c>
      <c r="H1118" s="14" t="s">
        <v>5927</v>
      </c>
      <c r="I1118" s="14" t="s">
        <v>984</v>
      </c>
      <c r="J1118" s="15">
        <v>2014</v>
      </c>
      <c r="K1118" s="15">
        <v>1</v>
      </c>
      <c r="L1118" s="14" t="s">
        <v>9563</v>
      </c>
      <c r="M1118" s="14"/>
      <c r="N1118" s="24" t="s">
        <v>9562</v>
      </c>
      <c r="O1118" s="7"/>
    </row>
    <row r="1119" spans="1:15" ht="15" customHeight="1">
      <c r="A1119" s="13">
        <v>1</v>
      </c>
      <c r="B1119" s="13"/>
      <c r="C1119" s="14" t="s">
        <v>22534</v>
      </c>
      <c r="D1119" s="15"/>
      <c r="E1119" s="16" t="s">
        <v>24036</v>
      </c>
      <c r="F1119" s="14" t="s">
        <v>24072</v>
      </c>
      <c r="G1119" s="14" t="s">
        <v>24083</v>
      </c>
      <c r="H1119" s="14" t="s">
        <v>5927</v>
      </c>
      <c r="I1119" s="14" t="s">
        <v>9535</v>
      </c>
      <c r="J1119" s="15">
        <v>2014</v>
      </c>
      <c r="K1119" s="15">
        <v>1</v>
      </c>
      <c r="L1119" s="14" t="s">
        <v>9481</v>
      </c>
      <c r="M1119" s="14"/>
      <c r="N1119" s="14"/>
      <c r="O1119" s="7"/>
    </row>
    <row r="1120" spans="1:15" ht="15" customHeight="1">
      <c r="A1120" s="13">
        <v>1</v>
      </c>
      <c r="B1120" s="13"/>
      <c r="C1120" s="14" t="s">
        <v>22536</v>
      </c>
      <c r="D1120" s="15"/>
      <c r="E1120" s="16" t="s">
        <v>24036</v>
      </c>
      <c r="F1120" s="14" t="s">
        <v>24072</v>
      </c>
      <c r="G1120" s="14" t="s">
        <v>24083</v>
      </c>
      <c r="H1120" s="14" t="s">
        <v>5941</v>
      </c>
      <c r="I1120" s="14" t="s">
        <v>9484</v>
      </c>
      <c r="J1120" s="15">
        <v>2014</v>
      </c>
      <c r="K1120" s="15">
        <v>1</v>
      </c>
      <c r="L1120" s="14" t="s">
        <v>9485</v>
      </c>
      <c r="M1120" s="14"/>
      <c r="N1120" s="14"/>
      <c r="O1120" s="7"/>
    </row>
    <row r="1121" spans="1:15" ht="15" customHeight="1">
      <c r="A1121" s="13">
        <v>1</v>
      </c>
      <c r="B1121" s="13"/>
      <c r="C1121" s="14" t="s">
        <v>22537</v>
      </c>
      <c r="D1121" s="15"/>
      <c r="E1121" s="16" t="s">
        <v>24036</v>
      </c>
      <c r="F1121" s="14" t="s">
        <v>24072</v>
      </c>
      <c r="G1121" s="14" t="s">
        <v>24083</v>
      </c>
      <c r="H1121" s="14" t="s">
        <v>5927</v>
      </c>
      <c r="I1121" s="14" t="s">
        <v>9486</v>
      </c>
      <c r="J1121" s="15">
        <v>2014</v>
      </c>
      <c r="K1121" s="15">
        <v>1</v>
      </c>
      <c r="L1121" s="14" t="s">
        <v>9487</v>
      </c>
      <c r="M1121" s="14"/>
      <c r="N1121" s="14"/>
      <c r="O1121" s="7"/>
    </row>
    <row r="1122" spans="1:15" ht="15" customHeight="1">
      <c r="A1122" s="13">
        <v>1</v>
      </c>
      <c r="B1122" s="13"/>
      <c r="C1122" s="14" t="s">
        <v>22538</v>
      </c>
      <c r="D1122" s="15"/>
      <c r="E1122" s="16" t="s">
        <v>24036</v>
      </c>
      <c r="F1122" s="14" t="s">
        <v>24072</v>
      </c>
      <c r="G1122" s="14" t="s">
        <v>24083</v>
      </c>
      <c r="H1122" s="14" t="s">
        <v>5941</v>
      </c>
      <c r="I1122" s="14" t="s">
        <v>9488</v>
      </c>
      <c r="J1122" s="15">
        <v>2014</v>
      </c>
      <c r="K1122" s="15">
        <v>1</v>
      </c>
      <c r="L1122" s="14" t="s">
        <v>9489</v>
      </c>
      <c r="M1122" s="14"/>
      <c r="N1122" s="14"/>
      <c r="O1122" s="7"/>
    </row>
    <row r="1123" spans="1:15" ht="15" customHeight="1">
      <c r="A1123" s="13">
        <v>1</v>
      </c>
      <c r="B1123" s="13"/>
      <c r="C1123" s="14" t="s">
        <v>22539</v>
      </c>
      <c r="D1123" s="15"/>
      <c r="E1123" s="16" t="s">
        <v>24036</v>
      </c>
      <c r="F1123" s="14" t="s">
        <v>24072</v>
      </c>
      <c r="G1123" s="14" t="s">
        <v>24083</v>
      </c>
      <c r="H1123" s="14" t="s">
        <v>5941</v>
      </c>
      <c r="I1123" s="14" t="s">
        <v>9490</v>
      </c>
      <c r="J1123" s="15">
        <v>2014</v>
      </c>
      <c r="K1123" s="15">
        <v>1</v>
      </c>
      <c r="L1123" s="14" t="s">
        <v>9491</v>
      </c>
      <c r="M1123" s="14"/>
      <c r="N1123" s="14"/>
      <c r="O1123" s="7"/>
    </row>
    <row r="1124" spans="1:15" ht="15" customHeight="1">
      <c r="A1124" s="13">
        <v>1</v>
      </c>
      <c r="B1124" s="13"/>
      <c r="C1124" s="14" t="s">
        <v>22541</v>
      </c>
      <c r="D1124" s="15"/>
      <c r="E1124" s="16" t="s">
        <v>24036</v>
      </c>
      <c r="F1124" s="14" t="s">
        <v>24072</v>
      </c>
      <c r="G1124" s="14" t="s">
        <v>24083</v>
      </c>
      <c r="H1124" s="14" t="s">
        <v>5927</v>
      </c>
      <c r="I1124" s="14" t="s">
        <v>974</v>
      </c>
      <c r="J1124" s="15">
        <v>2014</v>
      </c>
      <c r="K1124" s="15">
        <v>1</v>
      </c>
      <c r="L1124" s="14" t="s">
        <v>9493</v>
      </c>
      <c r="M1124" s="14"/>
      <c r="N1124" s="14"/>
      <c r="O1124" s="7"/>
    </row>
    <row r="1125" spans="1:15" ht="15" customHeight="1">
      <c r="A1125" s="13">
        <v>1</v>
      </c>
      <c r="B1125" s="13"/>
      <c r="C1125" s="14" t="s">
        <v>22542</v>
      </c>
      <c r="D1125" s="15">
        <v>1960</v>
      </c>
      <c r="E1125" s="16" t="s">
        <v>24036</v>
      </c>
      <c r="F1125" s="14" t="s">
        <v>24072</v>
      </c>
      <c r="G1125" s="14" t="s">
        <v>24083</v>
      </c>
      <c r="H1125" s="14" t="s">
        <v>5927</v>
      </c>
      <c r="I1125" s="14" t="s">
        <v>936</v>
      </c>
      <c r="J1125" s="15">
        <v>2014</v>
      </c>
      <c r="K1125" s="15">
        <v>1</v>
      </c>
      <c r="L1125" s="14" t="s">
        <v>9451</v>
      </c>
      <c r="M1125" s="16"/>
      <c r="N1125" s="16" t="s">
        <v>9494</v>
      </c>
      <c r="O1125" s="7" t="s">
        <v>6010</v>
      </c>
    </row>
    <row r="1126" spans="1:15" ht="15" customHeight="1">
      <c r="A1126" s="13">
        <v>1</v>
      </c>
      <c r="B1126" s="13"/>
      <c r="C1126" s="14" t="s">
        <v>22526</v>
      </c>
      <c r="D1126" s="15">
        <v>1989</v>
      </c>
      <c r="E1126" s="16" t="s">
        <v>24036</v>
      </c>
      <c r="F1126" s="14" t="s">
        <v>24072</v>
      </c>
      <c r="G1126" s="14" t="s">
        <v>24083</v>
      </c>
      <c r="H1126" s="14" t="s">
        <v>5941</v>
      </c>
      <c r="I1126" s="14" t="s">
        <v>9495</v>
      </c>
      <c r="J1126" s="15">
        <v>2014</v>
      </c>
      <c r="K1126" s="15">
        <v>1</v>
      </c>
      <c r="L1126" s="14" t="s">
        <v>22528</v>
      </c>
      <c r="M1126" s="14"/>
      <c r="N1126" s="14"/>
      <c r="O1126" s="7" t="s">
        <v>22527</v>
      </c>
    </row>
    <row r="1127" spans="1:15" ht="15" customHeight="1">
      <c r="A1127" s="13">
        <v>1</v>
      </c>
      <c r="B1127" s="13"/>
      <c r="C1127" s="14" t="s">
        <v>22543</v>
      </c>
      <c r="D1127" s="15"/>
      <c r="E1127" s="16" t="s">
        <v>24036</v>
      </c>
      <c r="F1127" s="14" t="s">
        <v>24072</v>
      </c>
      <c r="G1127" s="14" t="s">
        <v>24083</v>
      </c>
      <c r="H1127" s="14" t="s">
        <v>5941</v>
      </c>
      <c r="I1127" s="14" t="s">
        <v>9496</v>
      </c>
      <c r="J1127" s="15">
        <v>2014</v>
      </c>
      <c r="K1127" s="15">
        <v>1</v>
      </c>
      <c r="L1127" s="14" t="s">
        <v>9497</v>
      </c>
      <c r="M1127" s="14"/>
      <c r="N1127" s="14"/>
      <c r="O1127" s="7"/>
    </row>
    <row r="1128" spans="1:15" ht="15" customHeight="1">
      <c r="A1128" s="13">
        <v>1</v>
      </c>
      <c r="B1128" s="13"/>
      <c r="C1128" s="14" t="s">
        <v>22544</v>
      </c>
      <c r="D1128" s="15"/>
      <c r="E1128" s="16" t="s">
        <v>24036</v>
      </c>
      <c r="F1128" s="14" t="s">
        <v>24072</v>
      </c>
      <c r="G1128" s="14" t="s">
        <v>24083</v>
      </c>
      <c r="H1128" s="14" t="s">
        <v>5927</v>
      </c>
      <c r="I1128" s="14" t="s">
        <v>9498</v>
      </c>
      <c r="J1128" s="15">
        <v>2014</v>
      </c>
      <c r="K1128" s="15">
        <v>1</v>
      </c>
      <c r="L1128" s="14" t="s">
        <v>9499</v>
      </c>
      <c r="M1128" s="24"/>
      <c r="N1128" s="24"/>
      <c r="O1128" s="7"/>
    </row>
    <row r="1129" spans="1:15" ht="15" customHeight="1">
      <c r="A1129" s="13">
        <v>1</v>
      </c>
      <c r="B1129" s="13"/>
      <c r="C1129" s="14" t="s">
        <v>22545</v>
      </c>
      <c r="D1129" s="15"/>
      <c r="E1129" s="16" t="s">
        <v>24036</v>
      </c>
      <c r="F1129" s="14" t="s">
        <v>24072</v>
      </c>
      <c r="G1129" s="14" t="s">
        <v>24083</v>
      </c>
      <c r="H1129" s="14" t="s">
        <v>5941</v>
      </c>
      <c r="I1129" s="14" t="s">
        <v>9500</v>
      </c>
      <c r="J1129" s="15">
        <v>2014</v>
      </c>
      <c r="K1129" s="15">
        <v>1</v>
      </c>
      <c r="L1129" s="14" t="s">
        <v>9501</v>
      </c>
      <c r="M1129" s="14"/>
      <c r="N1129" s="14"/>
      <c r="O1129" s="7"/>
    </row>
    <row r="1130" spans="1:15" ht="15" customHeight="1">
      <c r="A1130" s="13">
        <v>1</v>
      </c>
      <c r="B1130" s="13"/>
      <c r="C1130" s="14" t="s">
        <v>22546</v>
      </c>
      <c r="D1130" s="15"/>
      <c r="E1130" s="16" t="s">
        <v>24036</v>
      </c>
      <c r="F1130" s="14" t="s">
        <v>24072</v>
      </c>
      <c r="G1130" s="14" t="s">
        <v>24083</v>
      </c>
      <c r="H1130" s="14" t="s">
        <v>5927</v>
      </c>
      <c r="I1130" s="14" t="s">
        <v>9502</v>
      </c>
      <c r="J1130" s="15">
        <v>2014</v>
      </c>
      <c r="K1130" s="15">
        <v>1</v>
      </c>
      <c r="L1130" s="14" t="s">
        <v>9503</v>
      </c>
      <c r="M1130" s="14"/>
      <c r="N1130" s="14"/>
      <c r="O1130" s="7"/>
    </row>
    <row r="1131" spans="1:15" ht="15" customHeight="1">
      <c r="A1131" s="13">
        <v>1</v>
      </c>
      <c r="B1131" s="13"/>
      <c r="C1131" s="14" t="s">
        <v>22547</v>
      </c>
      <c r="D1131" s="15"/>
      <c r="E1131" s="16" t="s">
        <v>24036</v>
      </c>
      <c r="F1131" s="14" t="s">
        <v>24072</v>
      </c>
      <c r="G1131" s="14" t="s">
        <v>24083</v>
      </c>
      <c r="H1131" s="14" t="s">
        <v>5943</v>
      </c>
      <c r="I1131" s="14" t="s">
        <v>9504</v>
      </c>
      <c r="J1131" s="15">
        <v>2014</v>
      </c>
      <c r="K1131" s="15">
        <v>1</v>
      </c>
      <c r="L1131" s="14" t="s">
        <v>9505</v>
      </c>
      <c r="M1131" s="14"/>
      <c r="N1131" s="14"/>
      <c r="O1131" s="7"/>
    </row>
    <row r="1132" spans="1:15" ht="15" customHeight="1">
      <c r="A1132" s="13">
        <v>1</v>
      </c>
      <c r="B1132" s="13"/>
      <c r="C1132" s="14" t="s">
        <v>22548</v>
      </c>
      <c r="D1132" s="15"/>
      <c r="E1132" s="16" t="s">
        <v>24036</v>
      </c>
      <c r="F1132" s="14" t="s">
        <v>24072</v>
      </c>
      <c r="G1132" s="14" t="s">
        <v>24083</v>
      </c>
      <c r="H1132" s="14" t="s">
        <v>5941</v>
      </c>
      <c r="I1132" s="14" t="s">
        <v>9455</v>
      </c>
      <c r="J1132" s="15">
        <v>2014</v>
      </c>
      <c r="K1132" s="15">
        <v>1</v>
      </c>
      <c r="L1132" s="14" t="s">
        <v>9506</v>
      </c>
      <c r="M1132" s="14"/>
      <c r="N1132" s="14"/>
      <c r="O1132" s="7"/>
    </row>
    <row r="1133" spans="1:15" ht="15" customHeight="1">
      <c r="A1133" s="13">
        <v>1</v>
      </c>
      <c r="B1133" s="13"/>
      <c r="C1133" s="14" t="s">
        <v>22549</v>
      </c>
      <c r="D1133" s="15"/>
      <c r="E1133" s="16" t="s">
        <v>24036</v>
      </c>
      <c r="F1133" s="14" t="s">
        <v>24072</v>
      </c>
      <c r="G1133" s="14" t="s">
        <v>24083</v>
      </c>
      <c r="H1133" s="14" t="s">
        <v>5927</v>
      </c>
      <c r="I1133" s="14" t="s">
        <v>9507</v>
      </c>
      <c r="J1133" s="15">
        <v>2014</v>
      </c>
      <c r="K1133" s="15">
        <v>1</v>
      </c>
      <c r="L1133" s="14" t="s">
        <v>9508</v>
      </c>
      <c r="M1133" s="14"/>
      <c r="N1133" s="14"/>
      <c r="O1133" s="7"/>
    </row>
    <row r="1134" spans="1:15" ht="15" customHeight="1">
      <c r="A1134" s="13">
        <v>1</v>
      </c>
      <c r="B1134" s="13"/>
      <c r="C1134" s="14" t="s">
        <v>22550</v>
      </c>
      <c r="D1134" s="15"/>
      <c r="E1134" s="16" t="s">
        <v>24036</v>
      </c>
      <c r="F1134" s="14" t="s">
        <v>24072</v>
      </c>
      <c r="G1134" s="14" t="s">
        <v>24083</v>
      </c>
      <c r="H1134" s="14" t="s">
        <v>5927</v>
      </c>
      <c r="I1134" s="14" t="s">
        <v>9509</v>
      </c>
      <c r="J1134" s="15">
        <v>2014</v>
      </c>
      <c r="K1134" s="15">
        <v>1</v>
      </c>
      <c r="L1134" s="14" t="s">
        <v>9510</v>
      </c>
      <c r="M1134" s="14"/>
      <c r="N1134" s="14"/>
      <c r="O1134" s="7"/>
    </row>
    <row r="1135" spans="1:15" ht="15" customHeight="1">
      <c r="A1135" s="13">
        <v>1</v>
      </c>
      <c r="B1135" s="13"/>
      <c r="C1135" s="14" t="s">
        <v>22551</v>
      </c>
      <c r="D1135" s="15"/>
      <c r="E1135" s="16" t="s">
        <v>24036</v>
      </c>
      <c r="F1135" s="14" t="s">
        <v>24072</v>
      </c>
      <c r="G1135" s="14" t="s">
        <v>24083</v>
      </c>
      <c r="H1135" s="14" t="s">
        <v>5927</v>
      </c>
      <c r="I1135" s="14" t="s">
        <v>966</v>
      </c>
      <c r="J1135" s="15">
        <v>2014</v>
      </c>
      <c r="K1135" s="15">
        <v>1</v>
      </c>
      <c r="L1135" s="14" t="s">
        <v>9511</v>
      </c>
      <c r="M1135" s="14"/>
      <c r="N1135" s="14"/>
      <c r="O1135" s="7"/>
    </row>
    <row r="1136" spans="1:15" ht="15" customHeight="1">
      <c r="A1136" s="13">
        <v>1</v>
      </c>
      <c r="B1136" s="13"/>
      <c r="C1136" s="14" t="s">
        <v>22552</v>
      </c>
      <c r="D1136" s="15"/>
      <c r="E1136" s="16" t="s">
        <v>24036</v>
      </c>
      <c r="F1136" s="14" t="s">
        <v>24072</v>
      </c>
      <c r="G1136" s="14" t="s">
        <v>24083</v>
      </c>
      <c r="H1136" s="14" t="s">
        <v>5927</v>
      </c>
      <c r="I1136" s="14" t="s">
        <v>976</v>
      </c>
      <c r="J1136" s="15">
        <v>2014</v>
      </c>
      <c r="K1136" s="15">
        <v>1</v>
      </c>
      <c r="L1136" s="14" t="s">
        <v>9512</v>
      </c>
      <c r="M1136" s="14"/>
      <c r="N1136" s="14"/>
      <c r="O1136" s="7"/>
    </row>
    <row r="1137" spans="1:15" ht="15" customHeight="1">
      <c r="A1137" s="13">
        <v>1</v>
      </c>
      <c r="B1137" s="13"/>
      <c r="C1137" s="14" t="s">
        <v>22553</v>
      </c>
      <c r="D1137" s="15"/>
      <c r="E1137" s="16" t="s">
        <v>24036</v>
      </c>
      <c r="F1137" s="14" t="s">
        <v>24072</v>
      </c>
      <c r="G1137" s="14" t="s">
        <v>24083</v>
      </c>
      <c r="H1137" s="14" t="s">
        <v>5927</v>
      </c>
      <c r="I1137" s="14" t="s">
        <v>9463</v>
      </c>
      <c r="J1137" s="15">
        <v>2014</v>
      </c>
      <c r="K1137" s="15">
        <v>1</v>
      </c>
      <c r="L1137" s="14" t="s">
        <v>9464</v>
      </c>
      <c r="M1137" s="14"/>
      <c r="N1137" s="14"/>
      <c r="O1137" s="7"/>
    </row>
    <row r="1138" spans="1:15" ht="15" customHeight="1">
      <c r="A1138" s="13">
        <v>1</v>
      </c>
      <c r="B1138" s="13"/>
      <c r="C1138" s="14" t="s">
        <v>22555</v>
      </c>
      <c r="D1138" s="15"/>
      <c r="E1138" s="16" t="s">
        <v>24036</v>
      </c>
      <c r="F1138" s="14" t="s">
        <v>24072</v>
      </c>
      <c r="G1138" s="14" t="s">
        <v>24083</v>
      </c>
      <c r="H1138" s="14" t="s">
        <v>5941</v>
      </c>
      <c r="I1138" s="14" t="s">
        <v>9515</v>
      </c>
      <c r="J1138" s="15">
        <v>2014</v>
      </c>
      <c r="K1138" s="15">
        <v>1</v>
      </c>
      <c r="L1138" s="14" t="s">
        <v>22611</v>
      </c>
      <c r="M1138" s="14"/>
      <c r="N1138" s="14" t="s">
        <v>22612</v>
      </c>
      <c r="O1138" s="7"/>
    </row>
    <row r="1139" spans="1:15" ht="15" customHeight="1">
      <c r="A1139" s="13">
        <v>1</v>
      </c>
      <c r="B1139" s="13"/>
      <c r="C1139" s="14" t="s">
        <v>22554</v>
      </c>
      <c r="D1139" s="15"/>
      <c r="E1139" s="16" t="s">
        <v>24036</v>
      </c>
      <c r="F1139" s="14" t="s">
        <v>24072</v>
      </c>
      <c r="G1139" s="14" t="s">
        <v>24083</v>
      </c>
      <c r="H1139" s="14" t="s">
        <v>5943</v>
      </c>
      <c r="I1139" s="14" t="s">
        <v>9513</v>
      </c>
      <c r="J1139" s="15">
        <v>2014</v>
      </c>
      <c r="K1139" s="15">
        <v>1</v>
      </c>
      <c r="L1139" s="14" t="s">
        <v>9514</v>
      </c>
      <c r="M1139" s="14"/>
      <c r="N1139" s="14"/>
      <c r="O1139" s="7"/>
    </row>
    <row r="1140" spans="1:15" ht="15" customHeight="1">
      <c r="A1140" s="13">
        <v>1</v>
      </c>
      <c r="B1140" s="13"/>
      <c r="C1140" s="14" t="s">
        <v>22556</v>
      </c>
      <c r="D1140" s="15">
        <v>2006</v>
      </c>
      <c r="E1140" s="16" t="s">
        <v>24036</v>
      </c>
      <c r="F1140" s="16" t="s">
        <v>24067</v>
      </c>
      <c r="G1140" s="14" t="s">
        <v>24083</v>
      </c>
      <c r="H1140" s="14" t="s">
        <v>5945</v>
      </c>
      <c r="I1140" s="14" t="s">
        <v>22491</v>
      </c>
      <c r="J1140" s="15">
        <v>2014</v>
      </c>
      <c r="K1140" s="15">
        <v>1</v>
      </c>
      <c r="L1140" s="14" t="s">
        <v>9538</v>
      </c>
      <c r="M1140" s="14"/>
      <c r="N1140" s="14"/>
      <c r="O1140" s="7"/>
    </row>
    <row r="1141" spans="1:15" ht="15" customHeight="1">
      <c r="A1141" s="13">
        <v>1</v>
      </c>
      <c r="B1141" s="13"/>
      <c r="C1141" s="14" t="s">
        <v>22535</v>
      </c>
      <c r="D1141" s="15"/>
      <c r="E1141" s="16" t="s">
        <v>24036</v>
      </c>
      <c r="F1141" s="14" t="s">
        <v>24072</v>
      </c>
      <c r="G1141" s="14" t="s">
        <v>24083</v>
      </c>
      <c r="H1141" s="14" t="s">
        <v>5941</v>
      </c>
      <c r="I1141" s="14" t="s">
        <v>9482</v>
      </c>
      <c r="J1141" s="15">
        <v>2014</v>
      </c>
      <c r="K1141" s="15">
        <v>1</v>
      </c>
      <c r="L1141" s="14" t="s">
        <v>9483</v>
      </c>
      <c r="M1141" s="14"/>
      <c r="N1141" s="14"/>
      <c r="O1141" s="7"/>
    </row>
    <row r="1142" spans="1:15" ht="15" customHeight="1">
      <c r="A1142" s="13">
        <v>1</v>
      </c>
      <c r="B1142" s="13"/>
      <c r="C1142" s="14" t="s">
        <v>22557</v>
      </c>
      <c r="D1142" s="15"/>
      <c r="E1142" s="16" t="s">
        <v>24036</v>
      </c>
      <c r="F1142" s="14" t="s">
        <v>24072</v>
      </c>
      <c r="G1142" s="14" t="s">
        <v>24083</v>
      </c>
      <c r="H1142" s="14" t="s">
        <v>5943</v>
      </c>
      <c r="I1142" s="14" t="s">
        <v>9516</v>
      </c>
      <c r="J1142" s="15">
        <v>2014</v>
      </c>
      <c r="K1142" s="15">
        <v>1</v>
      </c>
      <c r="L1142" s="14" t="s">
        <v>9517</v>
      </c>
      <c r="M1142" s="14"/>
      <c r="N1142" s="14"/>
      <c r="O1142" s="7"/>
    </row>
    <row r="1143" spans="1:15" ht="15" customHeight="1">
      <c r="A1143" s="13">
        <v>1</v>
      </c>
      <c r="B1143" s="13"/>
      <c r="C1143" s="14" t="s">
        <v>22558</v>
      </c>
      <c r="D1143" s="15"/>
      <c r="E1143" s="16" t="s">
        <v>24036</v>
      </c>
      <c r="F1143" s="14" t="s">
        <v>24072</v>
      </c>
      <c r="G1143" s="14" t="s">
        <v>24083</v>
      </c>
      <c r="H1143" s="14" t="s">
        <v>5941</v>
      </c>
      <c r="I1143" s="14" t="s">
        <v>9455</v>
      </c>
      <c r="J1143" s="15">
        <v>2014</v>
      </c>
      <c r="K1143" s="15">
        <v>1</v>
      </c>
      <c r="L1143" s="14" t="s">
        <v>9518</v>
      </c>
      <c r="M1143" s="14"/>
      <c r="N1143" s="14"/>
      <c r="O1143" s="7"/>
    </row>
    <row r="1144" spans="1:15" ht="15" customHeight="1">
      <c r="A1144" s="13">
        <v>1</v>
      </c>
      <c r="B1144" s="13"/>
      <c r="C1144" s="14" t="s">
        <v>22559</v>
      </c>
      <c r="D1144" s="15"/>
      <c r="E1144" s="16" t="s">
        <v>24036</v>
      </c>
      <c r="F1144" s="14" t="s">
        <v>24072</v>
      </c>
      <c r="G1144" s="14" t="s">
        <v>24083</v>
      </c>
      <c r="H1144" s="14" t="s">
        <v>5927</v>
      </c>
      <c r="I1144" s="14" t="s">
        <v>9519</v>
      </c>
      <c r="J1144" s="15">
        <v>2014</v>
      </c>
      <c r="K1144" s="15">
        <v>1</v>
      </c>
      <c r="L1144" s="14" t="s">
        <v>9520</v>
      </c>
      <c r="M1144" s="14"/>
      <c r="N1144" s="14"/>
      <c r="O1144" s="7"/>
    </row>
    <row r="1145" spans="1:15" ht="15" customHeight="1">
      <c r="A1145" s="13">
        <v>1</v>
      </c>
      <c r="B1145" s="13"/>
      <c r="C1145" s="14" t="s">
        <v>22560</v>
      </c>
      <c r="D1145" s="15"/>
      <c r="E1145" s="16" t="s">
        <v>24036</v>
      </c>
      <c r="F1145" s="14" t="s">
        <v>24072</v>
      </c>
      <c r="G1145" s="14" t="s">
        <v>24083</v>
      </c>
      <c r="H1145" s="14" t="s">
        <v>5941</v>
      </c>
      <c r="I1145" s="14" t="s">
        <v>1001</v>
      </c>
      <c r="J1145" s="15">
        <v>2014</v>
      </c>
      <c r="K1145" s="15">
        <v>1</v>
      </c>
      <c r="L1145" s="14" t="s">
        <v>9521</v>
      </c>
      <c r="M1145" s="14"/>
      <c r="N1145" s="14"/>
      <c r="O1145" s="7"/>
    </row>
    <row r="1146" spans="1:15" ht="15" customHeight="1">
      <c r="A1146" s="13">
        <v>1</v>
      </c>
      <c r="B1146" s="13"/>
      <c r="C1146" s="14" t="s">
        <v>22561</v>
      </c>
      <c r="D1146" s="15"/>
      <c r="E1146" s="16" t="s">
        <v>24036</v>
      </c>
      <c r="F1146" s="14" t="s">
        <v>24072</v>
      </c>
      <c r="G1146" s="14" t="s">
        <v>24083</v>
      </c>
      <c r="H1146" s="14" t="s">
        <v>5941</v>
      </c>
      <c r="I1146" s="14" t="s">
        <v>9522</v>
      </c>
      <c r="J1146" s="15">
        <v>2014</v>
      </c>
      <c r="K1146" s="15">
        <v>1</v>
      </c>
      <c r="L1146" s="14" t="s">
        <v>9523</v>
      </c>
      <c r="M1146" s="14"/>
      <c r="N1146" s="14"/>
      <c r="O1146" s="7"/>
    </row>
    <row r="1147" spans="1:15" ht="15" customHeight="1">
      <c r="A1147" s="13">
        <v>1</v>
      </c>
      <c r="B1147" s="13"/>
      <c r="C1147" s="14" t="s">
        <v>22562</v>
      </c>
      <c r="D1147" s="15"/>
      <c r="E1147" s="16" t="s">
        <v>24036</v>
      </c>
      <c r="F1147" s="14" t="s">
        <v>24072</v>
      </c>
      <c r="G1147" s="14" t="s">
        <v>24083</v>
      </c>
      <c r="H1147" s="14" t="s">
        <v>5927</v>
      </c>
      <c r="I1147" s="14" t="s">
        <v>9524</v>
      </c>
      <c r="J1147" s="15">
        <v>2014</v>
      </c>
      <c r="K1147" s="15">
        <v>1</v>
      </c>
      <c r="L1147" s="14"/>
      <c r="M1147" s="14"/>
      <c r="N1147" s="14"/>
      <c r="O1147" s="7"/>
    </row>
    <row r="1148" spans="1:15" ht="15" customHeight="1">
      <c r="A1148" s="13">
        <v>1</v>
      </c>
      <c r="B1148" s="13"/>
      <c r="C1148" s="14" t="s">
        <v>22563</v>
      </c>
      <c r="D1148" s="15"/>
      <c r="E1148" s="16" t="s">
        <v>24036</v>
      </c>
      <c r="F1148" s="14" t="s">
        <v>24072</v>
      </c>
      <c r="G1148" s="14" t="s">
        <v>24083</v>
      </c>
      <c r="H1148" s="14" t="s">
        <v>5927</v>
      </c>
      <c r="I1148" s="14" t="s">
        <v>9446</v>
      </c>
      <c r="J1148" s="15">
        <v>2014</v>
      </c>
      <c r="K1148" s="15">
        <v>1</v>
      </c>
      <c r="L1148" s="14" t="s">
        <v>9525</v>
      </c>
      <c r="M1148" s="14"/>
      <c r="N1148" s="14"/>
      <c r="O1148" s="7"/>
    </row>
    <row r="1149" spans="1:15" ht="15" customHeight="1">
      <c r="A1149" s="13">
        <v>1</v>
      </c>
      <c r="B1149" s="13"/>
      <c r="C1149" s="14" t="s">
        <v>22564</v>
      </c>
      <c r="D1149" s="15"/>
      <c r="E1149" s="16" t="s">
        <v>24036</v>
      </c>
      <c r="F1149" s="14" t="s">
        <v>24072</v>
      </c>
      <c r="G1149" s="14" t="s">
        <v>24083</v>
      </c>
      <c r="H1149" s="14" t="s">
        <v>5941</v>
      </c>
      <c r="I1149" s="14" t="s">
        <v>9526</v>
      </c>
      <c r="J1149" s="15">
        <v>2014</v>
      </c>
      <c r="K1149" s="15">
        <v>1</v>
      </c>
      <c r="L1149" s="14" t="s">
        <v>9527</v>
      </c>
      <c r="M1149" s="14"/>
      <c r="N1149" s="14"/>
      <c r="O1149" s="7"/>
    </row>
    <row r="1150" spans="1:15" ht="15" customHeight="1">
      <c r="A1150" s="13">
        <v>1</v>
      </c>
      <c r="B1150" s="13"/>
      <c r="C1150" s="14" t="s">
        <v>22565</v>
      </c>
      <c r="D1150" s="15"/>
      <c r="E1150" s="16" t="s">
        <v>24036</v>
      </c>
      <c r="F1150" s="14" t="s">
        <v>24072</v>
      </c>
      <c r="G1150" s="14" t="s">
        <v>24083</v>
      </c>
      <c r="H1150" s="14" t="s">
        <v>5927</v>
      </c>
      <c r="I1150" s="14" t="s">
        <v>962</v>
      </c>
      <c r="J1150" s="15">
        <v>2014</v>
      </c>
      <c r="K1150" s="15">
        <v>1</v>
      </c>
      <c r="L1150" s="14" t="s">
        <v>9528</v>
      </c>
      <c r="M1150" s="14"/>
      <c r="N1150" s="14"/>
      <c r="O1150" s="7"/>
    </row>
    <row r="1151" spans="1:15" ht="15" customHeight="1">
      <c r="A1151" s="13">
        <v>1</v>
      </c>
      <c r="B1151" s="13"/>
      <c r="C1151" s="14" t="s">
        <v>22566</v>
      </c>
      <c r="D1151" s="15">
        <v>1970</v>
      </c>
      <c r="E1151" s="16" t="s">
        <v>24036</v>
      </c>
      <c r="F1151" s="14" t="s">
        <v>24072</v>
      </c>
      <c r="G1151" s="14" t="s">
        <v>24083</v>
      </c>
      <c r="H1151" s="14" t="s">
        <v>5927</v>
      </c>
      <c r="I1151" s="14" t="s">
        <v>9530</v>
      </c>
      <c r="J1151" s="15">
        <v>2014</v>
      </c>
      <c r="K1151" s="15">
        <v>1</v>
      </c>
      <c r="L1151" s="14"/>
      <c r="M1151" s="14" t="s">
        <v>985</v>
      </c>
      <c r="N1151" s="14"/>
      <c r="O1151" s="7"/>
    </row>
    <row r="1152" spans="1:15" ht="15" customHeight="1">
      <c r="A1152" s="13">
        <v>1</v>
      </c>
      <c r="B1152" s="13"/>
      <c r="C1152" s="14" t="s">
        <v>22567</v>
      </c>
      <c r="D1152" s="15"/>
      <c r="E1152" s="16" t="s">
        <v>24036</v>
      </c>
      <c r="F1152" s="14" t="s">
        <v>24072</v>
      </c>
      <c r="G1152" s="14" t="s">
        <v>24083</v>
      </c>
      <c r="H1152" s="14" t="s">
        <v>5927</v>
      </c>
      <c r="I1152" s="14" t="s">
        <v>9531</v>
      </c>
      <c r="J1152" s="15">
        <v>2014</v>
      </c>
      <c r="K1152" s="15">
        <v>1</v>
      </c>
      <c r="L1152" s="14"/>
      <c r="M1152" s="14"/>
      <c r="N1152" s="14"/>
      <c r="O1152" s="7"/>
    </row>
    <row r="1153" spans="1:15" ht="15" customHeight="1">
      <c r="A1153" s="13">
        <v>1</v>
      </c>
      <c r="B1153" s="13"/>
      <c r="C1153" s="14" t="s">
        <v>22568</v>
      </c>
      <c r="D1153" s="15"/>
      <c r="E1153" s="16" t="s">
        <v>24036</v>
      </c>
      <c r="F1153" s="14" t="s">
        <v>24072</v>
      </c>
      <c r="G1153" s="14" t="s">
        <v>24083</v>
      </c>
      <c r="H1153" s="14" t="s">
        <v>5941</v>
      </c>
      <c r="I1153" s="14" t="s">
        <v>9532</v>
      </c>
      <c r="J1153" s="15">
        <v>2014</v>
      </c>
      <c r="K1153" s="15">
        <v>1</v>
      </c>
      <c r="L1153" s="14" t="s">
        <v>9533</v>
      </c>
      <c r="M1153" s="14"/>
      <c r="N1153" s="14"/>
      <c r="O1153" s="7"/>
    </row>
    <row r="1154" spans="1:15" ht="15" customHeight="1">
      <c r="A1154" s="13">
        <v>1</v>
      </c>
      <c r="B1154" s="13"/>
      <c r="C1154" s="14" t="s">
        <v>22569</v>
      </c>
      <c r="D1154" s="15"/>
      <c r="E1154" s="16" t="s">
        <v>24036</v>
      </c>
      <c r="F1154" s="14" t="s">
        <v>24072</v>
      </c>
      <c r="G1154" s="14" t="s">
        <v>24083</v>
      </c>
      <c r="H1154" s="14" t="s">
        <v>5943</v>
      </c>
      <c r="I1154" s="14" t="s">
        <v>5944</v>
      </c>
      <c r="J1154" s="15">
        <v>2014</v>
      </c>
      <c r="K1154" s="15">
        <v>1</v>
      </c>
      <c r="L1154" s="14" t="s">
        <v>9534</v>
      </c>
      <c r="M1154" s="14"/>
      <c r="N1154" s="14"/>
      <c r="O1154" s="7"/>
    </row>
    <row r="1155" spans="1:15" ht="15" customHeight="1">
      <c r="A1155" s="13">
        <v>1</v>
      </c>
      <c r="B1155" s="13"/>
      <c r="C1155" s="14" t="s">
        <v>22571</v>
      </c>
      <c r="D1155" s="15"/>
      <c r="E1155" s="16" t="s">
        <v>24036</v>
      </c>
      <c r="F1155" s="14" t="s">
        <v>24072</v>
      </c>
      <c r="G1155" s="14" t="s">
        <v>24083</v>
      </c>
      <c r="H1155" s="14" t="s">
        <v>5927</v>
      </c>
      <c r="I1155" s="14" t="s">
        <v>9535</v>
      </c>
      <c r="J1155" s="15">
        <v>2014</v>
      </c>
      <c r="K1155" s="15">
        <v>1</v>
      </c>
      <c r="L1155" s="14" t="s">
        <v>9536</v>
      </c>
      <c r="M1155" s="14"/>
      <c r="N1155" s="14"/>
      <c r="O1155" s="7"/>
    </row>
    <row r="1156" spans="1:15" ht="15" customHeight="1">
      <c r="A1156" s="13">
        <v>1</v>
      </c>
      <c r="B1156" s="13"/>
      <c r="C1156" s="14" t="s">
        <v>22570</v>
      </c>
      <c r="D1156" s="15">
        <v>1975</v>
      </c>
      <c r="E1156" s="16" t="s">
        <v>24036</v>
      </c>
      <c r="F1156" s="14" t="s">
        <v>24072</v>
      </c>
      <c r="G1156" s="14" t="s">
        <v>24083</v>
      </c>
      <c r="H1156" s="14" t="s">
        <v>5939</v>
      </c>
      <c r="I1156" s="14" t="s">
        <v>939</v>
      </c>
      <c r="J1156" s="15">
        <v>2014</v>
      </c>
      <c r="K1156" s="15">
        <v>1</v>
      </c>
      <c r="L1156" s="14" t="s">
        <v>1008</v>
      </c>
      <c r="M1156" s="14"/>
      <c r="N1156" s="14"/>
      <c r="O1156" s="7"/>
    </row>
    <row r="1157" spans="1:15" ht="15" customHeight="1">
      <c r="A1157" s="13">
        <v>1</v>
      </c>
      <c r="B1157" s="13"/>
      <c r="C1157" s="14" t="s">
        <v>22572</v>
      </c>
      <c r="D1157" s="15">
        <v>1960</v>
      </c>
      <c r="E1157" s="16" t="s">
        <v>24036</v>
      </c>
      <c r="F1157" s="14" t="s">
        <v>24072</v>
      </c>
      <c r="G1157" s="14" t="s">
        <v>24083</v>
      </c>
      <c r="H1157" s="14" t="s">
        <v>5927</v>
      </c>
      <c r="I1157" s="14" t="s">
        <v>936</v>
      </c>
      <c r="J1157" s="15">
        <v>2014</v>
      </c>
      <c r="K1157" s="15">
        <v>1</v>
      </c>
      <c r="L1157" s="14" t="s">
        <v>9537</v>
      </c>
      <c r="M1157" s="16"/>
      <c r="N1157" s="16" t="s">
        <v>9529</v>
      </c>
      <c r="O1157" s="7" t="s">
        <v>6010</v>
      </c>
    </row>
    <row r="1158" spans="1:15" ht="15" customHeight="1">
      <c r="A1158" s="13">
        <v>1</v>
      </c>
      <c r="B1158" s="13"/>
      <c r="C1158" s="14" t="s">
        <v>22540</v>
      </c>
      <c r="D1158" s="15"/>
      <c r="E1158" s="16" t="s">
        <v>24036</v>
      </c>
      <c r="F1158" s="14" t="s">
        <v>24072</v>
      </c>
      <c r="G1158" s="14" t="s">
        <v>24083</v>
      </c>
      <c r="H1158" s="14" t="s">
        <v>5943</v>
      </c>
      <c r="I1158" s="14" t="s">
        <v>9471</v>
      </c>
      <c r="J1158" s="15">
        <v>2014</v>
      </c>
      <c r="K1158" s="15">
        <v>1</v>
      </c>
      <c r="L1158" s="14" t="s">
        <v>9492</v>
      </c>
      <c r="M1158" s="14"/>
      <c r="N1158" s="14"/>
      <c r="O1158" s="7"/>
    </row>
    <row r="1159" spans="1:15" ht="15" customHeight="1">
      <c r="A1159" s="13">
        <v>1</v>
      </c>
      <c r="B1159" s="13"/>
      <c r="C1159" s="14" t="s">
        <v>986</v>
      </c>
      <c r="D1159" s="15">
        <v>1953</v>
      </c>
      <c r="E1159" s="16" t="s">
        <v>24032</v>
      </c>
      <c r="F1159" s="14" t="s">
        <v>24064</v>
      </c>
      <c r="G1159" s="14" t="s">
        <v>24083</v>
      </c>
      <c r="H1159" s="14" t="s">
        <v>5927</v>
      </c>
      <c r="I1159" s="14" t="s">
        <v>936</v>
      </c>
      <c r="J1159" s="15">
        <v>2014</v>
      </c>
      <c r="K1159" s="15">
        <v>1</v>
      </c>
      <c r="L1159" s="14" t="s">
        <v>987</v>
      </c>
      <c r="M1159" s="14" t="s">
        <v>988</v>
      </c>
      <c r="N1159" s="14" t="s">
        <v>20317</v>
      </c>
      <c r="O1159" s="7" t="s">
        <v>9477</v>
      </c>
    </row>
    <row r="1160" spans="1:15" ht="15" customHeight="1">
      <c r="A1160" s="13">
        <v>1</v>
      </c>
      <c r="B1160" s="13"/>
      <c r="C1160" s="14" t="s">
        <v>5928</v>
      </c>
      <c r="D1160" s="15">
        <v>2005</v>
      </c>
      <c r="E1160" s="16" t="s">
        <v>24036</v>
      </c>
      <c r="F1160" s="14" t="s">
        <v>24072</v>
      </c>
      <c r="G1160" s="14" t="s">
        <v>24083</v>
      </c>
      <c r="H1160" s="14" t="s">
        <v>5939</v>
      </c>
      <c r="I1160" s="14" t="s">
        <v>939</v>
      </c>
      <c r="J1160" s="15">
        <v>2014</v>
      </c>
      <c r="K1160" s="15">
        <v>1</v>
      </c>
      <c r="L1160" s="14" t="s">
        <v>9539</v>
      </c>
      <c r="M1160" s="14"/>
      <c r="N1160" s="14"/>
      <c r="O1160" s="7"/>
    </row>
    <row r="1161" spans="1:15" ht="15" customHeight="1">
      <c r="A1161" s="13">
        <v>1</v>
      </c>
      <c r="B1161" s="13"/>
      <c r="C1161" s="14" t="s">
        <v>22486</v>
      </c>
      <c r="D1161" s="15">
        <v>1987</v>
      </c>
      <c r="E1161" s="14" t="s">
        <v>24030</v>
      </c>
      <c r="F1161" s="14" t="s">
        <v>24056</v>
      </c>
      <c r="G1161" s="14" t="s">
        <v>24083</v>
      </c>
      <c r="H1161" s="14" t="s">
        <v>5941</v>
      </c>
      <c r="I1161" s="14" t="s">
        <v>9455</v>
      </c>
      <c r="J1161" s="15">
        <v>2016</v>
      </c>
      <c r="K1161" s="15">
        <v>1</v>
      </c>
      <c r="L1161" s="14" t="s">
        <v>22485</v>
      </c>
      <c r="M1161" s="14"/>
      <c r="N1161" s="14" t="s">
        <v>22600</v>
      </c>
      <c r="O1161" s="7"/>
    </row>
    <row r="1162" spans="1:15" ht="15" customHeight="1">
      <c r="A1162" s="13">
        <v>1</v>
      </c>
      <c r="B1162" s="13"/>
      <c r="C1162" s="14" t="s">
        <v>18441</v>
      </c>
      <c r="D1162" s="15">
        <v>2006</v>
      </c>
      <c r="E1162" s="16" t="s">
        <v>24036</v>
      </c>
      <c r="F1162" s="16" t="s">
        <v>24067</v>
      </c>
      <c r="G1162" s="14" t="s">
        <v>24083</v>
      </c>
      <c r="H1162" s="14" t="s">
        <v>5939</v>
      </c>
      <c r="I1162" s="14" t="s">
        <v>939</v>
      </c>
      <c r="J1162" s="15">
        <v>2014</v>
      </c>
      <c r="K1162" s="15">
        <v>1</v>
      </c>
      <c r="L1162" s="14" t="s">
        <v>9461</v>
      </c>
      <c r="M1162" s="14"/>
      <c r="N1162" s="14"/>
      <c r="O1162" s="7" t="s">
        <v>9540</v>
      </c>
    </row>
    <row r="1163" spans="1:15" ht="15" customHeight="1">
      <c r="A1163" s="13">
        <v>1</v>
      </c>
      <c r="B1163" s="13"/>
      <c r="C1163" s="14" t="s">
        <v>6012</v>
      </c>
      <c r="D1163" s="15"/>
      <c r="E1163" s="16" t="s">
        <v>24036</v>
      </c>
      <c r="F1163" s="16" t="s">
        <v>24067</v>
      </c>
      <c r="G1163" s="14" t="s">
        <v>24083</v>
      </c>
      <c r="H1163" s="14" t="s">
        <v>5945</v>
      </c>
      <c r="I1163" s="14" t="s">
        <v>22491</v>
      </c>
      <c r="J1163" s="15">
        <v>2014</v>
      </c>
      <c r="K1163" s="15">
        <v>1</v>
      </c>
      <c r="L1163" s="14" t="s">
        <v>9538</v>
      </c>
      <c r="M1163" s="14"/>
      <c r="N1163" s="14"/>
      <c r="O1163" s="7" t="s">
        <v>989</v>
      </c>
    </row>
    <row r="1164" spans="1:15" ht="15" customHeight="1">
      <c r="A1164" s="13">
        <v>1</v>
      </c>
      <c r="B1164" s="13"/>
      <c r="C1164" s="14" t="s">
        <v>6011</v>
      </c>
      <c r="D1164" s="15"/>
      <c r="E1164" s="16" t="s">
        <v>24036</v>
      </c>
      <c r="F1164" s="16" t="s">
        <v>24067</v>
      </c>
      <c r="G1164" s="14" t="s">
        <v>24083</v>
      </c>
      <c r="H1164" s="14" t="s">
        <v>5943</v>
      </c>
      <c r="I1164" s="14" t="s">
        <v>5944</v>
      </c>
      <c r="J1164" s="15">
        <v>2014</v>
      </c>
      <c r="K1164" s="15">
        <v>1</v>
      </c>
      <c r="L1164" s="14"/>
      <c r="M1164" s="14"/>
      <c r="N1164" s="14"/>
      <c r="O1164" s="7"/>
    </row>
    <row r="1165" spans="1:15" ht="15" customHeight="1">
      <c r="A1165" s="13">
        <v>1</v>
      </c>
      <c r="B1165" s="13"/>
      <c r="C1165" s="14" t="s">
        <v>18442</v>
      </c>
      <c r="D1165" s="15"/>
      <c r="E1165" s="16" t="s">
        <v>24036</v>
      </c>
      <c r="F1165" s="16" t="s">
        <v>24067</v>
      </c>
      <c r="G1165" s="14" t="s">
        <v>24083</v>
      </c>
      <c r="H1165" s="14" t="s">
        <v>5927</v>
      </c>
      <c r="I1165" s="14" t="s">
        <v>936</v>
      </c>
      <c r="J1165" s="15">
        <v>2014</v>
      </c>
      <c r="K1165" s="15">
        <v>2</v>
      </c>
      <c r="L1165" s="14" t="s">
        <v>990</v>
      </c>
      <c r="M1165" s="14"/>
      <c r="N1165" s="14"/>
      <c r="O1165" s="7" t="s">
        <v>8674</v>
      </c>
    </row>
    <row r="1166" spans="1:15" ht="15" customHeight="1">
      <c r="A1166" s="13">
        <v>1</v>
      </c>
      <c r="B1166" s="13"/>
      <c r="C1166" s="14" t="s">
        <v>18443</v>
      </c>
      <c r="D1166" s="15"/>
      <c r="E1166" s="14" t="s">
        <v>24031</v>
      </c>
      <c r="F1166" s="16" t="s">
        <v>24066</v>
      </c>
      <c r="G1166" s="14" t="s">
        <v>24083</v>
      </c>
      <c r="H1166" s="14" t="s">
        <v>5927</v>
      </c>
      <c r="I1166" s="14" t="s">
        <v>9541</v>
      </c>
      <c r="J1166" s="15">
        <v>2014</v>
      </c>
      <c r="K1166" s="15">
        <v>1</v>
      </c>
      <c r="L1166" s="14" t="s">
        <v>9542</v>
      </c>
      <c r="M1166" s="14"/>
      <c r="N1166" s="14"/>
      <c r="O1166" s="7"/>
    </row>
    <row r="1167" spans="1:15" ht="15" customHeight="1">
      <c r="A1167" s="13">
        <v>1</v>
      </c>
      <c r="B1167" s="13"/>
      <c r="C1167" s="14" t="s">
        <v>18444</v>
      </c>
      <c r="D1167" s="15"/>
      <c r="E1167" s="14" t="s">
        <v>24031</v>
      </c>
      <c r="F1167" s="16" t="s">
        <v>24066</v>
      </c>
      <c r="G1167" s="14" t="s">
        <v>24083</v>
      </c>
      <c r="H1167" s="14" t="s">
        <v>5927</v>
      </c>
      <c r="I1167" s="14" t="s">
        <v>9498</v>
      </c>
      <c r="J1167" s="15">
        <v>2014</v>
      </c>
      <c r="K1167" s="15">
        <v>1</v>
      </c>
      <c r="L1167" s="14" t="s">
        <v>9543</v>
      </c>
      <c r="M1167" s="14"/>
      <c r="N1167" s="14"/>
      <c r="O1167" s="7"/>
    </row>
    <row r="1168" spans="1:15" ht="15" customHeight="1">
      <c r="A1168" s="13">
        <v>1</v>
      </c>
      <c r="B1168" s="13"/>
      <c r="C1168" s="14" t="s">
        <v>14540</v>
      </c>
      <c r="D1168" s="15"/>
      <c r="E1168" s="14" t="s">
        <v>24031</v>
      </c>
      <c r="F1168" s="16" t="s">
        <v>24066</v>
      </c>
      <c r="G1168" s="14" t="s">
        <v>24083</v>
      </c>
      <c r="H1168" s="14" t="s">
        <v>5939</v>
      </c>
      <c r="I1168" s="14" t="s">
        <v>939</v>
      </c>
      <c r="J1168" s="15">
        <v>2015</v>
      </c>
      <c r="K1168" s="15">
        <v>1</v>
      </c>
      <c r="L1168" s="14" t="s">
        <v>14542</v>
      </c>
      <c r="M1168" s="14" t="s">
        <v>14541</v>
      </c>
      <c r="N1168" s="14"/>
      <c r="O1168" s="7"/>
    </row>
    <row r="1169" spans="1:15" ht="15" customHeight="1">
      <c r="A1169" s="13">
        <v>1</v>
      </c>
      <c r="B1169" s="13"/>
      <c r="C1169" s="14" t="s">
        <v>992</v>
      </c>
      <c r="D1169" s="15"/>
      <c r="E1169" s="16" t="s">
        <v>24032</v>
      </c>
      <c r="F1169" s="14" t="s">
        <v>24073</v>
      </c>
      <c r="G1169" s="14" t="s">
        <v>24083</v>
      </c>
      <c r="H1169" s="14" t="s">
        <v>5927</v>
      </c>
      <c r="I1169" s="14" t="s">
        <v>936</v>
      </c>
      <c r="J1169" s="15">
        <v>2014</v>
      </c>
      <c r="K1169" s="15">
        <v>1</v>
      </c>
      <c r="L1169" s="14"/>
      <c r="M1169" s="14"/>
      <c r="N1169" s="14"/>
      <c r="O1169" s="7" t="s">
        <v>993</v>
      </c>
    </row>
    <row r="1170" spans="1:15" ht="15" customHeight="1">
      <c r="A1170" s="13">
        <v>1</v>
      </c>
      <c r="B1170" s="13"/>
      <c r="C1170" s="14" t="s">
        <v>9544</v>
      </c>
      <c r="D1170" s="15"/>
      <c r="E1170" s="16" t="s">
        <v>24036</v>
      </c>
      <c r="F1170" s="14" t="s">
        <v>24061</v>
      </c>
      <c r="G1170" s="14" t="s">
        <v>24083</v>
      </c>
      <c r="H1170" s="14" t="s">
        <v>5927</v>
      </c>
      <c r="I1170" s="14" t="s">
        <v>936</v>
      </c>
      <c r="J1170" s="15">
        <v>2014</v>
      </c>
      <c r="K1170" s="15">
        <v>2</v>
      </c>
      <c r="L1170" s="14"/>
      <c r="M1170" s="14"/>
      <c r="N1170" s="14"/>
      <c r="O1170" s="7" t="s">
        <v>8674</v>
      </c>
    </row>
    <row r="1171" spans="1:15" ht="15" customHeight="1">
      <c r="A1171" s="13">
        <v>1</v>
      </c>
      <c r="B1171" s="13"/>
      <c r="C1171" s="14" t="s">
        <v>9545</v>
      </c>
      <c r="D1171" s="15"/>
      <c r="E1171" s="16" t="s">
        <v>24036</v>
      </c>
      <c r="F1171" s="14" t="s">
        <v>24061</v>
      </c>
      <c r="G1171" s="14" t="s">
        <v>24083</v>
      </c>
      <c r="H1171" s="14" t="s">
        <v>5941</v>
      </c>
      <c r="I1171" s="14" t="s">
        <v>1001</v>
      </c>
      <c r="J1171" s="15">
        <v>2014</v>
      </c>
      <c r="K1171" s="15">
        <v>2</v>
      </c>
      <c r="L1171" s="14"/>
      <c r="M1171" s="14"/>
      <c r="N1171" s="14"/>
      <c r="O1171" s="7" t="s">
        <v>8674</v>
      </c>
    </row>
    <row r="1172" spans="1:15" ht="15" customHeight="1">
      <c r="A1172" s="13">
        <v>1</v>
      </c>
      <c r="B1172" s="13"/>
      <c r="C1172" s="14" t="s">
        <v>9546</v>
      </c>
      <c r="D1172" s="15"/>
      <c r="E1172" s="16" t="s">
        <v>24036</v>
      </c>
      <c r="F1172" s="14" t="s">
        <v>24061</v>
      </c>
      <c r="G1172" s="14" t="s">
        <v>24083</v>
      </c>
      <c r="H1172" s="14" t="s">
        <v>5940</v>
      </c>
      <c r="I1172" s="14" t="s">
        <v>947</v>
      </c>
      <c r="J1172" s="15">
        <v>2014</v>
      </c>
      <c r="K1172" s="15">
        <v>1</v>
      </c>
      <c r="L1172" s="14" t="s">
        <v>9548</v>
      </c>
      <c r="M1172" s="14"/>
      <c r="N1172" s="14"/>
      <c r="O1172" s="7"/>
    </row>
    <row r="1173" spans="1:15" ht="15" customHeight="1">
      <c r="A1173" s="13">
        <v>1</v>
      </c>
      <c r="B1173" s="13"/>
      <c r="C1173" s="14" t="s">
        <v>9547</v>
      </c>
      <c r="D1173" s="15"/>
      <c r="E1173" s="16" t="s">
        <v>24036</v>
      </c>
      <c r="F1173" s="14" t="s">
        <v>24061</v>
      </c>
      <c r="G1173" s="14" t="s">
        <v>24083</v>
      </c>
      <c r="H1173" s="14" t="s">
        <v>5939</v>
      </c>
      <c r="I1173" s="14" t="s">
        <v>939</v>
      </c>
      <c r="J1173" s="15">
        <v>2014</v>
      </c>
      <c r="K1173" s="15">
        <v>1</v>
      </c>
      <c r="L1173" s="14"/>
      <c r="M1173" s="14"/>
      <c r="N1173" s="14"/>
      <c r="O1173" s="7"/>
    </row>
    <row r="1174" spans="1:15" ht="15" customHeight="1">
      <c r="A1174" s="13">
        <v>1</v>
      </c>
      <c r="B1174" s="13"/>
      <c r="C1174" s="16" t="s">
        <v>994</v>
      </c>
      <c r="D1174" s="15">
        <v>1973</v>
      </c>
      <c r="E1174" s="16" t="s">
        <v>24032</v>
      </c>
      <c r="F1174" s="14" t="s">
        <v>24073</v>
      </c>
      <c r="G1174" s="14" t="s">
        <v>24083</v>
      </c>
      <c r="H1174" s="14" t="s">
        <v>5940</v>
      </c>
      <c r="I1174" s="16" t="s">
        <v>947</v>
      </c>
      <c r="J1174" s="15">
        <v>2014</v>
      </c>
      <c r="K1174" s="15">
        <v>1</v>
      </c>
      <c r="L1174" s="16" t="s">
        <v>995</v>
      </c>
      <c r="M1174" s="8" t="s">
        <v>892</v>
      </c>
      <c r="N1174" s="8"/>
      <c r="O1174" s="3" t="s">
        <v>996</v>
      </c>
    </row>
    <row r="1175" spans="1:15" ht="15" customHeight="1">
      <c r="A1175" s="13">
        <v>1</v>
      </c>
      <c r="B1175" s="13"/>
      <c r="C1175" s="14" t="s">
        <v>997</v>
      </c>
      <c r="D1175" s="15"/>
      <c r="E1175" s="16" t="s">
        <v>24036</v>
      </c>
      <c r="F1175" s="16" t="s">
        <v>24067</v>
      </c>
      <c r="G1175" s="14" t="s">
        <v>24083</v>
      </c>
      <c r="H1175" s="14" t="s">
        <v>5927</v>
      </c>
      <c r="I1175" s="14" t="s">
        <v>936</v>
      </c>
      <c r="J1175" s="15">
        <v>2014</v>
      </c>
      <c r="K1175" s="15">
        <v>2</v>
      </c>
      <c r="L1175" s="14" t="s">
        <v>998</v>
      </c>
      <c r="M1175" s="14"/>
      <c r="N1175" s="14"/>
      <c r="O1175" s="7" t="s">
        <v>8674</v>
      </c>
    </row>
    <row r="1176" spans="1:15" ht="15" customHeight="1">
      <c r="A1176" s="13">
        <v>1</v>
      </c>
      <c r="B1176" s="13"/>
      <c r="C1176" s="14" t="s">
        <v>22468</v>
      </c>
      <c r="D1176" s="15"/>
      <c r="E1176" s="16" t="s">
        <v>24036</v>
      </c>
      <c r="F1176" s="16" t="s">
        <v>24067</v>
      </c>
      <c r="G1176" s="14" t="s">
        <v>24083</v>
      </c>
      <c r="H1176" s="14" t="s">
        <v>5943</v>
      </c>
      <c r="I1176" s="14" t="s">
        <v>22469</v>
      </c>
      <c r="J1176" s="15">
        <v>2016</v>
      </c>
      <c r="K1176" s="15">
        <v>1</v>
      </c>
      <c r="L1176" s="14" t="s">
        <v>22470</v>
      </c>
      <c r="M1176" s="14" t="s">
        <v>22471</v>
      </c>
      <c r="N1176" s="14" t="s">
        <v>22472</v>
      </c>
      <c r="O1176" s="7"/>
    </row>
    <row r="1177" spans="1:15" ht="15" customHeight="1">
      <c r="A1177" s="13">
        <v>1</v>
      </c>
      <c r="B1177" s="13"/>
      <c r="C1177" s="14" t="s">
        <v>22595</v>
      </c>
      <c r="D1177" s="15"/>
      <c r="E1177" s="16" t="s">
        <v>24036</v>
      </c>
      <c r="F1177" s="16" t="s">
        <v>24067</v>
      </c>
      <c r="G1177" s="14" t="s">
        <v>24083</v>
      </c>
      <c r="H1177" s="14" t="s">
        <v>5943</v>
      </c>
      <c r="I1177" s="14" t="s">
        <v>22596</v>
      </c>
      <c r="J1177" s="15">
        <v>2014</v>
      </c>
      <c r="K1177" s="15">
        <v>1</v>
      </c>
      <c r="L1177" s="14"/>
      <c r="M1177" s="14"/>
      <c r="N1177" s="14" t="s">
        <v>22597</v>
      </c>
      <c r="O1177" s="7"/>
    </row>
    <row r="1178" spans="1:15" ht="15" customHeight="1">
      <c r="A1178" s="13">
        <v>1</v>
      </c>
      <c r="B1178" s="13"/>
      <c r="C1178" s="16" t="s">
        <v>21114</v>
      </c>
      <c r="D1178" s="15">
        <v>2004</v>
      </c>
      <c r="E1178" s="14" t="s">
        <v>24030</v>
      </c>
      <c r="F1178" s="14" t="s">
        <v>24055</v>
      </c>
      <c r="G1178" s="14" t="s">
        <v>24083</v>
      </c>
      <c r="H1178" s="14" t="s">
        <v>5939</v>
      </c>
      <c r="I1178" s="14" t="s">
        <v>939</v>
      </c>
      <c r="J1178" s="15">
        <v>2014</v>
      </c>
      <c r="K1178" s="15">
        <v>1</v>
      </c>
      <c r="L1178" s="16" t="s">
        <v>6435</v>
      </c>
      <c r="M1178" s="16"/>
      <c r="N1178" s="16"/>
      <c r="O1178" s="3"/>
    </row>
    <row r="1179" spans="1:15" ht="15" customHeight="1">
      <c r="A1179" s="13">
        <v>1</v>
      </c>
      <c r="B1179" s="13"/>
      <c r="C1179" s="16" t="s">
        <v>21113</v>
      </c>
      <c r="D1179" s="15">
        <v>2008</v>
      </c>
      <c r="E1179" s="14" t="s">
        <v>24030</v>
      </c>
      <c r="F1179" s="14" t="s">
        <v>24055</v>
      </c>
      <c r="G1179" s="14" t="s">
        <v>24083</v>
      </c>
      <c r="H1179" s="14" t="s">
        <v>5939</v>
      </c>
      <c r="I1179" s="14" t="s">
        <v>939</v>
      </c>
      <c r="J1179" s="15">
        <v>2014</v>
      </c>
      <c r="K1179" s="15">
        <v>1</v>
      </c>
      <c r="L1179" s="16" t="s">
        <v>9550</v>
      </c>
      <c r="M1179" s="8" t="s">
        <v>6434</v>
      </c>
      <c r="N1179" s="8"/>
      <c r="O1179" s="3" t="s">
        <v>9549</v>
      </c>
    </row>
    <row r="1180" spans="1:15" ht="15" customHeight="1">
      <c r="A1180" s="13">
        <v>1</v>
      </c>
      <c r="B1180" s="13"/>
      <c r="C1180" s="14" t="s">
        <v>999</v>
      </c>
      <c r="D1180" s="15">
        <v>1958</v>
      </c>
      <c r="E1180" s="16" t="s">
        <v>24036</v>
      </c>
      <c r="F1180" s="16" t="s">
        <v>24067</v>
      </c>
      <c r="G1180" s="14" t="s">
        <v>24083</v>
      </c>
      <c r="H1180" s="14" t="s">
        <v>5927</v>
      </c>
      <c r="I1180" s="14" t="s">
        <v>936</v>
      </c>
      <c r="J1180" s="15">
        <v>2016</v>
      </c>
      <c r="K1180" s="15">
        <v>1</v>
      </c>
      <c r="L1180" s="14" t="s">
        <v>22467</v>
      </c>
      <c r="M1180" s="14" t="s">
        <v>22466</v>
      </c>
      <c r="N1180" s="14" t="s">
        <v>9564</v>
      </c>
      <c r="O1180" s="7" t="s">
        <v>14559</v>
      </c>
    </row>
    <row r="1181" spans="1:15" ht="15" customHeight="1">
      <c r="A1181" s="13">
        <v>1</v>
      </c>
      <c r="B1181" s="13"/>
      <c r="C1181" s="16" t="s">
        <v>22479</v>
      </c>
      <c r="D1181" s="15"/>
      <c r="E1181" s="16" t="s">
        <v>24036</v>
      </c>
      <c r="F1181" s="16" t="s">
        <v>24067</v>
      </c>
      <c r="G1181" s="14" t="s">
        <v>24083</v>
      </c>
      <c r="H1181" s="14" t="s">
        <v>5943</v>
      </c>
      <c r="I1181" s="14" t="s">
        <v>9504</v>
      </c>
      <c r="J1181" s="15">
        <v>2016</v>
      </c>
      <c r="K1181" s="15">
        <v>1</v>
      </c>
      <c r="L1181" s="16" t="s">
        <v>22477</v>
      </c>
      <c r="M1181" s="8"/>
      <c r="N1181" s="8" t="s">
        <v>22478</v>
      </c>
      <c r="O1181" s="3"/>
    </row>
    <row r="1182" spans="1:15" ht="15" customHeight="1">
      <c r="A1182" s="13">
        <v>1</v>
      </c>
      <c r="B1182" s="13"/>
      <c r="C1182" s="16" t="s">
        <v>22473</v>
      </c>
      <c r="D1182" s="15"/>
      <c r="E1182" s="16" t="s">
        <v>24036</v>
      </c>
      <c r="F1182" s="16" t="s">
        <v>24067</v>
      </c>
      <c r="G1182" s="14" t="s">
        <v>24083</v>
      </c>
      <c r="H1182" s="14" t="s">
        <v>5943</v>
      </c>
      <c r="I1182" s="14" t="s">
        <v>22474</v>
      </c>
      <c r="J1182" s="15">
        <v>2016</v>
      </c>
      <c r="K1182" s="15">
        <v>1</v>
      </c>
      <c r="L1182" s="16" t="s">
        <v>22475</v>
      </c>
      <c r="M1182" s="8"/>
      <c r="N1182" s="8" t="s">
        <v>22476</v>
      </c>
      <c r="O1182" s="3"/>
    </row>
    <row r="1183" spans="1:15" ht="15" customHeight="1">
      <c r="A1183" s="13">
        <v>1</v>
      </c>
      <c r="B1183" s="13"/>
      <c r="C1183" s="14" t="s">
        <v>18445</v>
      </c>
      <c r="D1183" s="15">
        <v>1991</v>
      </c>
      <c r="E1183" s="16" t="s">
        <v>24036</v>
      </c>
      <c r="F1183" s="16" t="s">
        <v>24067</v>
      </c>
      <c r="G1183" s="14" t="s">
        <v>24083</v>
      </c>
      <c r="H1183" s="14" t="s">
        <v>5943</v>
      </c>
      <c r="I1183" s="14" t="s">
        <v>5942</v>
      </c>
      <c r="J1183" s="15">
        <v>2016</v>
      </c>
      <c r="K1183" s="15">
        <v>1</v>
      </c>
      <c r="L1183" s="14" t="s">
        <v>22480</v>
      </c>
      <c r="M1183" s="14"/>
      <c r="N1183" s="14" t="s">
        <v>22481</v>
      </c>
      <c r="O1183" s="7" t="s">
        <v>22482</v>
      </c>
    </row>
    <row r="1184" spans="1:15" ht="15" customHeight="1">
      <c r="A1184" s="13">
        <v>1</v>
      </c>
      <c r="B1184" s="13"/>
      <c r="C1184" s="14" t="s">
        <v>1000</v>
      </c>
      <c r="D1184" s="15">
        <v>1897</v>
      </c>
      <c r="E1184" s="16" t="s">
        <v>24036</v>
      </c>
      <c r="F1184" s="16" t="s">
        <v>24067</v>
      </c>
      <c r="G1184" s="14" t="s">
        <v>24083</v>
      </c>
      <c r="H1184" s="14" t="s">
        <v>5941</v>
      </c>
      <c r="I1184" s="14" t="s">
        <v>1001</v>
      </c>
      <c r="J1184" s="15">
        <v>2016</v>
      </c>
      <c r="K1184" s="15">
        <v>1</v>
      </c>
      <c r="L1184" s="14" t="s">
        <v>9521</v>
      </c>
      <c r="M1184" s="14"/>
      <c r="N1184" s="14" t="s">
        <v>22613</v>
      </c>
      <c r="O1184" s="7"/>
    </row>
    <row r="1185" spans="1:15" ht="15" customHeight="1">
      <c r="A1185" s="13">
        <v>1</v>
      </c>
      <c r="B1185" s="13"/>
      <c r="C1185" s="14" t="s">
        <v>9565</v>
      </c>
      <c r="D1185" s="15">
        <v>1991</v>
      </c>
      <c r="E1185" s="16" t="s">
        <v>24036</v>
      </c>
      <c r="F1185" s="16" t="s">
        <v>24067</v>
      </c>
      <c r="G1185" s="14" t="s">
        <v>24083</v>
      </c>
      <c r="H1185" s="14" t="s">
        <v>5943</v>
      </c>
      <c r="I1185" s="14" t="s">
        <v>5942</v>
      </c>
      <c r="J1185" s="15">
        <v>2014</v>
      </c>
      <c r="K1185" s="15">
        <v>1</v>
      </c>
      <c r="L1185" s="14" t="s">
        <v>1003</v>
      </c>
      <c r="M1185" s="14" t="s">
        <v>1004</v>
      </c>
      <c r="N1185" s="14" t="s">
        <v>9566</v>
      </c>
      <c r="O1185" s="7" t="s">
        <v>1005</v>
      </c>
    </row>
    <row r="1186" spans="1:15" ht="15" customHeight="1">
      <c r="A1186" s="13">
        <v>1</v>
      </c>
      <c r="B1186" s="13"/>
      <c r="C1186" s="14" t="s">
        <v>9551</v>
      </c>
      <c r="D1186" s="15">
        <v>1988</v>
      </c>
      <c r="E1186" s="16" t="s">
        <v>24036</v>
      </c>
      <c r="F1186" s="16" t="s">
        <v>24067</v>
      </c>
      <c r="G1186" s="14" t="s">
        <v>24083</v>
      </c>
      <c r="H1186" s="14" t="s">
        <v>5927</v>
      </c>
      <c r="I1186" s="14" t="s">
        <v>9471</v>
      </c>
      <c r="J1186" s="15">
        <v>2014</v>
      </c>
      <c r="K1186" s="15">
        <v>1</v>
      </c>
      <c r="L1186" s="14" t="s">
        <v>9555</v>
      </c>
      <c r="M1186" s="14"/>
      <c r="N1186" s="14"/>
      <c r="O1186" s="7"/>
    </row>
    <row r="1187" spans="1:15" ht="15" customHeight="1">
      <c r="A1187" s="13">
        <v>1</v>
      </c>
      <c r="B1187" s="13"/>
      <c r="C1187" s="16" t="s">
        <v>22483</v>
      </c>
      <c r="D1187" s="15">
        <v>1918</v>
      </c>
      <c r="E1187" s="16" t="s">
        <v>24036</v>
      </c>
      <c r="F1187" s="16" t="s">
        <v>24067</v>
      </c>
      <c r="G1187" s="14" t="s">
        <v>24083</v>
      </c>
      <c r="H1187" s="14" t="s">
        <v>5943</v>
      </c>
      <c r="I1187" s="14" t="s">
        <v>5942</v>
      </c>
      <c r="J1187" s="15">
        <v>2014</v>
      </c>
      <c r="K1187" s="15">
        <v>2</v>
      </c>
      <c r="L1187" s="16"/>
      <c r="M1187" s="8"/>
      <c r="N1187" s="8"/>
      <c r="O1187" s="3" t="s">
        <v>22484</v>
      </c>
    </row>
    <row r="1188" spans="1:15" ht="15" customHeight="1">
      <c r="A1188" s="13">
        <v>1</v>
      </c>
      <c r="B1188" s="13"/>
      <c r="C1188" s="14" t="s">
        <v>24084</v>
      </c>
      <c r="D1188" s="15">
        <v>1958</v>
      </c>
      <c r="E1188" s="16" t="s">
        <v>24032</v>
      </c>
      <c r="F1188" s="14" t="s">
        <v>24073</v>
      </c>
      <c r="G1188" s="14" t="s">
        <v>24083</v>
      </c>
      <c r="H1188" s="14" t="s">
        <v>5927</v>
      </c>
      <c r="I1188" s="14" t="s">
        <v>936</v>
      </c>
      <c r="J1188" s="15">
        <v>2016</v>
      </c>
      <c r="K1188" s="15">
        <v>1</v>
      </c>
      <c r="L1188" s="14" t="s">
        <v>20340</v>
      </c>
      <c r="M1188" s="14" t="s">
        <v>991</v>
      </c>
      <c r="N1188" s="14"/>
      <c r="O1188" s="7" t="s">
        <v>20366</v>
      </c>
    </row>
    <row r="1189" spans="1:15" ht="15" customHeight="1">
      <c r="A1189" s="13">
        <v>1</v>
      </c>
      <c r="B1189" s="13"/>
      <c r="C1189" s="14" t="s">
        <v>18446</v>
      </c>
      <c r="D1189" s="15">
        <v>1890</v>
      </c>
      <c r="E1189" s="14" t="s">
        <v>24030</v>
      </c>
      <c r="F1189" s="14" t="s">
        <v>24056</v>
      </c>
      <c r="G1189" s="14" t="s">
        <v>24083</v>
      </c>
      <c r="H1189" s="14" t="s">
        <v>5940</v>
      </c>
      <c r="I1189" s="14" t="s">
        <v>947</v>
      </c>
      <c r="J1189" s="15">
        <v>2017</v>
      </c>
      <c r="K1189" s="15">
        <v>1</v>
      </c>
      <c r="L1189" s="14" t="s">
        <v>22617</v>
      </c>
      <c r="M1189" s="16"/>
      <c r="N1189" s="16" t="s">
        <v>9480</v>
      </c>
      <c r="O1189" s="7"/>
    </row>
    <row r="1190" spans="1:15" ht="15" customHeight="1">
      <c r="A1190" s="13">
        <v>1</v>
      </c>
      <c r="B1190" s="13"/>
      <c r="C1190" s="14" t="s">
        <v>1007</v>
      </c>
      <c r="D1190" s="15"/>
      <c r="E1190" s="16" t="s">
        <v>24036</v>
      </c>
      <c r="F1190" s="16" t="s">
        <v>24067</v>
      </c>
      <c r="G1190" s="14" t="s">
        <v>24083</v>
      </c>
      <c r="H1190" s="14" t="s">
        <v>5927</v>
      </c>
      <c r="I1190" s="14" t="s">
        <v>936</v>
      </c>
      <c r="J1190" s="15">
        <v>2014</v>
      </c>
      <c r="K1190" s="15">
        <v>1</v>
      </c>
      <c r="L1190" s="14" t="s">
        <v>9556</v>
      </c>
      <c r="M1190" s="14"/>
      <c r="N1190" s="14"/>
      <c r="O1190" s="7"/>
    </row>
    <row r="1191" spans="1:15" ht="15" customHeight="1">
      <c r="A1191" s="13">
        <v>1</v>
      </c>
      <c r="B1191" s="13"/>
      <c r="C1191" s="14" t="s">
        <v>9552</v>
      </c>
      <c r="D1191" s="15">
        <v>1936</v>
      </c>
      <c r="E1191" s="16" t="s">
        <v>24036</v>
      </c>
      <c r="F1191" s="16" t="s">
        <v>24067</v>
      </c>
      <c r="G1191" s="14" t="s">
        <v>24083</v>
      </c>
      <c r="H1191" s="14" t="s">
        <v>5927</v>
      </c>
      <c r="I1191" s="14" t="s">
        <v>936</v>
      </c>
      <c r="J1191" s="15">
        <v>2015</v>
      </c>
      <c r="K1191" s="15">
        <v>1</v>
      </c>
      <c r="L1191" s="14" t="s">
        <v>9557</v>
      </c>
      <c r="M1191" s="14"/>
      <c r="N1191" s="14" t="s">
        <v>22462</v>
      </c>
      <c r="O1191" s="7"/>
    </row>
    <row r="1192" spans="1:15" ht="15" customHeight="1">
      <c r="A1192" s="13">
        <v>1</v>
      </c>
      <c r="B1192" s="13"/>
      <c r="C1192" s="14" t="s">
        <v>9553</v>
      </c>
      <c r="D1192" s="15">
        <v>1890</v>
      </c>
      <c r="E1192" s="16" t="s">
        <v>24036</v>
      </c>
      <c r="F1192" s="16" t="s">
        <v>24067</v>
      </c>
      <c r="G1192" s="14" t="s">
        <v>24083</v>
      </c>
      <c r="H1192" s="14" t="s">
        <v>5927</v>
      </c>
      <c r="I1192" s="14" t="s">
        <v>936</v>
      </c>
      <c r="J1192" s="15">
        <v>2015</v>
      </c>
      <c r="K1192" s="15">
        <v>1</v>
      </c>
      <c r="L1192" s="14" t="s">
        <v>22465</v>
      </c>
      <c r="M1192" s="14" t="s">
        <v>22463</v>
      </c>
      <c r="N1192" s="14" t="s">
        <v>22464</v>
      </c>
      <c r="O1192" s="7"/>
    </row>
    <row r="1193" spans="1:15" ht="15" customHeight="1">
      <c r="A1193" s="13">
        <v>1</v>
      </c>
      <c r="B1193" s="13"/>
      <c r="C1193" s="14" t="s">
        <v>9554</v>
      </c>
      <c r="D1193" s="15">
        <v>1931</v>
      </c>
      <c r="E1193" s="16" t="s">
        <v>24036</v>
      </c>
      <c r="F1193" s="16" t="s">
        <v>24067</v>
      </c>
      <c r="G1193" s="14" t="s">
        <v>24083</v>
      </c>
      <c r="H1193" s="14" t="s">
        <v>5941</v>
      </c>
      <c r="I1193" s="14" t="s">
        <v>950</v>
      </c>
      <c r="J1193" s="15">
        <v>2014</v>
      </c>
      <c r="K1193" s="15">
        <v>1</v>
      </c>
      <c r="L1193" s="14" t="s">
        <v>9558</v>
      </c>
      <c r="M1193" s="14"/>
      <c r="N1193" s="14" t="s">
        <v>9567</v>
      </c>
      <c r="O1193" s="7"/>
    </row>
    <row r="1194" spans="1:15" ht="15" customHeight="1">
      <c r="A1194" s="13">
        <v>1</v>
      </c>
      <c r="B1194" s="13"/>
      <c r="C1194" s="14" t="s">
        <v>6006</v>
      </c>
      <c r="D1194" s="15">
        <v>1903</v>
      </c>
      <c r="E1194" s="16" t="s">
        <v>24032</v>
      </c>
      <c r="F1194" s="14" t="s">
        <v>24073</v>
      </c>
      <c r="G1194" s="14" t="s">
        <v>24083</v>
      </c>
      <c r="H1194" s="14" t="s">
        <v>5927</v>
      </c>
      <c r="I1194" s="14" t="s">
        <v>936</v>
      </c>
      <c r="J1194" s="15">
        <v>2014</v>
      </c>
      <c r="K1194" s="15">
        <v>1</v>
      </c>
      <c r="L1194" s="14" t="s">
        <v>9559</v>
      </c>
      <c r="M1194" s="14" t="s">
        <v>5946</v>
      </c>
      <c r="N1194" s="14" t="s">
        <v>16240</v>
      </c>
      <c r="O1194" s="7" t="s">
        <v>5947</v>
      </c>
    </row>
    <row r="1195" spans="1:15" ht="15" customHeight="1">
      <c r="A1195" s="13">
        <v>1</v>
      </c>
      <c r="B1195" s="13"/>
      <c r="C1195" s="14" t="s">
        <v>1009</v>
      </c>
      <c r="D1195" s="15">
        <v>1988</v>
      </c>
      <c r="E1195" s="16" t="s">
        <v>24032</v>
      </c>
      <c r="F1195" s="14" t="s">
        <v>24073</v>
      </c>
      <c r="G1195" s="14" t="s">
        <v>24083</v>
      </c>
      <c r="H1195" s="14" t="s">
        <v>5940</v>
      </c>
      <c r="I1195" s="14" t="s">
        <v>947</v>
      </c>
      <c r="J1195" s="15">
        <v>2014</v>
      </c>
      <c r="K1195" s="15">
        <v>1</v>
      </c>
      <c r="L1195" s="14"/>
      <c r="M1195" s="14" t="s">
        <v>464</v>
      </c>
      <c r="N1195" s="14"/>
      <c r="O1195" s="7" t="s">
        <v>1010</v>
      </c>
    </row>
    <row r="1196" spans="1:15" ht="15" customHeight="1">
      <c r="A1196" s="13">
        <v>1</v>
      </c>
      <c r="B1196" s="13"/>
      <c r="C1196" s="14" t="s">
        <v>6013</v>
      </c>
      <c r="D1196" s="15">
        <v>1983</v>
      </c>
      <c r="E1196" s="16" t="s">
        <v>24032</v>
      </c>
      <c r="F1196" s="14" t="s">
        <v>24073</v>
      </c>
      <c r="G1196" s="14" t="s">
        <v>24083</v>
      </c>
      <c r="H1196" s="14" t="s">
        <v>5927</v>
      </c>
      <c r="I1196" s="14" t="s">
        <v>936</v>
      </c>
      <c r="J1196" s="15">
        <v>2014</v>
      </c>
      <c r="K1196" s="15">
        <v>1</v>
      </c>
      <c r="L1196" s="14"/>
      <c r="M1196" s="18" t="s">
        <v>6008</v>
      </c>
      <c r="N1196" s="18"/>
      <c r="O1196" s="7" t="s">
        <v>6009</v>
      </c>
    </row>
    <row r="1197" spans="1:15" ht="15" customHeight="1">
      <c r="A1197" s="13">
        <v>1</v>
      </c>
      <c r="B1197" s="13"/>
      <c r="C1197" s="14" t="s">
        <v>6005</v>
      </c>
      <c r="D1197" s="15">
        <v>1895</v>
      </c>
      <c r="E1197" s="16" t="s">
        <v>24032</v>
      </c>
      <c r="F1197" s="14" t="s">
        <v>24073</v>
      </c>
      <c r="G1197" s="14" t="s">
        <v>24083</v>
      </c>
      <c r="H1197" s="14" t="s">
        <v>5927</v>
      </c>
      <c r="I1197" s="14" t="s">
        <v>936</v>
      </c>
      <c r="J1197" s="15">
        <v>2014</v>
      </c>
      <c r="K1197" s="15">
        <v>1</v>
      </c>
      <c r="L1197" s="14" t="s">
        <v>6007</v>
      </c>
      <c r="M1197" s="14" t="s">
        <v>16240</v>
      </c>
      <c r="N1197" s="14"/>
      <c r="O1197" s="7"/>
    </row>
    <row r="1198" spans="1:15" ht="15" customHeight="1">
      <c r="A1198" s="13">
        <v>1</v>
      </c>
      <c r="B1198" s="13"/>
      <c r="C1198" s="14" t="s">
        <v>1011</v>
      </c>
      <c r="D1198" s="15"/>
      <c r="E1198" s="14" t="s">
        <v>24031</v>
      </c>
      <c r="F1198" s="14" t="s">
        <v>24071</v>
      </c>
      <c r="G1198" s="14" t="s">
        <v>24094</v>
      </c>
      <c r="H1198" s="14" t="s">
        <v>5963</v>
      </c>
      <c r="I1198" s="14" t="s">
        <v>1017</v>
      </c>
      <c r="J1198" s="15">
        <v>2016</v>
      </c>
      <c r="K1198" s="15">
        <v>3</v>
      </c>
      <c r="L1198" s="14"/>
      <c r="M1198" s="14"/>
      <c r="N1198" s="14"/>
      <c r="O1198" s="7" t="s">
        <v>5961</v>
      </c>
    </row>
    <row r="1199" spans="1:15" ht="15" customHeight="1">
      <c r="A1199" s="13">
        <v>1</v>
      </c>
      <c r="B1199" s="13"/>
      <c r="C1199" s="14" t="s">
        <v>8194</v>
      </c>
      <c r="D1199" s="15">
        <v>2013</v>
      </c>
      <c r="E1199" s="16" t="s">
        <v>24035</v>
      </c>
      <c r="F1199" s="16" t="s">
        <v>24052</v>
      </c>
      <c r="G1199" s="14" t="s">
        <v>24094</v>
      </c>
      <c r="H1199" s="14" t="s">
        <v>5962</v>
      </c>
      <c r="I1199" s="14" t="s">
        <v>1013</v>
      </c>
      <c r="J1199" s="15">
        <v>2014</v>
      </c>
      <c r="K1199" s="15">
        <v>1</v>
      </c>
      <c r="L1199" s="14" t="s">
        <v>8195</v>
      </c>
      <c r="M1199" s="14" t="s">
        <v>8196</v>
      </c>
      <c r="N1199" s="14"/>
      <c r="O1199" s="7"/>
    </row>
    <row r="1200" spans="1:15" ht="15" customHeight="1">
      <c r="A1200" s="13">
        <v>1</v>
      </c>
      <c r="B1200" s="13"/>
      <c r="C1200" s="14" t="s">
        <v>20372</v>
      </c>
      <c r="D1200" s="15">
        <v>2007</v>
      </c>
      <c r="E1200" s="16" t="s">
        <v>24032</v>
      </c>
      <c r="F1200" s="14" t="s">
        <v>24065</v>
      </c>
      <c r="G1200" s="14" t="s">
        <v>24094</v>
      </c>
      <c r="H1200" s="14" t="s">
        <v>18304</v>
      </c>
      <c r="I1200" s="14" t="s">
        <v>18303</v>
      </c>
      <c r="J1200" s="15">
        <v>2014</v>
      </c>
      <c r="K1200" s="15">
        <v>1</v>
      </c>
      <c r="L1200" s="14"/>
      <c r="M1200" s="14"/>
      <c r="N1200" s="14" t="s">
        <v>20092</v>
      </c>
      <c r="O1200" s="7" t="s">
        <v>20094</v>
      </c>
    </row>
    <row r="1201" spans="1:15" ht="15" customHeight="1">
      <c r="A1201" s="13">
        <v>1</v>
      </c>
      <c r="B1201" s="13"/>
      <c r="C1201" s="14" t="s">
        <v>20089</v>
      </c>
      <c r="D1201" s="15">
        <v>2001</v>
      </c>
      <c r="E1201" s="16" t="s">
        <v>24032</v>
      </c>
      <c r="F1201" s="14" t="s">
        <v>24065</v>
      </c>
      <c r="G1201" s="14" t="s">
        <v>24094</v>
      </c>
      <c r="H1201" s="14" t="s">
        <v>18281</v>
      </c>
      <c r="I1201" s="14" t="s">
        <v>20090</v>
      </c>
      <c r="J1201" s="15">
        <v>2014</v>
      </c>
      <c r="K1201" s="15">
        <v>1</v>
      </c>
      <c r="L1201" s="14"/>
      <c r="M1201" s="14"/>
      <c r="N1201" s="14" t="s">
        <v>20091</v>
      </c>
      <c r="O1201" s="7" t="s">
        <v>20094</v>
      </c>
    </row>
    <row r="1202" spans="1:15" ht="15" customHeight="1">
      <c r="A1202" s="13">
        <v>1</v>
      </c>
      <c r="B1202" s="13"/>
      <c r="C1202" s="14" t="s">
        <v>20373</v>
      </c>
      <c r="D1202" s="15"/>
      <c r="E1202" s="16" t="s">
        <v>24032</v>
      </c>
      <c r="F1202" s="14" t="s">
        <v>24065</v>
      </c>
      <c r="G1202" s="14" t="s">
        <v>24094</v>
      </c>
      <c r="H1202" s="14" t="s">
        <v>5963</v>
      </c>
      <c r="I1202" s="14" t="s">
        <v>1017</v>
      </c>
      <c r="J1202" s="15">
        <v>2014</v>
      </c>
      <c r="K1202" s="15">
        <v>1</v>
      </c>
      <c r="L1202" s="14" t="s">
        <v>20374</v>
      </c>
      <c r="M1202" s="14"/>
      <c r="N1202" s="14" t="s">
        <v>20375</v>
      </c>
      <c r="O1202" s="7"/>
    </row>
    <row r="1203" spans="1:15" ht="15" customHeight="1">
      <c r="A1203" s="13">
        <v>1</v>
      </c>
      <c r="B1203" s="13"/>
      <c r="C1203" s="14" t="s">
        <v>20367</v>
      </c>
      <c r="D1203" s="15"/>
      <c r="E1203" s="16" t="s">
        <v>24032</v>
      </c>
      <c r="F1203" s="14" t="s">
        <v>24065</v>
      </c>
      <c r="G1203" s="14" t="s">
        <v>24094</v>
      </c>
      <c r="H1203" s="14" t="s">
        <v>18270</v>
      </c>
      <c r="I1203" s="14" t="s">
        <v>18269</v>
      </c>
      <c r="J1203" s="15">
        <v>2016</v>
      </c>
      <c r="K1203" s="15">
        <v>1</v>
      </c>
      <c r="L1203" s="14" t="s">
        <v>20368</v>
      </c>
      <c r="M1203" s="14" t="s">
        <v>20371</v>
      </c>
      <c r="N1203" s="14" t="s">
        <v>20369</v>
      </c>
      <c r="O1203" s="7" t="s">
        <v>20370</v>
      </c>
    </row>
    <row r="1204" spans="1:15" ht="15" customHeight="1">
      <c r="A1204" s="13">
        <v>1</v>
      </c>
      <c r="B1204" s="13"/>
      <c r="C1204" s="14" t="s">
        <v>26908</v>
      </c>
      <c r="D1204" s="15">
        <v>1935</v>
      </c>
      <c r="E1204" s="14" t="s">
        <v>24034</v>
      </c>
      <c r="F1204" s="14" t="s">
        <v>24053</v>
      </c>
      <c r="G1204" s="14" t="s">
        <v>24094</v>
      </c>
      <c r="H1204" s="14" t="s">
        <v>5963</v>
      </c>
      <c r="I1204" s="14" t="s">
        <v>1017</v>
      </c>
      <c r="J1204" s="15">
        <v>2014</v>
      </c>
      <c r="K1204" s="15">
        <v>1</v>
      </c>
      <c r="L1204" s="14" t="s">
        <v>5959</v>
      </c>
      <c r="M1204" s="14"/>
      <c r="N1204" s="14"/>
      <c r="O1204" s="7" t="s">
        <v>26909</v>
      </c>
    </row>
    <row r="1205" spans="1:15" ht="15" customHeight="1">
      <c r="A1205" s="13">
        <v>1</v>
      </c>
      <c r="B1205" s="13"/>
      <c r="C1205" s="14" t="s">
        <v>5952</v>
      </c>
      <c r="D1205" s="15">
        <v>2003</v>
      </c>
      <c r="E1205" s="16" t="s">
        <v>24036</v>
      </c>
      <c r="F1205" s="14" t="s">
        <v>24063</v>
      </c>
      <c r="G1205" s="14" t="s">
        <v>24094</v>
      </c>
      <c r="H1205" s="14" t="s">
        <v>5962</v>
      </c>
      <c r="I1205" s="14" t="s">
        <v>1013</v>
      </c>
      <c r="J1205" s="15">
        <v>2014</v>
      </c>
      <c r="K1205" s="15">
        <v>1</v>
      </c>
      <c r="L1205" s="14" t="s">
        <v>5953</v>
      </c>
      <c r="M1205" s="14"/>
      <c r="N1205" s="14"/>
      <c r="O1205" s="7" t="s">
        <v>5951</v>
      </c>
    </row>
    <row r="1206" spans="1:15" ht="15" customHeight="1">
      <c r="A1206" s="13">
        <v>1</v>
      </c>
      <c r="B1206" s="13"/>
      <c r="C1206" s="14" t="s">
        <v>1012</v>
      </c>
      <c r="D1206" s="15"/>
      <c r="E1206" s="16" t="s">
        <v>24032</v>
      </c>
      <c r="F1206" s="14" t="s">
        <v>24064</v>
      </c>
      <c r="G1206" s="14" t="s">
        <v>24094</v>
      </c>
      <c r="H1206" s="14" t="s">
        <v>5962</v>
      </c>
      <c r="I1206" s="14" t="s">
        <v>1013</v>
      </c>
      <c r="J1206" s="15">
        <v>2014</v>
      </c>
      <c r="K1206" s="15">
        <v>1</v>
      </c>
      <c r="L1206" s="14" t="s">
        <v>5957</v>
      </c>
      <c r="M1206" s="14" t="s">
        <v>8203</v>
      </c>
      <c r="N1206" s="14" t="s">
        <v>8202</v>
      </c>
      <c r="O1206" s="7" t="s">
        <v>20370</v>
      </c>
    </row>
    <row r="1207" spans="1:15" ht="15" customHeight="1">
      <c r="A1207" s="13">
        <v>1</v>
      </c>
      <c r="B1207" s="13"/>
      <c r="C1207" s="14" t="s">
        <v>5948</v>
      </c>
      <c r="D1207" s="15">
        <v>1984</v>
      </c>
      <c r="E1207" s="16" t="s">
        <v>24036</v>
      </c>
      <c r="F1207" s="16" t="s">
        <v>24067</v>
      </c>
      <c r="G1207" s="14" t="s">
        <v>24094</v>
      </c>
      <c r="H1207" s="14" t="s">
        <v>5962</v>
      </c>
      <c r="I1207" s="14" t="s">
        <v>1013</v>
      </c>
      <c r="J1207" s="15">
        <v>2014</v>
      </c>
      <c r="K1207" s="15">
        <v>1</v>
      </c>
      <c r="L1207" s="14" t="s">
        <v>1014</v>
      </c>
      <c r="M1207" s="14" t="s">
        <v>1015</v>
      </c>
      <c r="N1207" s="14" t="s">
        <v>18274</v>
      </c>
      <c r="O1207" s="7" t="s">
        <v>5950</v>
      </c>
    </row>
    <row r="1208" spans="1:15" ht="15" customHeight="1">
      <c r="A1208" s="13">
        <v>1</v>
      </c>
      <c r="B1208" s="13"/>
      <c r="C1208" s="14" t="s">
        <v>18271</v>
      </c>
      <c r="D1208" s="15">
        <v>1984</v>
      </c>
      <c r="E1208" s="16" t="s">
        <v>24036</v>
      </c>
      <c r="F1208" s="16" t="s">
        <v>24067</v>
      </c>
      <c r="G1208" s="14" t="s">
        <v>24094</v>
      </c>
      <c r="H1208" s="14" t="s">
        <v>18270</v>
      </c>
      <c r="I1208" s="14" t="s">
        <v>18269</v>
      </c>
      <c r="J1208" s="15">
        <v>2014</v>
      </c>
      <c r="K1208" s="15">
        <v>1</v>
      </c>
      <c r="L1208" s="14" t="s">
        <v>18272</v>
      </c>
      <c r="M1208" s="14" t="s">
        <v>1015</v>
      </c>
      <c r="N1208" s="14" t="s">
        <v>18273</v>
      </c>
      <c r="O1208" s="7"/>
    </row>
    <row r="1209" spans="1:15" ht="15" customHeight="1">
      <c r="A1209" s="13">
        <v>1</v>
      </c>
      <c r="B1209" s="13"/>
      <c r="C1209" s="14" t="s">
        <v>18282</v>
      </c>
      <c r="D1209" s="15"/>
      <c r="E1209" s="16" t="s">
        <v>24036</v>
      </c>
      <c r="F1209" s="16" t="s">
        <v>24067</v>
      </c>
      <c r="G1209" s="14" t="s">
        <v>24094</v>
      </c>
      <c r="H1209" s="14" t="s">
        <v>18286</v>
      </c>
      <c r="I1209" s="14" t="s">
        <v>18283</v>
      </c>
      <c r="J1209" s="15">
        <v>2014</v>
      </c>
      <c r="K1209" s="15">
        <v>1</v>
      </c>
      <c r="L1209" s="14" t="s">
        <v>18284</v>
      </c>
      <c r="M1209" s="14" t="s">
        <v>1015</v>
      </c>
      <c r="N1209" s="14" t="s">
        <v>18285</v>
      </c>
      <c r="O1209" s="7"/>
    </row>
    <row r="1210" spans="1:15" ht="15" customHeight="1">
      <c r="A1210" s="13">
        <v>1</v>
      </c>
      <c r="B1210" s="13"/>
      <c r="C1210" s="14" t="s">
        <v>18292</v>
      </c>
      <c r="D1210" s="15"/>
      <c r="E1210" s="16" t="s">
        <v>24036</v>
      </c>
      <c r="F1210" s="16" t="s">
        <v>24067</v>
      </c>
      <c r="G1210" s="14" t="s">
        <v>24094</v>
      </c>
      <c r="H1210" s="14" t="s">
        <v>18294</v>
      </c>
      <c r="I1210" s="14" t="s">
        <v>18293</v>
      </c>
      <c r="J1210" s="15">
        <v>2014</v>
      </c>
      <c r="K1210" s="15">
        <v>1</v>
      </c>
      <c r="L1210" s="14" t="s">
        <v>18295</v>
      </c>
      <c r="M1210" s="14" t="s">
        <v>1015</v>
      </c>
      <c r="N1210" s="14" t="s">
        <v>18296</v>
      </c>
      <c r="O1210" s="7"/>
    </row>
    <row r="1211" spans="1:15" ht="15" customHeight="1">
      <c r="A1211" s="13">
        <v>1</v>
      </c>
      <c r="B1211" s="13"/>
      <c r="C1211" s="14" t="s">
        <v>18302</v>
      </c>
      <c r="D1211" s="15"/>
      <c r="E1211" s="16" t="s">
        <v>24036</v>
      </c>
      <c r="F1211" s="16" t="s">
        <v>24067</v>
      </c>
      <c r="G1211" s="14" t="s">
        <v>24094</v>
      </c>
      <c r="H1211" s="14" t="s">
        <v>18304</v>
      </c>
      <c r="I1211" s="14" t="s">
        <v>18303</v>
      </c>
      <c r="J1211" s="15">
        <v>2014</v>
      </c>
      <c r="K1211" s="15">
        <v>1</v>
      </c>
      <c r="L1211" s="14" t="s">
        <v>18305</v>
      </c>
      <c r="M1211" s="14" t="s">
        <v>1015</v>
      </c>
      <c r="N1211" s="14" t="s">
        <v>18306</v>
      </c>
      <c r="O1211" s="7"/>
    </row>
    <row r="1212" spans="1:15" ht="15" customHeight="1">
      <c r="A1212" s="13">
        <v>1</v>
      </c>
      <c r="B1212" s="13"/>
      <c r="C1212" s="14" t="s">
        <v>18277</v>
      </c>
      <c r="D1212" s="15"/>
      <c r="E1212" s="16" t="s">
        <v>24036</v>
      </c>
      <c r="F1212" s="16" t="s">
        <v>24067</v>
      </c>
      <c r="G1212" s="14" t="s">
        <v>24094</v>
      </c>
      <c r="H1212" s="14" t="s">
        <v>18281</v>
      </c>
      <c r="I1212" s="14" t="s">
        <v>18278</v>
      </c>
      <c r="J1212" s="15">
        <v>2014</v>
      </c>
      <c r="K1212" s="15">
        <v>1</v>
      </c>
      <c r="L1212" s="14" t="s">
        <v>18279</v>
      </c>
      <c r="M1212" s="14" t="s">
        <v>1015</v>
      </c>
      <c r="N1212" s="14" t="s">
        <v>18280</v>
      </c>
      <c r="O1212" s="7"/>
    </row>
    <row r="1213" spans="1:15" ht="15" customHeight="1">
      <c r="A1213" s="13">
        <v>1</v>
      </c>
      <c r="B1213" s="13"/>
      <c r="C1213" s="14" t="s">
        <v>18297</v>
      </c>
      <c r="D1213" s="15"/>
      <c r="E1213" s="16" t="s">
        <v>24036</v>
      </c>
      <c r="F1213" s="16" t="s">
        <v>24067</v>
      </c>
      <c r="G1213" s="14" t="s">
        <v>24094</v>
      </c>
      <c r="H1213" s="14" t="s">
        <v>18299</v>
      </c>
      <c r="I1213" s="14" t="s">
        <v>18298</v>
      </c>
      <c r="J1213" s="15">
        <v>2014</v>
      </c>
      <c r="K1213" s="15">
        <v>1</v>
      </c>
      <c r="L1213" s="14" t="s">
        <v>18300</v>
      </c>
      <c r="M1213" s="14" t="s">
        <v>1015</v>
      </c>
      <c r="N1213" s="14" t="s">
        <v>18301</v>
      </c>
      <c r="O1213" s="7"/>
    </row>
    <row r="1214" spans="1:15" ht="15" customHeight="1">
      <c r="A1214" s="13">
        <v>1</v>
      </c>
      <c r="B1214" s="13"/>
      <c r="C1214" s="14" t="s">
        <v>18275</v>
      </c>
      <c r="D1214" s="15"/>
      <c r="E1214" s="16" t="s">
        <v>24036</v>
      </c>
      <c r="F1214" s="16" t="s">
        <v>24067</v>
      </c>
      <c r="G1214" s="14" t="s">
        <v>24094</v>
      </c>
      <c r="H1214" s="14" t="s">
        <v>5962</v>
      </c>
      <c r="I1214" s="14" t="s">
        <v>1013</v>
      </c>
      <c r="J1214" s="15">
        <v>2014</v>
      </c>
      <c r="K1214" s="15">
        <v>1</v>
      </c>
      <c r="L1214" s="14" t="s">
        <v>5953</v>
      </c>
      <c r="M1214" s="14" t="s">
        <v>1015</v>
      </c>
      <c r="N1214" s="14" t="s">
        <v>18276</v>
      </c>
      <c r="O1214" s="7"/>
    </row>
    <row r="1215" spans="1:15" ht="15" customHeight="1">
      <c r="A1215" s="13">
        <v>1</v>
      </c>
      <c r="B1215" s="13"/>
      <c r="C1215" s="14" t="s">
        <v>18287</v>
      </c>
      <c r="D1215" s="15"/>
      <c r="E1215" s="16" t="s">
        <v>24036</v>
      </c>
      <c r="F1215" s="16" t="s">
        <v>24067</v>
      </c>
      <c r="G1215" s="14" t="s">
        <v>24094</v>
      </c>
      <c r="H1215" s="14" t="s">
        <v>18289</v>
      </c>
      <c r="I1215" s="14" t="s">
        <v>18288</v>
      </c>
      <c r="J1215" s="15">
        <v>2014</v>
      </c>
      <c r="K1215" s="15">
        <v>1</v>
      </c>
      <c r="L1215" s="14" t="s">
        <v>18290</v>
      </c>
      <c r="M1215" s="14" t="s">
        <v>1015</v>
      </c>
      <c r="N1215" s="14" t="s">
        <v>18291</v>
      </c>
      <c r="O1215" s="7"/>
    </row>
    <row r="1216" spans="1:15" ht="15" customHeight="1">
      <c r="A1216" s="13">
        <v>1</v>
      </c>
      <c r="B1216" s="13"/>
      <c r="C1216" s="14" t="s">
        <v>1016</v>
      </c>
      <c r="D1216" s="15">
        <v>2005</v>
      </c>
      <c r="E1216" s="16" t="s">
        <v>24036</v>
      </c>
      <c r="F1216" s="16" t="s">
        <v>24067</v>
      </c>
      <c r="G1216" s="14" t="s">
        <v>24094</v>
      </c>
      <c r="H1216" s="14" t="s">
        <v>5963</v>
      </c>
      <c r="I1216" s="14" t="s">
        <v>1017</v>
      </c>
      <c r="J1216" s="15">
        <v>2014</v>
      </c>
      <c r="K1216" s="15">
        <v>1</v>
      </c>
      <c r="L1216" s="14" t="s">
        <v>8191</v>
      </c>
      <c r="M1216" s="18"/>
      <c r="N1216" s="18"/>
      <c r="O1216" s="7"/>
    </row>
    <row r="1217" spans="1:15" ht="15" customHeight="1">
      <c r="A1217" s="13">
        <v>1</v>
      </c>
      <c r="B1217" s="13"/>
      <c r="C1217" s="14" t="s">
        <v>8192</v>
      </c>
      <c r="D1217" s="15">
        <v>1997</v>
      </c>
      <c r="E1217" s="14" t="s">
        <v>24030</v>
      </c>
      <c r="F1217" s="14" t="s">
        <v>24055</v>
      </c>
      <c r="G1217" s="14" t="s">
        <v>24094</v>
      </c>
      <c r="H1217" s="14" t="s">
        <v>5963</v>
      </c>
      <c r="I1217" s="14" t="s">
        <v>1017</v>
      </c>
      <c r="J1217" s="15">
        <v>2014</v>
      </c>
      <c r="K1217" s="15">
        <v>1</v>
      </c>
      <c r="L1217" s="14" t="s">
        <v>8191</v>
      </c>
      <c r="M1217" s="14" t="s">
        <v>8190</v>
      </c>
      <c r="N1217" s="14" t="s">
        <v>8193</v>
      </c>
      <c r="O1217" s="7"/>
    </row>
    <row r="1218" spans="1:15" ht="15" customHeight="1">
      <c r="A1218" s="13">
        <v>1</v>
      </c>
      <c r="B1218" s="13"/>
      <c r="C1218" s="14" t="s">
        <v>5954</v>
      </c>
      <c r="D1218" s="15">
        <v>1975</v>
      </c>
      <c r="E1218" s="14" t="s">
        <v>24030</v>
      </c>
      <c r="F1218" s="14" t="s">
        <v>24055</v>
      </c>
      <c r="G1218" s="14" t="s">
        <v>24094</v>
      </c>
      <c r="H1218" s="14" t="s">
        <v>5962</v>
      </c>
      <c r="I1218" s="14" t="s">
        <v>1013</v>
      </c>
      <c r="J1218" s="15">
        <v>2014</v>
      </c>
      <c r="K1218" s="15">
        <v>1</v>
      </c>
      <c r="L1218" s="14" t="s">
        <v>5956</v>
      </c>
      <c r="M1218" s="14"/>
      <c r="N1218" s="14" t="s">
        <v>8204</v>
      </c>
      <c r="O1218" s="7"/>
    </row>
    <row r="1219" spans="1:15" ht="15" customHeight="1">
      <c r="A1219" s="13">
        <v>1</v>
      </c>
      <c r="B1219" s="13"/>
      <c r="C1219" s="14" t="s">
        <v>18447</v>
      </c>
      <c r="D1219" s="15">
        <v>1990</v>
      </c>
      <c r="E1219" s="16" t="s">
        <v>24036</v>
      </c>
      <c r="F1219" s="16" t="s">
        <v>24067</v>
      </c>
      <c r="G1219" s="14" t="s">
        <v>24094</v>
      </c>
      <c r="H1219" s="14" t="s">
        <v>5962</v>
      </c>
      <c r="I1219" s="14" t="s">
        <v>1013</v>
      </c>
      <c r="J1219" s="15">
        <v>2013</v>
      </c>
      <c r="K1219" s="15">
        <v>1</v>
      </c>
      <c r="L1219" s="14" t="s">
        <v>8200</v>
      </c>
      <c r="M1219" s="14"/>
      <c r="N1219" s="14"/>
      <c r="O1219" s="7"/>
    </row>
    <row r="1220" spans="1:15" ht="15" customHeight="1">
      <c r="A1220" s="13">
        <v>1</v>
      </c>
      <c r="B1220" s="13"/>
      <c r="C1220" s="14" t="s">
        <v>25531</v>
      </c>
      <c r="D1220" s="15">
        <v>2018</v>
      </c>
      <c r="E1220" s="16" t="s">
        <v>24037</v>
      </c>
      <c r="F1220" s="16" t="s">
        <v>24043</v>
      </c>
      <c r="G1220" s="14" t="s">
        <v>24094</v>
      </c>
      <c r="H1220" s="14" t="s">
        <v>5962</v>
      </c>
      <c r="I1220" s="14" t="s">
        <v>1013</v>
      </c>
      <c r="J1220" s="15">
        <v>2018</v>
      </c>
      <c r="K1220" s="15">
        <v>1</v>
      </c>
      <c r="L1220" s="14" t="s">
        <v>25532</v>
      </c>
      <c r="M1220" s="14" t="s">
        <v>25534</v>
      </c>
      <c r="N1220" s="14" t="s">
        <v>25533</v>
      </c>
      <c r="O1220" s="7" t="s">
        <v>26318</v>
      </c>
    </row>
    <row r="1221" spans="1:15" ht="15" customHeight="1">
      <c r="A1221" s="13">
        <v>1</v>
      </c>
      <c r="B1221" s="13"/>
      <c r="C1221" s="14" t="s">
        <v>5949</v>
      </c>
      <c r="D1221" s="15"/>
      <c r="E1221" s="16" t="s">
        <v>24032</v>
      </c>
      <c r="F1221" s="14" t="s">
        <v>24073</v>
      </c>
      <c r="G1221" s="14" t="s">
        <v>24094</v>
      </c>
      <c r="H1221" s="14" t="s">
        <v>5962</v>
      </c>
      <c r="I1221" s="14" t="s">
        <v>1013</v>
      </c>
      <c r="J1221" s="15">
        <v>2014</v>
      </c>
      <c r="K1221" s="15">
        <v>1</v>
      </c>
      <c r="L1221" s="14" t="s">
        <v>5957</v>
      </c>
      <c r="M1221" s="14" t="s">
        <v>5958</v>
      </c>
      <c r="N1221" s="14"/>
      <c r="O1221" s="7" t="s">
        <v>8201</v>
      </c>
    </row>
    <row r="1222" spans="1:15" ht="15" customHeight="1">
      <c r="A1222" s="13">
        <v>1</v>
      </c>
      <c r="B1222" s="13"/>
      <c r="C1222" s="14" t="s">
        <v>20088</v>
      </c>
      <c r="D1222" s="15">
        <v>2001</v>
      </c>
      <c r="E1222" s="16" t="s">
        <v>24032</v>
      </c>
      <c r="F1222" s="14" t="s">
        <v>24073</v>
      </c>
      <c r="G1222" s="14" t="s">
        <v>24094</v>
      </c>
      <c r="H1222" s="14" t="s">
        <v>18281</v>
      </c>
      <c r="I1222" s="14" t="s">
        <v>20090</v>
      </c>
      <c r="J1222" s="15">
        <v>2014</v>
      </c>
      <c r="K1222" s="15">
        <v>1</v>
      </c>
      <c r="L1222" s="14" t="s">
        <v>20093</v>
      </c>
      <c r="M1222" s="14" t="s">
        <v>19995</v>
      </c>
      <c r="N1222" s="14"/>
      <c r="O1222" s="7" t="s">
        <v>20095</v>
      </c>
    </row>
    <row r="1223" spans="1:15" ht="15" customHeight="1">
      <c r="A1223" s="13">
        <v>1</v>
      </c>
      <c r="B1223" s="13"/>
      <c r="C1223" s="14" t="s">
        <v>5960</v>
      </c>
      <c r="D1223" s="15" t="s">
        <v>16240</v>
      </c>
      <c r="E1223" s="16" t="s">
        <v>24032</v>
      </c>
      <c r="F1223" s="14" t="s">
        <v>24073</v>
      </c>
      <c r="G1223" s="14" t="s">
        <v>24094</v>
      </c>
      <c r="H1223" s="14" t="s">
        <v>5963</v>
      </c>
      <c r="I1223" s="14" t="s">
        <v>1017</v>
      </c>
      <c r="J1223" s="15">
        <v>2014</v>
      </c>
      <c r="K1223" s="15">
        <v>1</v>
      </c>
      <c r="L1223" s="14" t="s">
        <v>8198</v>
      </c>
      <c r="M1223" s="16" t="s">
        <v>8199</v>
      </c>
      <c r="N1223" s="16"/>
      <c r="O1223" s="7" t="s">
        <v>8197</v>
      </c>
    </row>
    <row r="1224" spans="1:15" ht="15" customHeight="1">
      <c r="A1224" s="13">
        <v>1</v>
      </c>
      <c r="B1224" s="13"/>
      <c r="C1224" s="16" t="s">
        <v>2014</v>
      </c>
      <c r="D1224" s="15">
        <v>1999</v>
      </c>
      <c r="E1224" s="16" t="s">
        <v>24032</v>
      </c>
      <c r="F1224" s="14" t="s">
        <v>24073</v>
      </c>
      <c r="G1224" s="16" t="s">
        <v>24119</v>
      </c>
      <c r="H1224" s="16" t="s">
        <v>14373</v>
      </c>
      <c r="I1224" s="16" t="s">
        <v>2015</v>
      </c>
      <c r="J1224" s="15">
        <v>2014</v>
      </c>
      <c r="K1224" s="15">
        <v>1</v>
      </c>
      <c r="L1224" s="16"/>
      <c r="M1224" s="8" t="s">
        <v>1223</v>
      </c>
      <c r="N1224" s="8" t="s">
        <v>23684</v>
      </c>
      <c r="O1224" s="3"/>
    </row>
    <row r="1225" spans="1:15" ht="15" customHeight="1">
      <c r="A1225" s="13">
        <v>1</v>
      </c>
      <c r="B1225" s="13"/>
      <c r="C1225" s="16" t="s">
        <v>13620</v>
      </c>
      <c r="D1225" s="15">
        <v>1999</v>
      </c>
      <c r="E1225" s="16" t="s">
        <v>24032</v>
      </c>
      <c r="F1225" s="14" t="s">
        <v>24073</v>
      </c>
      <c r="G1225" s="16" t="s">
        <v>24119</v>
      </c>
      <c r="H1225" s="16" t="s">
        <v>14373</v>
      </c>
      <c r="I1225" s="16" t="s">
        <v>13621</v>
      </c>
      <c r="J1225" s="15">
        <v>2015</v>
      </c>
      <c r="K1225" s="15">
        <v>1</v>
      </c>
      <c r="L1225" s="16" t="s">
        <v>13624</v>
      </c>
      <c r="M1225" s="8" t="s">
        <v>13622</v>
      </c>
      <c r="N1225" s="8"/>
      <c r="O1225" s="3" t="s">
        <v>13623</v>
      </c>
    </row>
    <row r="1226" spans="1:15" ht="15" customHeight="1">
      <c r="A1226" s="13">
        <v>1</v>
      </c>
      <c r="B1226" s="13"/>
      <c r="C1226" s="14" t="s">
        <v>14358</v>
      </c>
      <c r="D1226" s="15">
        <v>1974</v>
      </c>
      <c r="E1226" s="16" t="s">
        <v>24032</v>
      </c>
      <c r="F1226" s="14" t="s">
        <v>24073</v>
      </c>
      <c r="G1226" s="16" t="s">
        <v>24119</v>
      </c>
      <c r="H1226" s="14" t="s">
        <v>14372</v>
      </c>
      <c r="I1226" s="14" t="s">
        <v>14357</v>
      </c>
      <c r="J1226" s="15">
        <v>2014</v>
      </c>
      <c r="K1226" s="15">
        <v>1</v>
      </c>
      <c r="L1226" s="14" t="s">
        <v>14359</v>
      </c>
      <c r="M1226" s="14" t="s">
        <v>14360</v>
      </c>
      <c r="N1226" s="14"/>
      <c r="O1226" s="7" t="s">
        <v>14361</v>
      </c>
    </row>
    <row r="1227" spans="1:15" ht="15" customHeight="1">
      <c r="A1227" s="13">
        <v>1</v>
      </c>
      <c r="B1227" s="13"/>
      <c r="C1227" s="14" t="s">
        <v>2016</v>
      </c>
      <c r="D1227" s="15">
        <v>1987</v>
      </c>
      <c r="E1227" s="16" t="s">
        <v>24032</v>
      </c>
      <c r="F1227" s="14" t="s">
        <v>24073</v>
      </c>
      <c r="G1227" s="16" t="s">
        <v>24119</v>
      </c>
      <c r="H1227" s="14" t="s">
        <v>14372</v>
      </c>
      <c r="I1227" s="14" t="s">
        <v>2017</v>
      </c>
      <c r="J1227" s="15">
        <v>2014</v>
      </c>
      <c r="K1227" s="15">
        <v>1</v>
      </c>
      <c r="L1227" s="14"/>
      <c r="M1227" s="14" t="s">
        <v>914</v>
      </c>
      <c r="N1227" s="14"/>
      <c r="O1227" s="7" t="s">
        <v>14494</v>
      </c>
    </row>
    <row r="1228" spans="1:15" ht="15" customHeight="1">
      <c r="A1228" s="13">
        <v>1</v>
      </c>
      <c r="B1228" s="13"/>
      <c r="C1228" s="14" t="s">
        <v>6024</v>
      </c>
      <c r="D1228" s="15">
        <v>1996</v>
      </c>
      <c r="E1228" s="16" t="s">
        <v>24032</v>
      </c>
      <c r="F1228" s="14" t="s">
        <v>24073</v>
      </c>
      <c r="G1228" s="16" t="s">
        <v>24119</v>
      </c>
      <c r="H1228" s="14" t="s">
        <v>6118</v>
      </c>
      <c r="I1228" s="14" t="s">
        <v>6026</v>
      </c>
      <c r="J1228" s="15">
        <v>2014</v>
      </c>
      <c r="K1228" s="15">
        <v>1</v>
      </c>
      <c r="L1228" s="14"/>
      <c r="M1228" s="14" t="s">
        <v>6025</v>
      </c>
      <c r="N1228" s="14"/>
      <c r="O1228" s="7" t="s">
        <v>6027</v>
      </c>
    </row>
    <row r="1229" spans="1:15" ht="15" customHeight="1">
      <c r="A1229" s="13">
        <v>1</v>
      </c>
      <c r="B1229" s="13"/>
      <c r="C1229" s="14" t="s">
        <v>2018</v>
      </c>
      <c r="D1229" s="15">
        <v>2005</v>
      </c>
      <c r="E1229" s="14" t="s">
        <v>24031</v>
      </c>
      <c r="F1229" s="14" t="s">
        <v>24071</v>
      </c>
      <c r="G1229" s="14" t="s">
        <v>24120</v>
      </c>
      <c r="H1229" s="14" t="s">
        <v>6409</v>
      </c>
      <c r="I1229" s="14" t="s">
        <v>2019</v>
      </c>
      <c r="J1229" s="15">
        <v>2015</v>
      </c>
      <c r="K1229" s="15">
        <v>1</v>
      </c>
      <c r="L1229" s="14" t="s">
        <v>2020</v>
      </c>
      <c r="M1229" s="14" t="s">
        <v>2021</v>
      </c>
      <c r="N1229" s="14" t="s">
        <v>11848</v>
      </c>
      <c r="O1229" s="7" t="s">
        <v>11849</v>
      </c>
    </row>
    <row r="1230" spans="1:15" ht="15" customHeight="1">
      <c r="A1230" s="13">
        <v>1</v>
      </c>
      <c r="B1230" s="13"/>
      <c r="C1230" s="14" t="s">
        <v>11845</v>
      </c>
      <c r="D1230" s="15"/>
      <c r="E1230" s="14" t="s">
        <v>24031</v>
      </c>
      <c r="F1230" s="14" t="s">
        <v>24071</v>
      </c>
      <c r="G1230" s="14" t="s">
        <v>24120</v>
      </c>
      <c r="H1230" s="14" t="s">
        <v>6401</v>
      </c>
      <c r="I1230" s="14" t="s">
        <v>2029</v>
      </c>
      <c r="J1230" s="15">
        <v>2014</v>
      </c>
      <c r="K1230" s="15">
        <v>1</v>
      </c>
      <c r="L1230" s="14" t="s">
        <v>11847</v>
      </c>
      <c r="M1230" s="14" t="s">
        <v>11844</v>
      </c>
      <c r="N1230" s="14" t="s">
        <v>11846</v>
      </c>
      <c r="O1230" s="7" t="s">
        <v>6388</v>
      </c>
    </row>
    <row r="1231" spans="1:15" ht="15" customHeight="1">
      <c r="A1231" s="13">
        <v>1</v>
      </c>
      <c r="B1231" s="13"/>
      <c r="C1231" s="14" t="s">
        <v>2022</v>
      </c>
      <c r="D1231" s="15"/>
      <c r="E1231" s="14" t="s">
        <v>24031</v>
      </c>
      <c r="F1231" s="14" t="s">
        <v>24071</v>
      </c>
      <c r="G1231" s="14" t="s">
        <v>24120</v>
      </c>
      <c r="H1231" s="14" t="s">
        <v>6401</v>
      </c>
      <c r="I1231" s="14" t="s">
        <v>2156</v>
      </c>
      <c r="J1231" s="15">
        <v>2014</v>
      </c>
      <c r="K1231" s="15">
        <v>2</v>
      </c>
      <c r="L1231" s="14"/>
      <c r="M1231" s="14"/>
      <c r="N1231" s="14"/>
      <c r="O1231" s="7" t="s">
        <v>2023</v>
      </c>
    </row>
    <row r="1232" spans="1:15" ht="15" customHeight="1">
      <c r="A1232" s="13">
        <v>1</v>
      </c>
      <c r="B1232" s="13"/>
      <c r="C1232" s="14" t="s">
        <v>2024</v>
      </c>
      <c r="D1232" s="15">
        <v>1988</v>
      </c>
      <c r="E1232" s="14" t="s">
        <v>24031</v>
      </c>
      <c r="F1232" s="14" t="s">
        <v>24071</v>
      </c>
      <c r="G1232" s="14" t="s">
        <v>24120</v>
      </c>
      <c r="H1232" s="14" t="s">
        <v>6401</v>
      </c>
      <c r="I1232" s="14" t="s">
        <v>2025</v>
      </c>
      <c r="J1232" s="15">
        <v>2014</v>
      </c>
      <c r="K1232" s="15">
        <v>1</v>
      </c>
      <c r="L1232" s="14" t="s">
        <v>6377</v>
      </c>
      <c r="M1232" s="18" t="s">
        <v>2026</v>
      </c>
      <c r="N1232" s="18" t="s">
        <v>6408</v>
      </c>
      <c r="O1232" s="7" t="s">
        <v>6378</v>
      </c>
    </row>
    <row r="1233" spans="1:15" ht="15" customHeight="1">
      <c r="A1233" s="13">
        <v>1</v>
      </c>
      <c r="B1233" s="13"/>
      <c r="C1233" s="14" t="s">
        <v>6</v>
      </c>
      <c r="D1233" s="15">
        <v>1948</v>
      </c>
      <c r="E1233" s="14" t="s">
        <v>24031</v>
      </c>
      <c r="F1233" s="14" t="s">
        <v>24071</v>
      </c>
      <c r="G1233" s="14" t="s">
        <v>24120</v>
      </c>
      <c r="H1233" s="14" t="s">
        <v>6401</v>
      </c>
      <c r="I1233" s="14" t="s">
        <v>2025</v>
      </c>
      <c r="J1233" s="15">
        <v>2014</v>
      </c>
      <c r="K1233" s="15">
        <v>1</v>
      </c>
      <c r="L1233" s="14" t="s">
        <v>2027</v>
      </c>
      <c r="M1233" s="14" t="s">
        <v>11851</v>
      </c>
      <c r="N1233" s="14" t="s">
        <v>6407</v>
      </c>
      <c r="O1233" s="7" t="s">
        <v>11850</v>
      </c>
    </row>
    <row r="1234" spans="1:15" ht="15" customHeight="1">
      <c r="A1234" s="13">
        <v>1</v>
      </c>
      <c r="B1234" s="13"/>
      <c r="C1234" s="14" t="s">
        <v>2028</v>
      </c>
      <c r="D1234" s="15">
        <v>2003</v>
      </c>
      <c r="E1234" s="14" t="s">
        <v>24031</v>
      </c>
      <c r="F1234" s="14" t="s">
        <v>24071</v>
      </c>
      <c r="G1234" s="14" t="s">
        <v>24120</v>
      </c>
      <c r="H1234" s="14" t="s">
        <v>6401</v>
      </c>
      <c r="I1234" s="14" t="s">
        <v>2029</v>
      </c>
      <c r="J1234" s="15">
        <v>2014</v>
      </c>
      <c r="K1234" s="15">
        <v>1</v>
      </c>
      <c r="L1234" s="14" t="s">
        <v>6379</v>
      </c>
      <c r="M1234" s="14" t="s">
        <v>2030</v>
      </c>
      <c r="N1234" s="14" t="s">
        <v>6406</v>
      </c>
      <c r="O1234" s="7" t="s">
        <v>1284</v>
      </c>
    </row>
    <row r="1235" spans="1:15" ht="15" customHeight="1">
      <c r="A1235" s="13">
        <v>1</v>
      </c>
      <c r="B1235" s="13"/>
      <c r="C1235" s="14" t="s">
        <v>2031</v>
      </c>
      <c r="D1235" s="15">
        <v>1956</v>
      </c>
      <c r="E1235" s="14" t="s">
        <v>24031</v>
      </c>
      <c r="F1235" s="14" t="s">
        <v>24071</v>
      </c>
      <c r="G1235" s="14" t="s">
        <v>24120</v>
      </c>
      <c r="H1235" s="14" t="s">
        <v>6401</v>
      </c>
      <c r="I1235" s="14" t="s">
        <v>2032</v>
      </c>
      <c r="J1235" s="15">
        <v>2014</v>
      </c>
      <c r="K1235" s="15">
        <v>1</v>
      </c>
      <c r="L1235" s="14" t="s">
        <v>11863</v>
      </c>
      <c r="M1235" s="14" t="s">
        <v>2033</v>
      </c>
      <c r="N1235" s="14" t="s">
        <v>11865</v>
      </c>
      <c r="O1235" s="7"/>
    </row>
    <row r="1236" spans="1:15" ht="15" customHeight="1">
      <c r="A1236" s="13">
        <v>1</v>
      </c>
      <c r="B1236" s="13"/>
      <c r="C1236" s="14" t="s">
        <v>2034</v>
      </c>
      <c r="D1236" s="15">
        <v>1954</v>
      </c>
      <c r="E1236" s="14" t="s">
        <v>24031</v>
      </c>
      <c r="F1236" s="14" t="s">
        <v>24071</v>
      </c>
      <c r="G1236" s="14" t="s">
        <v>24120</v>
      </c>
      <c r="H1236" s="14" t="s">
        <v>6401</v>
      </c>
      <c r="I1236" s="14" t="s">
        <v>2093</v>
      </c>
      <c r="J1236" s="15">
        <v>2014</v>
      </c>
      <c r="K1236" s="15">
        <v>2</v>
      </c>
      <c r="L1236" s="14" t="s">
        <v>11866</v>
      </c>
      <c r="M1236" s="14"/>
      <c r="N1236" s="14"/>
      <c r="O1236" s="7" t="s">
        <v>11867</v>
      </c>
    </row>
    <row r="1237" spans="1:15" ht="15" customHeight="1">
      <c r="A1237" s="13">
        <v>1</v>
      </c>
      <c r="B1237" s="13"/>
      <c r="C1237" s="14" t="s">
        <v>6382</v>
      </c>
      <c r="D1237" s="15"/>
      <c r="E1237" s="14" t="s">
        <v>24031</v>
      </c>
      <c r="F1237" s="14" t="s">
        <v>24071</v>
      </c>
      <c r="G1237" s="14" t="s">
        <v>24120</v>
      </c>
      <c r="H1237" s="14" t="s">
        <v>6401</v>
      </c>
      <c r="I1237" s="14" t="s">
        <v>2105</v>
      </c>
      <c r="J1237" s="15">
        <v>2014</v>
      </c>
      <c r="K1237" s="15">
        <v>1</v>
      </c>
      <c r="L1237" s="14" t="s">
        <v>6383</v>
      </c>
      <c r="M1237" s="14"/>
      <c r="N1237" s="14" t="s">
        <v>6384</v>
      </c>
      <c r="O1237" s="7" t="s">
        <v>1069</v>
      </c>
    </row>
    <row r="1238" spans="1:15" ht="15" customHeight="1">
      <c r="A1238" s="13">
        <v>1</v>
      </c>
      <c r="B1238" s="13"/>
      <c r="C1238" s="14" t="s">
        <v>12486</v>
      </c>
      <c r="D1238" s="15">
        <v>1993</v>
      </c>
      <c r="E1238" s="14" t="s">
        <v>24030</v>
      </c>
      <c r="F1238" s="14" t="s">
        <v>24056</v>
      </c>
      <c r="G1238" s="14" t="s">
        <v>24120</v>
      </c>
      <c r="H1238" s="14" t="s">
        <v>6401</v>
      </c>
      <c r="I1238" s="14" t="s">
        <v>5342</v>
      </c>
      <c r="J1238" s="15">
        <v>2014</v>
      </c>
      <c r="K1238" s="15">
        <v>1</v>
      </c>
      <c r="L1238" s="14" t="s">
        <v>12487</v>
      </c>
      <c r="M1238" s="14" t="s">
        <v>12491</v>
      </c>
      <c r="N1238" s="14" t="s">
        <v>12488</v>
      </c>
      <c r="O1238" s="7" t="s">
        <v>12489</v>
      </c>
    </row>
    <row r="1239" spans="1:15" ht="15" customHeight="1">
      <c r="A1239" s="13">
        <v>1</v>
      </c>
      <c r="B1239" s="13"/>
      <c r="C1239" s="14" t="s">
        <v>2035</v>
      </c>
      <c r="D1239" s="15">
        <v>1984</v>
      </c>
      <c r="E1239" s="16" t="s">
        <v>24036</v>
      </c>
      <c r="F1239" s="14" t="s">
        <v>24072</v>
      </c>
      <c r="G1239" s="14" t="s">
        <v>24120</v>
      </c>
      <c r="H1239" s="14" t="s">
        <v>6410</v>
      </c>
      <c r="I1239" s="14" t="s">
        <v>2036</v>
      </c>
      <c r="J1239" s="15">
        <v>2014</v>
      </c>
      <c r="K1239" s="15">
        <v>1</v>
      </c>
      <c r="L1239" s="14" t="s">
        <v>2037</v>
      </c>
      <c r="M1239" s="14" t="s">
        <v>13586</v>
      </c>
      <c r="N1239" s="14"/>
      <c r="O1239" s="7"/>
    </row>
    <row r="1240" spans="1:15" ht="15" customHeight="1">
      <c r="A1240" s="13">
        <v>1</v>
      </c>
      <c r="B1240" s="13"/>
      <c r="C1240" s="14" t="s">
        <v>2041</v>
      </c>
      <c r="D1240" s="15">
        <v>1965</v>
      </c>
      <c r="E1240" s="16" t="s">
        <v>24036</v>
      </c>
      <c r="F1240" s="14" t="s">
        <v>24072</v>
      </c>
      <c r="G1240" s="14" t="s">
        <v>24120</v>
      </c>
      <c r="H1240" s="14" t="s">
        <v>6410</v>
      </c>
      <c r="I1240" s="14" t="s">
        <v>2036</v>
      </c>
      <c r="J1240" s="15">
        <v>2015</v>
      </c>
      <c r="K1240" s="15">
        <v>1</v>
      </c>
      <c r="L1240" s="14" t="s">
        <v>2042</v>
      </c>
      <c r="M1240" s="14" t="s">
        <v>2043</v>
      </c>
      <c r="N1240" s="14" t="s">
        <v>11875</v>
      </c>
      <c r="O1240" s="7"/>
    </row>
    <row r="1241" spans="1:15" ht="15" customHeight="1">
      <c r="A1241" s="13">
        <v>1</v>
      </c>
      <c r="B1241" s="13"/>
      <c r="C1241" s="14" t="s">
        <v>2044</v>
      </c>
      <c r="D1241" s="15">
        <v>1962</v>
      </c>
      <c r="E1241" s="14" t="s">
        <v>24031</v>
      </c>
      <c r="F1241" s="14" t="s">
        <v>24071</v>
      </c>
      <c r="G1241" s="14" t="s">
        <v>24120</v>
      </c>
      <c r="H1241" s="14" t="s">
        <v>6401</v>
      </c>
      <c r="I1241" s="14" t="s">
        <v>2025</v>
      </c>
      <c r="J1241" s="15">
        <v>2013</v>
      </c>
      <c r="K1241" s="15">
        <v>1</v>
      </c>
      <c r="L1241" s="14" t="s">
        <v>2045</v>
      </c>
      <c r="M1241" s="14" t="s">
        <v>11876</v>
      </c>
      <c r="N1241" s="14" t="s">
        <v>11878</v>
      </c>
      <c r="O1241" s="7"/>
    </row>
    <row r="1242" spans="1:15" ht="15" customHeight="1">
      <c r="A1242" s="13">
        <v>1</v>
      </c>
      <c r="B1242" s="13"/>
      <c r="C1242" s="14" t="s">
        <v>11868</v>
      </c>
      <c r="D1242" s="15">
        <v>1972</v>
      </c>
      <c r="E1242" s="14" t="s">
        <v>24031</v>
      </c>
      <c r="F1242" s="14" t="s">
        <v>24071</v>
      </c>
      <c r="G1242" s="14" t="s">
        <v>24120</v>
      </c>
      <c r="H1242" s="14" t="s">
        <v>6401</v>
      </c>
      <c r="I1242" s="14" t="s">
        <v>2025</v>
      </c>
      <c r="J1242" s="15">
        <v>2014</v>
      </c>
      <c r="K1242" s="15">
        <v>2</v>
      </c>
      <c r="L1242" s="14" t="s">
        <v>2039</v>
      </c>
      <c r="M1242" s="14" t="s">
        <v>2040</v>
      </c>
      <c r="N1242" s="14" t="s">
        <v>11869</v>
      </c>
      <c r="O1242" s="7" t="s">
        <v>11870</v>
      </c>
    </row>
    <row r="1243" spans="1:15" ht="15" customHeight="1">
      <c r="A1243" s="13">
        <v>1</v>
      </c>
      <c r="B1243" s="13"/>
      <c r="C1243" s="14" t="s">
        <v>6400</v>
      </c>
      <c r="D1243" s="15"/>
      <c r="E1243" s="14" t="s">
        <v>24031</v>
      </c>
      <c r="F1243" s="14" t="s">
        <v>24071</v>
      </c>
      <c r="G1243" s="14" t="s">
        <v>24120</v>
      </c>
      <c r="H1243" s="14" t="s">
        <v>6410</v>
      </c>
      <c r="I1243" s="14" t="s">
        <v>2036</v>
      </c>
      <c r="J1243" s="15">
        <v>2014</v>
      </c>
      <c r="K1243" s="15">
        <v>1</v>
      </c>
      <c r="L1243" s="14" t="s">
        <v>6399</v>
      </c>
      <c r="M1243" s="14" t="s">
        <v>6397</v>
      </c>
      <c r="N1243" s="14" t="s">
        <v>6398</v>
      </c>
      <c r="O1243" s="7" t="s">
        <v>1069</v>
      </c>
    </row>
    <row r="1244" spans="1:15" ht="15" customHeight="1">
      <c r="A1244" s="13">
        <v>1</v>
      </c>
      <c r="B1244" s="13"/>
      <c r="C1244" s="14" t="s">
        <v>2047</v>
      </c>
      <c r="D1244" s="15">
        <v>2008</v>
      </c>
      <c r="E1244" s="16" t="s">
        <v>24036</v>
      </c>
      <c r="F1244" s="14" t="s">
        <v>24072</v>
      </c>
      <c r="G1244" s="14" t="s">
        <v>24120</v>
      </c>
      <c r="H1244" s="14" t="s">
        <v>6410</v>
      </c>
      <c r="I1244" s="14" t="s">
        <v>2036</v>
      </c>
      <c r="J1244" s="15">
        <v>2014</v>
      </c>
      <c r="K1244" s="15">
        <v>1</v>
      </c>
      <c r="L1244" s="14" t="s">
        <v>2037</v>
      </c>
      <c r="M1244" s="14" t="s">
        <v>11880</v>
      </c>
      <c r="N1244" s="14" t="s">
        <v>11879</v>
      </c>
      <c r="O1244" s="7"/>
    </row>
    <row r="1245" spans="1:15" ht="15" customHeight="1">
      <c r="A1245" s="13">
        <v>1</v>
      </c>
      <c r="B1245" s="13"/>
      <c r="C1245" s="14" t="s">
        <v>6394</v>
      </c>
      <c r="D1245" s="15">
        <v>2004</v>
      </c>
      <c r="E1245" s="14" t="s">
        <v>24031</v>
      </c>
      <c r="F1245" s="14" t="s">
        <v>24071</v>
      </c>
      <c r="G1245" s="14" t="s">
        <v>24120</v>
      </c>
      <c r="H1245" s="14" t="s">
        <v>6401</v>
      </c>
      <c r="I1245" s="14" t="s">
        <v>2029</v>
      </c>
      <c r="J1245" s="15">
        <v>2014</v>
      </c>
      <c r="K1245" s="15">
        <v>2</v>
      </c>
      <c r="L1245" s="14" t="s">
        <v>6395</v>
      </c>
      <c r="M1245" s="14"/>
      <c r="N1245" s="14" t="s">
        <v>6396</v>
      </c>
      <c r="O1245" s="7" t="s">
        <v>1069</v>
      </c>
    </row>
    <row r="1246" spans="1:15" ht="15" customHeight="1">
      <c r="A1246" s="13">
        <v>1</v>
      </c>
      <c r="B1246" s="13"/>
      <c r="C1246" s="14" t="s">
        <v>8068</v>
      </c>
      <c r="D1246" s="15"/>
      <c r="E1246" s="14" t="s">
        <v>24031</v>
      </c>
      <c r="F1246" s="14" t="s">
        <v>24069</v>
      </c>
      <c r="G1246" s="14" t="s">
        <v>24120</v>
      </c>
      <c r="H1246" s="14" t="s">
        <v>6410</v>
      </c>
      <c r="I1246" s="14" t="s">
        <v>2095</v>
      </c>
      <c r="J1246" s="15">
        <v>2014</v>
      </c>
      <c r="K1246" s="15">
        <v>1</v>
      </c>
      <c r="L1246" s="14"/>
      <c r="M1246" s="18" t="s">
        <v>8069</v>
      </c>
      <c r="N1246" s="18" t="s">
        <v>8070</v>
      </c>
      <c r="O1246" s="7"/>
    </row>
    <row r="1247" spans="1:15" ht="15" customHeight="1">
      <c r="A1247" s="13">
        <v>1</v>
      </c>
      <c r="B1247" s="13"/>
      <c r="C1247" s="14" t="s">
        <v>11999</v>
      </c>
      <c r="D1247" s="15"/>
      <c r="E1247" s="14" t="s">
        <v>24031</v>
      </c>
      <c r="F1247" s="14" t="s">
        <v>24069</v>
      </c>
      <c r="G1247" s="14" t="s">
        <v>24120</v>
      </c>
      <c r="H1247" s="14" t="s">
        <v>6410</v>
      </c>
      <c r="I1247" s="14" t="s">
        <v>2095</v>
      </c>
      <c r="J1247" s="15">
        <v>2015</v>
      </c>
      <c r="K1247" s="15">
        <v>1</v>
      </c>
      <c r="L1247" s="14"/>
      <c r="M1247" s="14" t="s">
        <v>11998</v>
      </c>
      <c r="N1247" s="14"/>
      <c r="O1247" s="7"/>
    </row>
    <row r="1248" spans="1:15" ht="15" customHeight="1">
      <c r="A1248" s="13">
        <v>1</v>
      </c>
      <c r="B1248" s="13"/>
      <c r="C1248" s="14" t="s">
        <v>2048</v>
      </c>
      <c r="D1248" s="15"/>
      <c r="E1248" s="14" t="s">
        <v>24031</v>
      </c>
      <c r="F1248" s="14" t="s">
        <v>24071</v>
      </c>
      <c r="G1248" s="14" t="s">
        <v>24120</v>
      </c>
      <c r="H1248" s="14" t="s">
        <v>6401</v>
      </c>
      <c r="I1248" s="14" t="s">
        <v>2025</v>
      </c>
      <c r="J1248" s="15">
        <v>2014</v>
      </c>
      <c r="K1248" s="15">
        <v>2</v>
      </c>
      <c r="L1248" s="14" t="s">
        <v>2049</v>
      </c>
      <c r="M1248" s="14" t="s">
        <v>2050</v>
      </c>
      <c r="N1248" s="14" t="s">
        <v>11881</v>
      </c>
      <c r="O1248" s="7"/>
    </row>
    <row r="1249" spans="1:15" ht="15" customHeight="1">
      <c r="A1249" s="13">
        <v>1</v>
      </c>
      <c r="B1249" s="13"/>
      <c r="C1249" s="14" t="s">
        <v>6372</v>
      </c>
      <c r="D1249" s="15">
        <v>1999</v>
      </c>
      <c r="E1249" s="14" t="s">
        <v>24031</v>
      </c>
      <c r="F1249" s="14" t="s">
        <v>24069</v>
      </c>
      <c r="G1249" s="14" t="s">
        <v>24120</v>
      </c>
      <c r="H1249" s="14" t="s">
        <v>6401</v>
      </c>
      <c r="I1249" s="14" t="s">
        <v>2029</v>
      </c>
      <c r="J1249" s="15">
        <v>2014</v>
      </c>
      <c r="K1249" s="15">
        <v>1</v>
      </c>
      <c r="L1249" s="14" t="s">
        <v>6371</v>
      </c>
      <c r="M1249" s="14" t="s">
        <v>6370</v>
      </c>
      <c r="N1249" s="14"/>
      <c r="O1249" s="7"/>
    </row>
    <row r="1250" spans="1:15" ht="15" customHeight="1">
      <c r="A1250" s="13">
        <v>1</v>
      </c>
      <c r="B1250" s="13"/>
      <c r="C1250" s="14" t="s">
        <v>12471</v>
      </c>
      <c r="D1250" s="15">
        <v>2008</v>
      </c>
      <c r="E1250" s="14" t="s">
        <v>24031</v>
      </c>
      <c r="F1250" s="14" t="s">
        <v>24047</v>
      </c>
      <c r="G1250" s="14" t="s">
        <v>24120</v>
      </c>
      <c r="H1250" s="14" t="s">
        <v>6401</v>
      </c>
      <c r="I1250" s="14" t="s">
        <v>815</v>
      </c>
      <c r="J1250" s="15">
        <v>2015</v>
      </c>
      <c r="K1250" s="15">
        <v>1</v>
      </c>
      <c r="L1250" s="14" t="s">
        <v>12474</v>
      </c>
      <c r="M1250" s="14" t="s">
        <v>12473</v>
      </c>
      <c r="N1250" s="14" t="s">
        <v>12472</v>
      </c>
      <c r="O1250" s="7" t="s">
        <v>12475</v>
      </c>
    </row>
    <row r="1251" spans="1:15" ht="15" customHeight="1">
      <c r="A1251" s="13">
        <v>1</v>
      </c>
      <c r="B1251" s="13"/>
      <c r="C1251" s="14" t="s">
        <v>11917</v>
      </c>
      <c r="D1251" s="15">
        <v>1986</v>
      </c>
      <c r="E1251" s="14" t="s">
        <v>24031</v>
      </c>
      <c r="F1251" s="14" t="s">
        <v>24047</v>
      </c>
      <c r="G1251" s="14" t="s">
        <v>24120</v>
      </c>
      <c r="H1251" s="14" t="s">
        <v>6401</v>
      </c>
      <c r="I1251" s="14" t="s">
        <v>2025</v>
      </c>
      <c r="J1251" s="15">
        <v>2015</v>
      </c>
      <c r="K1251" s="15">
        <v>1</v>
      </c>
      <c r="L1251" s="14" t="s">
        <v>11913</v>
      </c>
      <c r="M1251" s="14" t="s">
        <v>11914</v>
      </c>
      <c r="N1251" s="14" t="s">
        <v>11916</v>
      </c>
      <c r="O1251" s="7" t="s">
        <v>11915</v>
      </c>
    </row>
    <row r="1252" spans="1:15" ht="15" customHeight="1">
      <c r="A1252" s="13">
        <v>1</v>
      </c>
      <c r="B1252" s="13"/>
      <c r="C1252" s="14" t="s">
        <v>2051</v>
      </c>
      <c r="D1252" s="15">
        <v>1995</v>
      </c>
      <c r="E1252" s="14" t="s">
        <v>24031</v>
      </c>
      <c r="F1252" s="14" t="s">
        <v>24071</v>
      </c>
      <c r="G1252" s="14" t="s">
        <v>24120</v>
      </c>
      <c r="H1252" s="14" t="s">
        <v>6401</v>
      </c>
      <c r="I1252" s="14" t="s">
        <v>2105</v>
      </c>
      <c r="J1252" s="15">
        <v>2014</v>
      </c>
      <c r="K1252" s="15">
        <v>1</v>
      </c>
      <c r="L1252" s="14" t="s">
        <v>2052</v>
      </c>
      <c r="M1252" s="14" t="s">
        <v>11884</v>
      </c>
      <c r="N1252" s="14" t="s">
        <v>11883</v>
      </c>
      <c r="O1252" s="7" t="s">
        <v>11885</v>
      </c>
    </row>
    <row r="1253" spans="1:15" ht="15" customHeight="1">
      <c r="A1253" s="13">
        <v>1</v>
      </c>
      <c r="B1253" s="13"/>
      <c r="C1253" s="14" t="s">
        <v>6391</v>
      </c>
      <c r="D1253" s="15"/>
      <c r="E1253" s="14" t="s">
        <v>24031</v>
      </c>
      <c r="F1253" s="14" t="s">
        <v>24071</v>
      </c>
      <c r="G1253" s="14" t="s">
        <v>24120</v>
      </c>
      <c r="H1253" s="14" t="s">
        <v>6411</v>
      </c>
      <c r="I1253" s="14" t="s">
        <v>2114</v>
      </c>
      <c r="J1253" s="15">
        <v>2014</v>
      </c>
      <c r="K1253" s="15">
        <v>1</v>
      </c>
      <c r="L1253" s="14"/>
      <c r="M1253" s="14" t="s">
        <v>13587</v>
      </c>
      <c r="N1253" s="14" t="s">
        <v>6393</v>
      </c>
      <c r="O1253" s="7" t="s">
        <v>6392</v>
      </c>
    </row>
    <row r="1254" spans="1:15" ht="15" customHeight="1">
      <c r="A1254" s="13">
        <v>1</v>
      </c>
      <c r="B1254" s="13"/>
      <c r="C1254" s="14" t="s">
        <v>11889</v>
      </c>
      <c r="D1254" s="15">
        <v>1999</v>
      </c>
      <c r="E1254" s="14" t="s">
        <v>24031</v>
      </c>
      <c r="F1254" s="14" t="s">
        <v>24071</v>
      </c>
      <c r="G1254" s="14" t="s">
        <v>24120</v>
      </c>
      <c r="H1254" s="14" t="s">
        <v>6401</v>
      </c>
      <c r="I1254" s="14" t="s">
        <v>2029</v>
      </c>
      <c r="J1254" s="15">
        <v>2015</v>
      </c>
      <c r="K1254" s="15">
        <v>1</v>
      </c>
      <c r="L1254" s="14"/>
      <c r="M1254" s="14" t="s">
        <v>11886</v>
      </c>
      <c r="N1254" s="14" t="s">
        <v>11888</v>
      </c>
      <c r="O1254" s="7" t="s">
        <v>11887</v>
      </c>
    </row>
    <row r="1255" spans="1:15" ht="15" customHeight="1">
      <c r="A1255" s="13">
        <v>1</v>
      </c>
      <c r="B1255" s="13"/>
      <c r="C1255" s="14" t="s">
        <v>6387</v>
      </c>
      <c r="D1255" s="15">
        <v>2004</v>
      </c>
      <c r="E1255" s="14" t="s">
        <v>24031</v>
      </c>
      <c r="F1255" s="14" t="s">
        <v>24071</v>
      </c>
      <c r="G1255" s="14" t="s">
        <v>24120</v>
      </c>
      <c r="H1255" s="14" t="s">
        <v>6401</v>
      </c>
      <c r="I1255" s="14" t="s">
        <v>2025</v>
      </c>
      <c r="J1255" s="15">
        <v>2014</v>
      </c>
      <c r="K1255" s="15">
        <v>2</v>
      </c>
      <c r="L1255" s="14" t="s">
        <v>6389</v>
      </c>
      <c r="M1255" s="14"/>
      <c r="N1255" s="14" t="s">
        <v>6390</v>
      </c>
      <c r="O1255" s="7" t="s">
        <v>6388</v>
      </c>
    </row>
    <row r="1256" spans="1:15" ht="15" customHeight="1">
      <c r="A1256" s="13">
        <v>1</v>
      </c>
      <c r="B1256" s="13"/>
      <c r="C1256" s="14" t="s">
        <v>11890</v>
      </c>
      <c r="D1256" s="15"/>
      <c r="E1256" s="14" t="s">
        <v>24031</v>
      </c>
      <c r="F1256" s="14" t="s">
        <v>24071</v>
      </c>
      <c r="G1256" s="14" t="s">
        <v>24120</v>
      </c>
      <c r="H1256" s="14" t="s">
        <v>6401</v>
      </c>
      <c r="I1256" s="14" t="s">
        <v>2029</v>
      </c>
      <c r="J1256" s="15">
        <v>2014</v>
      </c>
      <c r="K1256" s="15">
        <v>1</v>
      </c>
      <c r="L1256" s="14"/>
      <c r="M1256" s="14" t="s">
        <v>11891</v>
      </c>
      <c r="N1256" s="14" t="s">
        <v>11892</v>
      </c>
      <c r="O1256" s="7" t="s">
        <v>1284</v>
      </c>
    </row>
    <row r="1257" spans="1:15" ht="15" customHeight="1">
      <c r="A1257" s="13">
        <v>1</v>
      </c>
      <c r="B1257" s="13"/>
      <c r="C1257" s="14" t="s">
        <v>21804</v>
      </c>
      <c r="D1257" s="15">
        <v>1954</v>
      </c>
      <c r="E1257" s="14" t="s">
        <v>24031</v>
      </c>
      <c r="F1257" s="14" t="s">
        <v>24071</v>
      </c>
      <c r="G1257" s="14" t="s">
        <v>24120</v>
      </c>
      <c r="H1257" s="14" t="s">
        <v>6401</v>
      </c>
      <c r="I1257" s="14" t="s">
        <v>2025</v>
      </c>
      <c r="J1257" s="15">
        <v>2016</v>
      </c>
      <c r="K1257" s="15">
        <v>1</v>
      </c>
      <c r="L1257" s="14" t="s">
        <v>21807</v>
      </c>
      <c r="M1257" s="14" t="s">
        <v>21808</v>
      </c>
      <c r="N1257" s="14" t="s">
        <v>21806</v>
      </c>
      <c r="O1257" s="7" t="s">
        <v>21805</v>
      </c>
    </row>
    <row r="1258" spans="1:15" ht="15" customHeight="1">
      <c r="A1258" s="13">
        <v>1</v>
      </c>
      <c r="B1258" s="13"/>
      <c r="C1258" s="14" t="s">
        <v>2053</v>
      </c>
      <c r="D1258" s="15"/>
      <c r="E1258" s="14" t="s">
        <v>24031</v>
      </c>
      <c r="F1258" s="14" t="s">
        <v>24071</v>
      </c>
      <c r="G1258" s="14" t="s">
        <v>24120</v>
      </c>
      <c r="H1258" s="14" t="s">
        <v>6401</v>
      </c>
      <c r="I1258" s="14" t="s">
        <v>2032</v>
      </c>
      <c r="J1258" s="15">
        <v>2014</v>
      </c>
      <c r="K1258" s="15">
        <v>2</v>
      </c>
      <c r="L1258" s="14" t="s">
        <v>13589</v>
      </c>
      <c r="M1258" s="14"/>
      <c r="N1258" s="14"/>
      <c r="O1258" s="7" t="s">
        <v>2054</v>
      </c>
    </row>
    <row r="1259" spans="1:15" ht="15" customHeight="1">
      <c r="A1259" s="13">
        <v>1</v>
      </c>
      <c r="B1259" s="13"/>
      <c r="C1259" s="14" t="s">
        <v>2055</v>
      </c>
      <c r="D1259" s="15"/>
      <c r="E1259" s="14" t="s">
        <v>24031</v>
      </c>
      <c r="F1259" s="14" t="s">
        <v>24071</v>
      </c>
      <c r="G1259" s="14" t="s">
        <v>24120</v>
      </c>
      <c r="H1259" s="14" t="s">
        <v>6401</v>
      </c>
      <c r="I1259" s="14" t="s">
        <v>2025</v>
      </c>
      <c r="J1259" s="15">
        <v>2014</v>
      </c>
      <c r="K1259" s="15">
        <v>1</v>
      </c>
      <c r="L1259" s="14" t="s">
        <v>6385</v>
      </c>
      <c r="M1259" s="17"/>
      <c r="N1259" s="17" t="s">
        <v>6386</v>
      </c>
      <c r="O1259" s="7" t="s">
        <v>6374</v>
      </c>
    </row>
    <row r="1260" spans="1:15" ht="15" customHeight="1">
      <c r="A1260" s="13">
        <v>1</v>
      </c>
      <c r="B1260" s="13"/>
      <c r="C1260" s="14" t="s">
        <v>6380</v>
      </c>
      <c r="D1260" s="15">
        <v>2004</v>
      </c>
      <c r="E1260" s="14" t="s">
        <v>24031</v>
      </c>
      <c r="F1260" s="14" t="s">
        <v>24071</v>
      </c>
      <c r="G1260" s="14" t="s">
        <v>24120</v>
      </c>
      <c r="H1260" s="14" t="s">
        <v>6401</v>
      </c>
      <c r="I1260" s="14" t="s">
        <v>2029</v>
      </c>
      <c r="J1260" s="15">
        <v>2014</v>
      </c>
      <c r="K1260" s="15">
        <v>1</v>
      </c>
      <c r="L1260" s="17"/>
      <c r="M1260" s="14" t="s">
        <v>6381</v>
      </c>
      <c r="N1260" s="14" t="s">
        <v>11882</v>
      </c>
      <c r="O1260" s="7" t="s">
        <v>1284</v>
      </c>
    </row>
    <row r="1261" spans="1:15" ht="15" customHeight="1">
      <c r="A1261" s="13">
        <v>1</v>
      </c>
      <c r="B1261" s="13"/>
      <c r="C1261" s="14" t="s">
        <v>12680</v>
      </c>
      <c r="D1261" s="15">
        <v>2004</v>
      </c>
      <c r="E1261" s="16" t="s">
        <v>24036</v>
      </c>
      <c r="F1261" s="14" t="s">
        <v>24072</v>
      </c>
      <c r="G1261" s="14" t="s">
        <v>24120</v>
      </c>
      <c r="H1261" s="14" t="s">
        <v>6401</v>
      </c>
      <c r="I1261" s="14" t="s">
        <v>2025</v>
      </c>
      <c r="J1261" s="15">
        <v>2014</v>
      </c>
      <c r="K1261" s="15">
        <v>1</v>
      </c>
      <c r="L1261" s="14" t="s">
        <v>12681</v>
      </c>
      <c r="M1261" s="14" t="s">
        <v>12682</v>
      </c>
      <c r="N1261" s="14" t="s">
        <v>12683</v>
      </c>
      <c r="O1261" s="7"/>
    </row>
    <row r="1262" spans="1:15" ht="15" customHeight="1">
      <c r="A1262" s="13">
        <v>1</v>
      </c>
      <c r="B1262" s="13"/>
      <c r="C1262" s="14" t="s">
        <v>2056</v>
      </c>
      <c r="D1262" s="15">
        <v>2000</v>
      </c>
      <c r="E1262" s="14" t="s">
        <v>24031</v>
      </c>
      <c r="F1262" s="14" t="s">
        <v>24071</v>
      </c>
      <c r="G1262" s="14" t="s">
        <v>24120</v>
      </c>
      <c r="H1262" s="14" t="s">
        <v>6401</v>
      </c>
      <c r="I1262" s="14" t="s">
        <v>2032</v>
      </c>
      <c r="J1262" s="15">
        <v>2014</v>
      </c>
      <c r="K1262" s="15">
        <v>2</v>
      </c>
      <c r="L1262" s="14" t="s">
        <v>2057</v>
      </c>
      <c r="M1262" s="14"/>
      <c r="N1262" s="14"/>
      <c r="O1262" s="7" t="s">
        <v>11893</v>
      </c>
    </row>
    <row r="1263" spans="1:15" ht="15" customHeight="1">
      <c r="A1263" s="13">
        <v>1</v>
      </c>
      <c r="B1263" s="13"/>
      <c r="C1263" s="14" t="s">
        <v>25562</v>
      </c>
      <c r="D1263" s="15"/>
      <c r="E1263" s="14" t="s">
        <v>24037</v>
      </c>
      <c r="F1263" s="14" t="s">
        <v>24043</v>
      </c>
      <c r="G1263" s="14" t="s">
        <v>24120</v>
      </c>
      <c r="H1263" s="14" t="s">
        <v>6401</v>
      </c>
      <c r="I1263" s="14" t="s">
        <v>6597</v>
      </c>
      <c r="J1263" s="15">
        <v>2018</v>
      </c>
      <c r="K1263" s="15">
        <v>1</v>
      </c>
      <c r="L1263" s="14"/>
      <c r="M1263" s="14" t="s">
        <v>25563</v>
      </c>
      <c r="N1263" s="14"/>
      <c r="O1263" s="7"/>
    </row>
    <row r="1264" spans="1:15" ht="15" customHeight="1">
      <c r="A1264" s="13">
        <v>1</v>
      </c>
      <c r="B1264" s="13"/>
      <c r="C1264" s="14" t="s">
        <v>12669</v>
      </c>
      <c r="D1264" s="15">
        <v>1994</v>
      </c>
      <c r="E1264" s="16" t="s">
        <v>24036</v>
      </c>
      <c r="F1264" s="14" t="s">
        <v>24072</v>
      </c>
      <c r="G1264" s="14" t="s">
        <v>24120</v>
      </c>
      <c r="H1264" s="14" t="s">
        <v>6401</v>
      </c>
      <c r="I1264" s="14" t="s">
        <v>2025</v>
      </c>
      <c r="J1264" s="15">
        <v>2015</v>
      </c>
      <c r="K1264" s="15">
        <v>1</v>
      </c>
      <c r="L1264" s="14" t="s">
        <v>12670</v>
      </c>
      <c r="M1264" s="14" t="s">
        <v>12671</v>
      </c>
      <c r="N1264" s="14" t="s">
        <v>12672</v>
      </c>
      <c r="O1264" s="7"/>
    </row>
    <row r="1265" spans="1:15" ht="15" customHeight="1">
      <c r="A1265" s="13">
        <v>1</v>
      </c>
      <c r="B1265" s="13"/>
      <c r="C1265" s="14" t="s">
        <v>2061</v>
      </c>
      <c r="D1265" s="15"/>
      <c r="E1265" s="14" t="s">
        <v>24031</v>
      </c>
      <c r="F1265" s="16" t="s">
        <v>24066</v>
      </c>
      <c r="G1265" s="14" t="s">
        <v>24120</v>
      </c>
      <c r="H1265" s="14" t="s">
        <v>6401</v>
      </c>
      <c r="I1265" s="14" t="s">
        <v>2025</v>
      </c>
      <c r="J1265" s="15">
        <v>2014</v>
      </c>
      <c r="K1265" s="15">
        <v>1</v>
      </c>
      <c r="L1265" s="14" t="s">
        <v>2062</v>
      </c>
      <c r="M1265" s="14"/>
      <c r="N1265" s="14"/>
      <c r="O1265" s="7"/>
    </row>
    <row r="1266" spans="1:15" ht="15" customHeight="1">
      <c r="A1266" s="13">
        <v>1</v>
      </c>
      <c r="B1266" s="13"/>
      <c r="C1266" s="14" t="s">
        <v>12061</v>
      </c>
      <c r="D1266" s="15">
        <v>1963</v>
      </c>
      <c r="E1266" s="16" t="s">
        <v>24032</v>
      </c>
      <c r="F1266" s="14" t="s">
        <v>24046</v>
      </c>
      <c r="G1266" s="14" t="s">
        <v>24120</v>
      </c>
      <c r="H1266" s="14" t="s">
        <v>6401</v>
      </c>
      <c r="I1266" s="14" t="s">
        <v>2029</v>
      </c>
      <c r="J1266" s="15">
        <v>2013</v>
      </c>
      <c r="K1266" s="15">
        <v>1</v>
      </c>
      <c r="L1266" s="14" t="s">
        <v>12059</v>
      </c>
      <c r="M1266" s="14"/>
      <c r="N1266" s="14"/>
      <c r="O1266" s="7" t="s">
        <v>12060</v>
      </c>
    </row>
    <row r="1267" spans="1:15" ht="15" customHeight="1">
      <c r="A1267" s="13">
        <v>1</v>
      </c>
      <c r="B1267" s="13"/>
      <c r="C1267" s="14" t="s">
        <v>12540</v>
      </c>
      <c r="D1267" s="15">
        <v>2002</v>
      </c>
      <c r="E1267" s="16" t="s">
        <v>24036</v>
      </c>
      <c r="F1267" s="14" t="s">
        <v>24072</v>
      </c>
      <c r="G1267" s="14" t="s">
        <v>24120</v>
      </c>
      <c r="H1267" s="14" t="s">
        <v>6401</v>
      </c>
      <c r="I1267" s="14" t="s">
        <v>2029</v>
      </c>
      <c r="J1267" s="15">
        <v>2013</v>
      </c>
      <c r="K1267" s="15">
        <v>1</v>
      </c>
      <c r="L1267" s="14" t="s">
        <v>12556</v>
      </c>
      <c r="M1267" s="14" t="s">
        <v>12553</v>
      </c>
      <c r="N1267" s="14" t="s">
        <v>12554</v>
      </c>
      <c r="O1267" s="7" t="s">
        <v>12557</v>
      </c>
    </row>
    <row r="1268" spans="1:15" ht="15" customHeight="1">
      <c r="A1268" s="13">
        <v>1</v>
      </c>
      <c r="B1268" s="13"/>
      <c r="C1268" s="14" t="s">
        <v>12536</v>
      </c>
      <c r="D1268" s="15">
        <v>2000</v>
      </c>
      <c r="E1268" s="16" t="s">
        <v>24036</v>
      </c>
      <c r="F1268" s="14" t="s">
        <v>24072</v>
      </c>
      <c r="G1268" s="14" t="s">
        <v>24120</v>
      </c>
      <c r="H1268" s="14" t="s">
        <v>6401</v>
      </c>
      <c r="I1268" s="14" t="s">
        <v>2029</v>
      </c>
      <c r="J1268" s="15">
        <v>2013</v>
      </c>
      <c r="K1268" s="15">
        <v>1</v>
      </c>
      <c r="L1268" s="14" t="s">
        <v>12537</v>
      </c>
      <c r="M1268" s="14"/>
      <c r="N1268" s="14" t="s">
        <v>12555</v>
      </c>
      <c r="O1268" s="7" t="s">
        <v>12544</v>
      </c>
    </row>
    <row r="1269" spans="1:15" ht="15" customHeight="1">
      <c r="A1269" s="13">
        <v>1</v>
      </c>
      <c r="B1269" s="13"/>
      <c r="C1269" s="14" t="s">
        <v>12653</v>
      </c>
      <c r="D1269" s="15">
        <v>2014</v>
      </c>
      <c r="E1269" s="16" t="s">
        <v>24036</v>
      </c>
      <c r="F1269" s="14" t="s">
        <v>24072</v>
      </c>
      <c r="G1269" s="14" t="s">
        <v>24120</v>
      </c>
      <c r="H1269" s="14" t="s">
        <v>6401</v>
      </c>
      <c r="I1269" s="14" t="s">
        <v>2025</v>
      </c>
      <c r="J1269" s="15">
        <v>2014</v>
      </c>
      <c r="K1269" s="15">
        <v>1</v>
      </c>
      <c r="L1269" s="14" t="s">
        <v>12656</v>
      </c>
      <c r="M1269" s="14" t="s">
        <v>12654</v>
      </c>
      <c r="N1269" s="14" t="s">
        <v>12655</v>
      </c>
      <c r="O1269" s="7"/>
    </row>
    <row r="1270" spans="1:15" ht="15" customHeight="1">
      <c r="A1270" s="13">
        <v>1</v>
      </c>
      <c r="B1270" s="13"/>
      <c r="C1270" s="14" t="s">
        <v>12515</v>
      </c>
      <c r="D1270" s="15">
        <v>2000</v>
      </c>
      <c r="E1270" s="16" t="s">
        <v>24036</v>
      </c>
      <c r="F1270" s="14" t="s">
        <v>24072</v>
      </c>
      <c r="G1270" s="14" t="s">
        <v>24120</v>
      </c>
      <c r="H1270" s="14" t="s">
        <v>6401</v>
      </c>
      <c r="I1270" s="14" t="s">
        <v>12517</v>
      </c>
      <c r="J1270" s="15">
        <v>2013</v>
      </c>
      <c r="K1270" s="15">
        <v>1</v>
      </c>
      <c r="L1270" s="14" t="s">
        <v>12516</v>
      </c>
      <c r="M1270" s="14"/>
      <c r="N1270" s="14"/>
      <c r="O1270" s="7" t="s">
        <v>12545</v>
      </c>
    </row>
    <row r="1271" spans="1:15" ht="15" customHeight="1">
      <c r="A1271" s="13">
        <v>1</v>
      </c>
      <c r="B1271" s="13"/>
      <c r="C1271" s="14" t="s">
        <v>12539</v>
      </c>
      <c r="D1271" s="15">
        <v>1951</v>
      </c>
      <c r="E1271" s="16" t="s">
        <v>24036</v>
      </c>
      <c r="F1271" s="14" t="s">
        <v>24072</v>
      </c>
      <c r="G1271" s="14" t="s">
        <v>24120</v>
      </c>
      <c r="H1271" s="14" t="s">
        <v>6401</v>
      </c>
      <c r="I1271" s="14" t="s">
        <v>2156</v>
      </c>
      <c r="J1271" s="15">
        <v>2013</v>
      </c>
      <c r="K1271" s="15">
        <v>1</v>
      </c>
      <c r="L1271" s="14" t="s">
        <v>12549</v>
      </c>
      <c r="M1271" s="14"/>
      <c r="N1271" s="14" t="s">
        <v>12548</v>
      </c>
      <c r="O1271" s="7"/>
    </row>
    <row r="1272" spans="1:15" ht="15" customHeight="1">
      <c r="A1272" s="13">
        <v>1</v>
      </c>
      <c r="B1272" s="13"/>
      <c r="C1272" s="14" t="s">
        <v>12519</v>
      </c>
      <c r="D1272" s="15"/>
      <c r="E1272" s="16" t="s">
        <v>24036</v>
      </c>
      <c r="F1272" s="14" t="s">
        <v>24072</v>
      </c>
      <c r="G1272" s="14" t="s">
        <v>24120</v>
      </c>
      <c r="H1272" s="14" t="s">
        <v>6401</v>
      </c>
      <c r="I1272" s="14" t="s">
        <v>12518</v>
      </c>
      <c r="J1272" s="15">
        <v>2013</v>
      </c>
      <c r="K1272" s="15">
        <v>1</v>
      </c>
      <c r="L1272" s="14" t="s">
        <v>12534</v>
      </c>
      <c r="M1272" s="14"/>
      <c r="N1272" s="14"/>
      <c r="O1272" s="7" t="s">
        <v>12542</v>
      </c>
    </row>
    <row r="1273" spans="1:15" ht="15" customHeight="1">
      <c r="A1273" s="13">
        <v>1</v>
      </c>
      <c r="B1273" s="13"/>
      <c r="C1273" s="14" t="s">
        <v>8075</v>
      </c>
      <c r="D1273" s="15">
        <v>1985</v>
      </c>
      <c r="E1273" s="16" t="s">
        <v>24036</v>
      </c>
      <c r="F1273" s="14" t="s">
        <v>24072</v>
      </c>
      <c r="G1273" s="14" t="s">
        <v>24120</v>
      </c>
      <c r="H1273" s="14" t="s">
        <v>6401</v>
      </c>
      <c r="I1273" s="14" t="s">
        <v>2156</v>
      </c>
      <c r="J1273" s="15">
        <v>2015</v>
      </c>
      <c r="K1273" s="15">
        <v>1</v>
      </c>
      <c r="L1273" s="14" t="s">
        <v>8076</v>
      </c>
      <c r="M1273" s="14"/>
      <c r="N1273" s="14"/>
      <c r="O1273" s="7" t="s">
        <v>12514</v>
      </c>
    </row>
    <row r="1274" spans="1:15" ht="15" customHeight="1">
      <c r="A1274" s="13">
        <v>1</v>
      </c>
      <c r="B1274" s="13"/>
      <c r="C1274" s="14" t="s">
        <v>7566</v>
      </c>
      <c r="D1274" s="15">
        <v>1962</v>
      </c>
      <c r="E1274" s="16" t="s">
        <v>24036</v>
      </c>
      <c r="F1274" s="14" t="s">
        <v>24072</v>
      </c>
      <c r="G1274" s="14" t="s">
        <v>24120</v>
      </c>
      <c r="H1274" s="14" t="s">
        <v>6401</v>
      </c>
      <c r="I1274" s="14" t="s">
        <v>2032</v>
      </c>
      <c r="J1274" s="15">
        <v>2014</v>
      </c>
      <c r="K1274" s="15">
        <v>1</v>
      </c>
      <c r="L1274" s="14" t="s">
        <v>13593</v>
      </c>
      <c r="M1274" s="14" t="s">
        <v>7567</v>
      </c>
      <c r="N1274" s="14" t="s">
        <v>7568</v>
      </c>
      <c r="O1274" s="7"/>
    </row>
    <row r="1275" spans="1:15" ht="15" customHeight="1">
      <c r="A1275" s="13">
        <v>1</v>
      </c>
      <c r="B1275" s="13"/>
      <c r="C1275" s="14" t="s">
        <v>12546</v>
      </c>
      <c r="D1275" s="15">
        <v>1912</v>
      </c>
      <c r="E1275" s="16" t="s">
        <v>24036</v>
      </c>
      <c r="F1275" s="14" t="s">
        <v>24072</v>
      </c>
      <c r="G1275" s="14" t="s">
        <v>24120</v>
      </c>
      <c r="H1275" s="14" t="s">
        <v>6401</v>
      </c>
      <c r="I1275" s="14" t="s">
        <v>2025</v>
      </c>
      <c r="J1275" s="15">
        <v>2013</v>
      </c>
      <c r="K1275" s="15">
        <v>1</v>
      </c>
      <c r="L1275" s="14" t="s">
        <v>12538</v>
      </c>
      <c r="M1275" s="14"/>
      <c r="N1275" s="14"/>
      <c r="O1275" s="7" t="s">
        <v>12547</v>
      </c>
    </row>
    <row r="1276" spans="1:15" ht="15" customHeight="1">
      <c r="A1276" s="13">
        <v>1</v>
      </c>
      <c r="B1276" s="13"/>
      <c r="C1276" s="14" t="s">
        <v>18378</v>
      </c>
      <c r="D1276" s="15">
        <v>1918</v>
      </c>
      <c r="E1276" s="14" t="s">
        <v>24034</v>
      </c>
      <c r="F1276" s="14" t="s">
        <v>24040</v>
      </c>
      <c r="G1276" s="14" t="s">
        <v>24120</v>
      </c>
      <c r="H1276" s="14" t="s">
        <v>6401</v>
      </c>
      <c r="I1276" s="14" t="s">
        <v>12140</v>
      </c>
      <c r="J1276" s="15">
        <v>2014</v>
      </c>
      <c r="K1276" s="15">
        <v>1</v>
      </c>
      <c r="L1276" s="14"/>
      <c r="M1276" s="14"/>
      <c r="N1276" s="14"/>
      <c r="O1276" s="7" t="s">
        <v>12141</v>
      </c>
    </row>
    <row r="1277" spans="1:15" ht="15" customHeight="1">
      <c r="A1277" s="13">
        <v>1</v>
      </c>
      <c r="B1277" s="13"/>
      <c r="C1277" s="14" t="s">
        <v>12331</v>
      </c>
      <c r="D1277" s="15">
        <v>1930</v>
      </c>
      <c r="E1277" s="14" t="s">
        <v>24034</v>
      </c>
      <c r="F1277" s="14" t="s">
        <v>24040</v>
      </c>
      <c r="G1277" s="14" t="s">
        <v>24120</v>
      </c>
      <c r="H1277" s="14" t="s">
        <v>6409</v>
      </c>
      <c r="I1277" s="14" t="s">
        <v>2019</v>
      </c>
      <c r="J1277" s="15">
        <v>2014</v>
      </c>
      <c r="K1277" s="15">
        <v>1</v>
      </c>
      <c r="L1277" s="14"/>
      <c r="M1277" s="14" t="s">
        <v>2067</v>
      </c>
      <c r="N1277" s="14"/>
      <c r="O1277" s="7" t="s">
        <v>2068</v>
      </c>
    </row>
    <row r="1278" spans="1:15" ht="15" customHeight="1">
      <c r="A1278" s="13">
        <v>1</v>
      </c>
      <c r="B1278" s="13"/>
      <c r="C1278" s="14" t="s">
        <v>8060</v>
      </c>
      <c r="D1278" s="15"/>
      <c r="E1278" s="14" t="s">
        <v>24030</v>
      </c>
      <c r="F1278" s="14" t="s">
        <v>24056</v>
      </c>
      <c r="G1278" s="14" t="s">
        <v>24120</v>
      </c>
      <c r="H1278" s="14" t="s">
        <v>6410</v>
      </c>
      <c r="I1278" s="14" t="s">
        <v>2095</v>
      </c>
      <c r="J1278" s="15">
        <v>2014</v>
      </c>
      <c r="K1278" s="15">
        <v>1</v>
      </c>
      <c r="L1278" s="14"/>
      <c r="M1278" s="18" t="s">
        <v>8066</v>
      </c>
      <c r="N1278" s="18" t="s">
        <v>8067</v>
      </c>
      <c r="O1278" s="7" t="s">
        <v>8071</v>
      </c>
    </row>
    <row r="1279" spans="1:15" ht="15" customHeight="1">
      <c r="A1279" s="13">
        <v>1</v>
      </c>
      <c r="B1279" s="13"/>
      <c r="C1279" s="14" t="s">
        <v>12041</v>
      </c>
      <c r="D1279" s="15">
        <v>2006</v>
      </c>
      <c r="E1279" s="16" t="s">
        <v>24036</v>
      </c>
      <c r="F1279" s="14" t="s">
        <v>24063</v>
      </c>
      <c r="G1279" s="14" t="s">
        <v>24120</v>
      </c>
      <c r="H1279" s="14" t="s">
        <v>6401</v>
      </c>
      <c r="I1279" s="14" t="s">
        <v>2029</v>
      </c>
      <c r="J1279" s="15">
        <v>2015</v>
      </c>
      <c r="K1279" s="15">
        <v>3</v>
      </c>
      <c r="L1279" s="14" t="s">
        <v>12042</v>
      </c>
      <c r="M1279" s="36" t="s">
        <v>12044</v>
      </c>
      <c r="N1279" s="36" t="s">
        <v>12043</v>
      </c>
      <c r="O1279" s="7"/>
    </row>
    <row r="1280" spans="1:15" ht="15" customHeight="1">
      <c r="A1280" s="13">
        <v>1</v>
      </c>
      <c r="B1280" s="13"/>
      <c r="C1280" s="14" t="s">
        <v>12573</v>
      </c>
      <c r="D1280" s="15">
        <v>1956</v>
      </c>
      <c r="E1280" s="16" t="s">
        <v>24036</v>
      </c>
      <c r="F1280" s="16" t="s">
        <v>24067</v>
      </c>
      <c r="G1280" s="14" t="s">
        <v>24120</v>
      </c>
      <c r="H1280" s="14" t="s">
        <v>6401</v>
      </c>
      <c r="I1280" s="14" t="s">
        <v>2025</v>
      </c>
      <c r="J1280" s="15">
        <v>2015</v>
      </c>
      <c r="K1280" s="15">
        <v>1</v>
      </c>
      <c r="L1280" s="14" t="s">
        <v>12576</v>
      </c>
      <c r="M1280" s="14"/>
      <c r="N1280" s="14" t="s">
        <v>12577</v>
      </c>
      <c r="O1280" s="7"/>
    </row>
    <row r="1281" spans="1:15" ht="15" customHeight="1">
      <c r="A1281" s="13">
        <v>1</v>
      </c>
      <c r="B1281" s="13"/>
      <c r="C1281" s="14" t="s">
        <v>12592</v>
      </c>
      <c r="D1281" s="15"/>
      <c r="E1281" s="16" t="s">
        <v>24036</v>
      </c>
      <c r="F1281" s="16" t="s">
        <v>24067</v>
      </c>
      <c r="G1281" s="14" t="s">
        <v>24120</v>
      </c>
      <c r="H1281" s="14" t="s">
        <v>6401</v>
      </c>
      <c r="I1281" s="14" t="s">
        <v>2029</v>
      </c>
      <c r="J1281" s="15">
        <v>2015</v>
      </c>
      <c r="K1281" s="15">
        <v>1</v>
      </c>
      <c r="L1281" s="14" t="s">
        <v>12593</v>
      </c>
      <c r="M1281" s="14" t="s">
        <v>12595</v>
      </c>
      <c r="N1281" s="14" t="s">
        <v>12594</v>
      </c>
      <c r="O1281" s="7"/>
    </row>
    <row r="1282" spans="1:15" ht="15" customHeight="1">
      <c r="A1282" s="13">
        <v>1</v>
      </c>
      <c r="B1282" s="13"/>
      <c r="C1282" s="14" t="s">
        <v>12596</v>
      </c>
      <c r="D1282" s="15"/>
      <c r="E1282" s="16" t="s">
        <v>24036</v>
      </c>
      <c r="F1282" s="16" t="s">
        <v>24067</v>
      </c>
      <c r="G1282" s="14" t="s">
        <v>24120</v>
      </c>
      <c r="H1282" s="14" t="s">
        <v>6401</v>
      </c>
      <c r="I1282" s="14" t="s">
        <v>2029</v>
      </c>
      <c r="J1282" s="15">
        <v>2015</v>
      </c>
      <c r="K1282" s="15">
        <v>1</v>
      </c>
      <c r="L1282" s="14" t="s">
        <v>12597</v>
      </c>
      <c r="M1282" s="14"/>
      <c r="N1282" s="14" t="s">
        <v>12598</v>
      </c>
      <c r="O1282" s="7"/>
    </row>
    <row r="1283" spans="1:15" ht="15" customHeight="1">
      <c r="A1283" s="13">
        <v>1</v>
      </c>
      <c r="B1283" s="13"/>
      <c r="C1283" s="14" t="s">
        <v>12599</v>
      </c>
      <c r="D1283" s="15"/>
      <c r="E1283" s="16" t="s">
        <v>24036</v>
      </c>
      <c r="F1283" s="16" t="s">
        <v>24067</v>
      </c>
      <c r="G1283" s="14" t="s">
        <v>24120</v>
      </c>
      <c r="H1283" s="14" t="s">
        <v>6401</v>
      </c>
      <c r="I1283" s="14" t="s">
        <v>2194</v>
      </c>
      <c r="J1283" s="15">
        <v>2015</v>
      </c>
      <c r="K1283" s="15">
        <v>1</v>
      </c>
      <c r="L1283" s="14" t="s">
        <v>12600</v>
      </c>
      <c r="M1283" s="14"/>
      <c r="N1283" s="14" t="s">
        <v>12601</v>
      </c>
      <c r="O1283" s="7"/>
    </row>
    <row r="1284" spans="1:15" ht="15" customHeight="1">
      <c r="A1284" s="13">
        <v>1</v>
      </c>
      <c r="B1284" s="13"/>
      <c r="C1284" s="14" t="s">
        <v>12602</v>
      </c>
      <c r="D1284" s="15"/>
      <c r="E1284" s="16" t="s">
        <v>24036</v>
      </c>
      <c r="F1284" s="16" t="s">
        <v>24067</v>
      </c>
      <c r="G1284" s="14" t="s">
        <v>24120</v>
      </c>
      <c r="H1284" s="14" t="s">
        <v>6401</v>
      </c>
      <c r="I1284" s="14" t="s">
        <v>2156</v>
      </c>
      <c r="J1284" s="15">
        <v>2015</v>
      </c>
      <c r="K1284" s="15">
        <v>1</v>
      </c>
      <c r="L1284" s="14" t="s">
        <v>12603</v>
      </c>
      <c r="M1284" s="14"/>
      <c r="N1284" s="14" t="s">
        <v>12604</v>
      </c>
      <c r="O1284" s="7"/>
    </row>
    <row r="1285" spans="1:15" ht="15" customHeight="1">
      <c r="A1285" s="13">
        <v>1</v>
      </c>
      <c r="B1285" s="13"/>
      <c r="C1285" s="14" t="s">
        <v>12571</v>
      </c>
      <c r="D1285" s="15">
        <v>1956</v>
      </c>
      <c r="E1285" s="16" t="s">
        <v>24036</v>
      </c>
      <c r="F1285" s="16" t="s">
        <v>24067</v>
      </c>
      <c r="G1285" s="14" t="s">
        <v>24120</v>
      </c>
      <c r="H1285" s="14" t="s">
        <v>6401</v>
      </c>
      <c r="I1285" s="14" t="s">
        <v>2105</v>
      </c>
      <c r="J1285" s="15">
        <v>2015</v>
      </c>
      <c r="K1285" s="15">
        <v>1</v>
      </c>
      <c r="L1285" s="14" t="s">
        <v>12574</v>
      </c>
      <c r="M1285" s="14" t="s">
        <v>12572</v>
      </c>
      <c r="N1285" s="14" t="s">
        <v>12578</v>
      </c>
      <c r="O1285" s="7"/>
    </row>
    <row r="1286" spans="1:15" ht="15" customHeight="1">
      <c r="A1286" s="13">
        <v>1</v>
      </c>
      <c r="B1286" s="13"/>
      <c r="C1286" s="14" t="s">
        <v>12605</v>
      </c>
      <c r="D1286" s="15"/>
      <c r="E1286" s="16" t="s">
        <v>24036</v>
      </c>
      <c r="F1286" s="16" t="s">
        <v>24067</v>
      </c>
      <c r="G1286" s="14" t="s">
        <v>24120</v>
      </c>
      <c r="H1286" s="14" t="s">
        <v>6401</v>
      </c>
      <c r="I1286" s="14" t="s">
        <v>2176</v>
      </c>
      <c r="J1286" s="15">
        <v>2015</v>
      </c>
      <c r="K1286" s="15">
        <v>1</v>
      </c>
      <c r="L1286" s="14" t="s">
        <v>12606</v>
      </c>
      <c r="M1286" s="14"/>
      <c r="N1286" s="14" t="s">
        <v>12607</v>
      </c>
      <c r="O1286" s="7"/>
    </row>
    <row r="1287" spans="1:15" ht="15" customHeight="1">
      <c r="A1287" s="13">
        <v>1</v>
      </c>
      <c r="B1287" s="13"/>
      <c r="C1287" s="14" t="s">
        <v>12608</v>
      </c>
      <c r="D1287" s="15"/>
      <c r="E1287" s="16" t="s">
        <v>24036</v>
      </c>
      <c r="F1287" s="16" t="s">
        <v>24067</v>
      </c>
      <c r="G1287" s="14" t="s">
        <v>24120</v>
      </c>
      <c r="H1287" s="14" t="s">
        <v>6401</v>
      </c>
      <c r="I1287" s="14" t="s">
        <v>2029</v>
      </c>
      <c r="J1287" s="15">
        <v>2015</v>
      </c>
      <c r="K1287" s="15">
        <v>1</v>
      </c>
      <c r="L1287" s="14" t="s">
        <v>12609</v>
      </c>
      <c r="M1287" s="14" t="s">
        <v>12611</v>
      </c>
      <c r="N1287" s="14" t="s">
        <v>12610</v>
      </c>
      <c r="O1287" s="7"/>
    </row>
    <row r="1288" spans="1:15" ht="15" customHeight="1">
      <c r="A1288" s="13">
        <v>1</v>
      </c>
      <c r="B1288" s="13"/>
      <c r="C1288" s="14" t="s">
        <v>12575</v>
      </c>
      <c r="D1288" s="15"/>
      <c r="E1288" s="16" t="s">
        <v>24036</v>
      </c>
      <c r="F1288" s="16" t="s">
        <v>24067</v>
      </c>
      <c r="G1288" s="14" t="s">
        <v>24120</v>
      </c>
      <c r="H1288" s="14" t="s">
        <v>6410</v>
      </c>
      <c r="I1288" s="14" t="s">
        <v>2036</v>
      </c>
      <c r="J1288" s="15">
        <v>2015</v>
      </c>
      <c r="K1288" s="15">
        <v>1</v>
      </c>
      <c r="L1288" s="14" t="s">
        <v>12579</v>
      </c>
      <c r="M1288" s="14"/>
      <c r="N1288" s="14" t="s">
        <v>12580</v>
      </c>
      <c r="O1288" s="7"/>
    </row>
    <row r="1289" spans="1:15" ht="15" customHeight="1">
      <c r="A1289" s="13">
        <v>1</v>
      </c>
      <c r="B1289" s="13"/>
      <c r="C1289" s="14" t="s">
        <v>12581</v>
      </c>
      <c r="D1289" s="15"/>
      <c r="E1289" s="16" t="s">
        <v>24036</v>
      </c>
      <c r="F1289" s="16" t="s">
        <v>24067</v>
      </c>
      <c r="G1289" s="14" t="s">
        <v>24120</v>
      </c>
      <c r="H1289" s="14" t="s">
        <v>6411</v>
      </c>
      <c r="I1289" s="14" t="s">
        <v>2114</v>
      </c>
      <c r="J1289" s="15">
        <v>2015</v>
      </c>
      <c r="K1289" s="15">
        <v>1</v>
      </c>
      <c r="L1289" s="14" t="s">
        <v>12582</v>
      </c>
      <c r="M1289" s="14" t="s">
        <v>12584</v>
      </c>
      <c r="N1289" s="14" t="s">
        <v>12583</v>
      </c>
      <c r="O1289" s="7"/>
    </row>
    <row r="1290" spans="1:15" ht="15" customHeight="1">
      <c r="A1290" s="13">
        <v>1</v>
      </c>
      <c r="B1290" s="13"/>
      <c r="C1290" s="14" t="s">
        <v>12585</v>
      </c>
      <c r="D1290" s="15"/>
      <c r="E1290" s="16" t="s">
        <v>24036</v>
      </c>
      <c r="F1290" s="16" t="s">
        <v>24067</v>
      </c>
      <c r="G1290" s="14" t="s">
        <v>24120</v>
      </c>
      <c r="H1290" s="14" t="s">
        <v>6412</v>
      </c>
      <c r="I1290" s="14" t="s">
        <v>2080</v>
      </c>
      <c r="J1290" s="15">
        <v>2015</v>
      </c>
      <c r="K1290" s="15">
        <v>1</v>
      </c>
      <c r="L1290" s="14" t="s">
        <v>12586</v>
      </c>
      <c r="M1290" s="14"/>
      <c r="N1290" s="14" t="s">
        <v>12588</v>
      </c>
      <c r="O1290" s="7"/>
    </row>
    <row r="1291" spans="1:15" ht="15" customHeight="1">
      <c r="A1291" s="13">
        <v>1</v>
      </c>
      <c r="B1291" s="13"/>
      <c r="C1291" s="14" t="s">
        <v>12589</v>
      </c>
      <c r="D1291" s="15"/>
      <c r="E1291" s="16" t="s">
        <v>24036</v>
      </c>
      <c r="F1291" s="16" t="s">
        <v>24067</v>
      </c>
      <c r="G1291" s="14" t="s">
        <v>24120</v>
      </c>
      <c r="H1291" s="14" t="s">
        <v>6401</v>
      </c>
      <c r="I1291" s="14" t="s">
        <v>2032</v>
      </c>
      <c r="J1291" s="15">
        <v>2015</v>
      </c>
      <c r="K1291" s="15">
        <v>1</v>
      </c>
      <c r="L1291" s="14" t="s">
        <v>12590</v>
      </c>
      <c r="M1291" s="14" t="s">
        <v>12591</v>
      </c>
      <c r="N1291" s="14" t="s">
        <v>11864</v>
      </c>
      <c r="O1291" s="7"/>
    </row>
    <row r="1292" spans="1:15" ht="15" customHeight="1">
      <c r="A1292" s="13">
        <v>1</v>
      </c>
      <c r="B1292" s="13"/>
      <c r="C1292" s="14" t="s">
        <v>12587</v>
      </c>
      <c r="D1292" s="15">
        <v>1956</v>
      </c>
      <c r="E1292" s="16" t="s">
        <v>24036</v>
      </c>
      <c r="F1292" s="16" t="s">
        <v>24067</v>
      </c>
      <c r="G1292" s="14" t="s">
        <v>24120</v>
      </c>
      <c r="H1292" s="14" t="s">
        <v>6401</v>
      </c>
      <c r="I1292" s="14" t="s">
        <v>2032</v>
      </c>
      <c r="J1292" s="15">
        <v>2015</v>
      </c>
      <c r="K1292" s="15">
        <v>1</v>
      </c>
      <c r="L1292" s="14" t="s">
        <v>12612</v>
      </c>
      <c r="M1292" s="14" t="s">
        <v>2069</v>
      </c>
      <c r="N1292" s="14" t="s">
        <v>11864</v>
      </c>
      <c r="O1292" s="7" t="s">
        <v>12613</v>
      </c>
    </row>
    <row r="1293" spans="1:15" ht="15" customHeight="1">
      <c r="A1293" s="13">
        <v>1</v>
      </c>
      <c r="B1293" s="13"/>
      <c r="C1293" s="14" t="s">
        <v>2070</v>
      </c>
      <c r="D1293" s="15"/>
      <c r="E1293" s="16" t="s">
        <v>24036</v>
      </c>
      <c r="F1293" s="14" t="s">
        <v>24042</v>
      </c>
      <c r="G1293" s="14" t="s">
        <v>24120</v>
      </c>
      <c r="H1293" s="14" t="s">
        <v>6401</v>
      </c>
      <c r="I1293" s="14" t="s">
        <v>2025</v>
      </c>
      <c r="J1293" s="15">
        <v>2015</v>
      </c>
      <c r="K1293" s="15">
        <v>1</v>
      </c>
      <c r="L1293" s="14" t="s">
        <v>11918</v>
      </c>
      <c r="M1293" s="14"/>
      <c r="N1293" s="14"/>
      <c r="O1293" s="7"/>
    </row>
    <row r="1294" spans="1:15" ht="15" customHeight="1">
      <c r="A1294" s="13">
        <v>1</v>
      </c>
      <c r="B1294" s="13"/>
      <c r="C1294" s="14" t="s">
        <v>11953</v>
      </c>
      <c r="D1294" s="15"/>
      <c r="E1294" s="16" t="s">
        <v>24036</v>
      </c>
      <c r="F1294" s="14" t="s">
        <v>24042</v>
      </c>
      <c r="G1294" s="14" t="s">
        <v>24120</v>
      </c>
      <c r="H1294" s="14" t="s">
        <v>6401</v>
      </c>
      <c r="I1294" s="14" t="s">
        <v>2025</v>
      </c>
      <c r="J1294" s="15">
        <v>2015</v>
      </c>
      <c r="K1294" s="15">
        <v>1</v>
      </c>
      <c r="L1294" s="14" t="s">
        <v>11955</v>
      </c>
      <c r="M1294" s="18" t="s">
        <v>11951</v>
      </c>
      <c r="N1294" s="18" t="s">
        <v>11952</v>
      </c>
      <c r="O1294" s="7" t="s">
        <v>11950</v>
      </c>
    </row>
    <row r="1295" spans="1:15" ht="15" customHeight="1">
      <c r="A1295" s="13">
        <v>1</v>
      </c>
      <c r="B1295" s="13"/>
      <c r="C1295" s="14" t="s">
        <v>2071</v>
      </c>
      <c r="D1295" s="15">
        <v>1993</v>
      </c>
      <c r="E1295" s="16" t="s">
        <v>24036</v>
      </c>
      <c r="F1295" s="14" t="s">
        <v>24042</v>
      </c>
      <c r="G1295" s="14" t="s">
        <v>24120</v>
      </c>
      <c r="H1295" s="14" t="s">
        <v>6401</v>
      </c>
      <c r="I1295" s="14" t="s">
        <v>2032</v>
      </c>
      <c r="J1295" s="15">
        <v>2014</v>
      </c>
      <c r="K1295" s="15">
        <v>1</v>
      </c>
      <c r="L1295" s="14" t="s">
        <v>2072</v>
      </c>
      <c r="M1295" s="14" t="s">
        <v>2073</v>
      </c>
      <c r="N1295" s="14" t="s">
        <v>7569</v>
      </c>
      <c r="O1295" s="7"/>
    </row>
    <row r="1296" spans="1:15" ht="15" customHeight="1">
      <c r="A1296" s="13">
        <v>1</v>
      </c>
      <c r="B1296" s="13"/>
      <c r="C1296" s="14" t="s">
        <v>2074</v>
      </c>
      <c r="D1296" s="15">
        <v>1956</v>
      </c>
      <c r="E1296" s="16" t="s">
        <v>24036</v>
      </c>
      <c r="F1296" s="14" t="s">
        <v>24042</v>
      </c>
      <c r="G1296" s="14" t="s">
        <v>24120</v>
      </c>
      <c r="H1296" s="14" t="s">
        <v>6401</v>
      </c>
      <c r="I1296" s="14" t="s">
        <v>2025</v>
      </c>
      <c r="J1296" s="15">
        <v>2014</v>
      </c>
      <c r="K1296" s="15">
        <v>1</v>
      </c>
      <c r="L1296" s="14" t="s">
        <v>7583</v>
      </c>
      <c r="M1296" s="14" t="s">
        <v>2075</v>
      </c>
      <c r="N1296" s="14" t="s">
        <v>11919</v>
      </c>
      <c r="O1296" s="7"/>
    </row>
    <row r="1297" spans="1:15" ht="15" customHeight="1">
      <c r="A1297" s="13">
        <v>1</v>
      </c>
      <c r="B1297" s="13"/>
      <c r="C1297" s="14" t="s">
        <v>11927</v>
      </c>
      <c r="D1297" s="15">
        <v>1982</v>
      </c>
      <c r="E1297" s="16" t="s">
        <v>24036</v>
      </c>
      <c r="F1297" s="14" t="s">
        <v>24042</v>
      </c>
      <c r="G1297" s="14" t="s">
        <v>24120</v>
      </c>
      <c r="H1297" s="14" t="s">
        <v>6409</v>
      </c>
      <c r="I1297" s="14" t="s">
        <v>2019</v>
      </c>
      <c r="J1297" s="15">
        <v>2014</v>
      </c>
      <c r="K1297" s="15">
        <v>1</v>
      </c>
      <c r="L1297" s="14" t="s">
        <v>11920</v>
      </c>
      <c r="M1297" s="14"/>
      <c r="N1297" s="14"/>
      <c r="O1297" s="7"/>
    </row>
    <row r="1298" spans="1:15" ht="15" customHeight="1">
      <c r="A1298" s="13">
        <v>1</v>
      </c>
      <c r="B1298" s="13"/>
      <c r="C1298" s="14" t="s">
        <v>11929</v>
      </c>
      <c r="D1298" s="15">
        <v>1970</v>
      </c>
      <c r="E1298" s="16" t="s">
        <v>24036</v>
      </c>
      <c r="F1298" s="14" t="s">
        <v>24042</v>
      </c>
      <c r="G1298" s="14" t="s">
        <v>24120</v>
      </c>
      <c r="H1298" s="14" t="s">
        <v>6401</v>
      </c>
      <c r="I1298" s="14" t="s">
        <v>2156</v>
      </c>
      <c r="J1298" s="15">
        <v>2014</v>
      </c>
      <c r="K1298" s="15">
        <v>1</v>
      </c>
      <c r="L1298" s="14" t="s">
        <v>2076</v>
      </c>
      <c r="M1298" s="14" t="s">
        <v>2077</v>
      </c>
      <c r="N1298" s="14" t="s">
        <v>11928</v>
      </c>
      <c r="O1298" s="7" t="s">
        <v>2078</v>
      </c>
    </row>
    <row r="1299" spans="1:15" ht="15" customHeight="1">
      <c r="A1299" s="13">
        <v>1</v>
      </c>
      <c r="B1299" s="13"/>
      <c r="C1299" s="16" t="s">
        <v>2079</v>
      </c>
      <c r="D1299" s="15">
        <v>2008</v>
      </c>
      <c r="E1299" s="16" t="s">
        <v>24036</v>
      </c>
      <c r="F1299" s="14" t="s">
        <v>24042</v>
      </c>
      <c r="G1299" s="14" t="s">
        <v>24120</v>
      </c>
      <c r="H1299" s="14" t="s">
        <v>6412</v>
      </c>
      <c r="I1299" s="16" t="s">
        <v>2080</v>
      </c>
      <c r="J1299" s="15">
        <v>2014</v>
      </c>
      <c r="K1299" s="15">
        <v>1</v>
      </c>
      <c r="L1299" s="16" t="s">
        <v>11931</v>
      </c>
      <c r="M1299" s="8" t="s">
        <v>182</v>
      </c>
      <c r="N1299" s="8" t="s">
        <v>11930</v>
      </c>
      <c r="O1299" s="3" t="s">
        <v>11934</v>
      </c>
    </row>
    <row r="1300" spans="1:15" ht="15" customHeight="1">
      <c r="A1300" s="13">
        <v>1</v>
      </c>
      <c r="B1300" s="13"/>
      <c r="C1300" s="16" t="s">
        <v>7556</v>
      </c>
      <c r="D1300" s="15">
        <v>1982</v>
      </c>
      <c r="E1300" s="16" t="s">
        <v>24036</v>
      </c>
      <c r="F1300" s="14" t="s">
        <v>24042</v>
      </c>
      <c r="G1300" s="14" t="s">
        <v>24120</v>
      </c>
      <c r="H1300" s="14" t="s">
        <v>6401</v>
      </c>
      <c r="I1300" s="16" t="s">
        <v>2029</v>
      </c>
      <c r="J1300" s="15">
        <v>2014</v>
      </c>
      <c r="K1300" s="15">
        <v>1</v>
      </c>
      <c r="L1300" s="16" t="s">
        <v>7552</v>
      </c>
      <c r="M1300" s="8" t="s">
        <v>7553</v>
      </c>
      <c r="N1300" s="8"/>
      <c r="O1300" s="3" t="s">
        <v>7554</v>
      </c>
    </row>
    <row r="1301" spans="1:15" ht="15" customHeight="1">
      <c r="A1301" s="13">
        <v>1</v>
      </c>
      <c r="B1301" s="13"/>
      <c r="C1301" s="16" t="s">
        <v>12291</v>
      </c>
      <c r="D1301" s="15"/>
      <c r="E1301" s="16" t="s">
        <v>24036</v>
      </c>
      <c r="F1301" s="14" t="s">
        <v>24042</v>
      </c>
      <c r="G1301" s="14" t="s">
        <v>24120</v>
      </c>
      <c r="H1301" s="14" t="s">
        <v>6410</v>
      </c>
      <c r="I1301" s="16" t="s">
        <v>2036</v>
      </c>
      <c r="J1301" s="15">
        <v>2012</v>
      </c>
      <c r="K1301" s="15">
        <v>1</v>
      </c>
      <c r="L1301" s="16" t="s">
        <v>12292</v>
      </c>
      <c r="M1301" s="8"/>
      <c r="N1301" s="8" t="s">
        <v>12414</v>
      </c>
      <c r="O1301" s="3"/>
    </row>
    <row r="1302" spans="1:15" ht="15" customHeight="1">
      <c r="A1302" s="13">
        <v>1</v>
      </c>
      <c r="B1302" s="13"/>
      <c r="C1302" s="16" t="s">
        <v>11954</v>
      </c>
      <c r="D1302" s="15"/>
      <c r="E1302" s="16" t="s">
        <v>24036</v>
      </c>
      <c r="F1302" s="14" t="s">
        <v>24042</v>
      </c>
      <c r="G1302" s="14" t="s">
        <v>24120</v>
      </c>
      <c r="H1302" s="14" t="s">
        <v>6401</v>
      </c>
      <c r="I1302" s="16" t="s">
        <v>2207</v>
      </c>
      <c r="J1302" s="15">
        <v>2015</v>
      </c>
      <c r="K1302" s="15">
        <v>1</v>
      </c>
      <c r="L1302" s="16" t="s">
        <v>11947</v>
      </c>
      <c r="M1302" s="8"/>
      <c r="N1302" s="8" t="s">
        <v>11948</v>
      </c>
      <c r="O1302" s="3" t="s">
        <v>11949</v>
      </c>
    </row>
    <row r="1303" spans="1:15" ht="15" customHeight="1">
      <c r="A1303" s="13">
        <v>1</v>
      </c>
      <c r="B1303" s="13"/>
      <c r="C1303" s="16" t="s">
        <v>2081</v>
      </c>
      <c r="D1303" s="15">
        <v>1988</v>
      </c>
      <c r="E1303" s="16" t="s">
        <v>24036</v>
      </c>
      <c r="F1303" s="14" t="s">
        <v>24042</v>
      </c>
      <c r="G1303" s="14" t="s">
        <v>24120</v>
      </c>
      <c r="H1303" s="14" t="s">
        <v>6401</v>
      </c>
      <c r="I1303" s="14" t="s">
        <v>2025</v>
      </c>
      <c r="J1303" s="15">
        <v>2014</v>
      </c>
      <c r="K1303" s="15">
        <v>1</v>
      </c>
      <c r="L1303" s="16" t="s">
        <v>2082</v>
      </c>
      <c r="M1303" s="8" t="s">
        <v>2083</v>
      </c>
      <c r="N1303" s="8" t="s">
        <v>11937</v>
      </c>
      <c r="O1303" s="3"/>
    </row>
    <row r="1304" spans="1:15" ht="15" customHeight="1">
      <c r="A1304" s="13">
        <v>1</v>
      </c>
      <c r="B1304" s="13"/>
      <c r="C1304" s="16" t="s">
        <v>11957</v>
      </c>
      <c r="D1304" s="15"/>
      <c r="E1304" s="16" t="s">
        <v>24036</v>
      </c>
      <c r="F1304" s="14" t="s">
        <v>24042</v>
      </c>
      <c r="G1304" s="14" t="s">
        <v>24120</v>
      </c>
      <c r="H1304" s="14" t="s">
        <v>6401</v>
      </c>
      <c r="I1304" s="14" t="s">
        <v>2029</v>
      </c>
      <c r="J1304" s="15">
        <v>2015</v>
      </c>
      <c r="K1304" s="15">
        <v>1</v>
      </c>
      <c r="L1304" s="16" t="s">
        <v>11956</v>
      </c>
      <c r="M1304" s="8"/>
      <c r="N1304" s="8"/>
      <c r="O1304" s="3"/>
    </row>
    <row r="1305" spans="1:15" ht="15" customHeight="1">
      <c r="A1305" s="13">
        <v>1</v>
      </c>
      <c r="B1305" s="13"/>
      <c r="C1305" s="16" t="s">
        <v>11958</v>
      </c>
      <c r="D1305" s="15">
        <v>1980</v>
      </c>
      <c r="E1305" s="16" t="s">
        <v>24036</v>
      </c>
      <c r="F1305" s="14" t="s">
        <v>24042</v>
      </c>
      <c r="G1305" s="14" t="s">
        <v>24120</v>
      </c>
      <c r="H1305" s="14" t="s">
        <v>6401</v>
      </c>
      <c r="I1305" s="14" t="s">
        <v>2025</v>
      </c>
      <c r="J1305" s="15">
        <v>2015</v>
      </c>
      <c r="K1305" s="15">
        <v>1</v>
      </c>
      <c r="L1305" s="16"/>
      <c r="M1305" s="8"/>
      <c r="N1305" s="8"/>
      <c r="O1305" s="3"/>
    </row>
    <row r="1306" spans="1:15" ht="15" customHeight="1">
      <c r="A1306" s="13">
        <v>1</v>
      </c>
      <c r="B1306" s="13"/>
      <c r="C1306" s="14" t="s">
        <v>11938</v>
      </c>
      <c r="D1306" s="15">
        <v>1961</v>
      </c>
      <c r="E1306" s="16" t="s">
        <v>24036</v>
      </c>
      <c r="F1306" s="14" t="s">
        <v>24042</v>
      </c>
      <c r="G1306" s="14" t="s">
        <v>24120</v>
      </c>
      <c r="H1306" s="14" t="s">
        <v>6401</v>
      </c>
      <c r="I1306" s="14" t="s">
        <v>2025</v>
      </c>
      <c r="J1306" s="15">
        <v>2014</v>
      </c>
      <c r="K1306" s="15">
        <v>1</v>
      </c>
      <c r="L1306" s="14" t="s">
        <v>2084</v>
      </c>
      <c r="M1306" s="18" t="s">
        <v>2085</v>
      </c>
      <c r="N1306" s="18" t="s">
        <v>11939</v>
      </c>
      <c r="O1306" s="7" t="s">
        <v>11940</v>
      </c>
    </row>
    <row r="1307" spans="1:15" ht="15" customHeight="1">
      <c r="A1307" s="13">
        <v>1</v>
      </c>
      <c r="B1307" s="13"/>
      <c r="C1307" s="14" t="s">
        <v>12416</v>
      </c>
      <c r="D1307" s="15">
        <v>1995</v>
      </c>
      <c r="E1307" s="16" t="s">
        <v>24036</v>
      </c>
      <c r="F1307" s="14" t="s">
        <v>24042</v>
      </c>
      <c r="G1307" s="14" t="s">
        <v>24120</v>
      </c>
      <c r="H1307" s="14" t="s">
        <v>6410</v>
      </c>
      <c r="I1307" s="14" t="s">
        <v>2036</v>
      </c>
      <c r="J1307" s="15">
        <v>2015</v>
      </c>
      <c r="K1307" s="15">
        <v>1</v>
      </c>
      <c r="L1307" s="14" t="s">
        <v>18362</v>
      </c>
      <c r="M1307" s="18"/>
      <c r="N1307" s="18" t="s">
        <v>18363</v>
      </c>
      <c r="O1307" s="7"/>
    </row>
    <row r="1308" spans="1:15" ht="15" customHeight="1">
      <c r="A1308" s="13">
        <v>1</v>
      </c>
      <c r="B1308" s="13"/>
      <c r="C1308" s="14" t="s">
        <v>21711</v>
      </c>
      <c r="D1308" s="15"/>
      <c r="E1308" s="16" t="s">
        <v>24036</v>
      </c>
      <c r="F1308" s="14" t="s">
        <v>24072</v>
      </c>
      <c r="G1308" s="14" t="s">
        <v>24120</v>
      </c>
      <c r="H1308" s="14" t="s">
        <v>6401</v>
      </c>
      <c r="I1308" s="14" t="s">
        <v>2029</v>
      </c>
      <c r="J1308" s="15">
        <v>2013</v>
      </c>
      <c r="K1308" s="15">
        <v>1</v>
      </c>
      <c r="L1308" s="14"/>
      <c r="M1308" s="14" t="s">
        <v>12632</v>
      </c>
      <c r="N1308" s="14"/>
      <c r="O1308" s="7"/>
    </row>
    <row r="1309" spans="1:15" ht="15" customHeight="1">
      <c r="A1309" s="13">
        <v>1</v>
      </c>
      <c r="B1309" s="13"/>
      <c r="C1309" s="14" t="s">
        <v>12559</v>
      </c>
      <c r="D1309" s="15"/>
      <c r="E1309" s="14" t="s">
        <v>24030</v>
      </c>
      <c r="F1309" s="14" t="s">
        <v>24055</v>
      </c>
      <c r="G1309" s="14" t="s">
        <v>24120</v>
      </c>
      <c r="H1309" s="14" t="s">
        <v>6401</v>
      </c>
      <c r="I1309" s="14" t="s">
        <v>2232</v>
      </c>
      <c r="J1309" s="15">
        <v>2015</v>
      </c>
      <c r="K1309" s="15">
        <v>1</v>
      </c>
      <c r="L1309" s="14" t="s">
        <v>12560</v>
      </c>
      <c r="M1309" s="14" t="s">
        <v>12561</v>
      </c>
      <c r="N1309" s="14" t="s">
        <v>12563</v>
      </c>
      <c r="O1309" s="7"/>
    </row>
    <row r="1310" spans="1:15" ht="15" customHeight="1">
      <c r="A1310" s="13">
        <v>1</v>
      </c>
      <c r="B1310" s="13"/>
      <c r="C1310" s="14" t="s">
        <v>12558</v>
      </c>
      <c r="D1310" s="15"/>
      <c r="E1310" s="14" t="s">
        <v>24030</v>
      </c>
      <c r="F1310" s="14" t="s">
        <v>24055</v>
      </c>
      <c r="G1310" s="14" t="s">
        <v>24120</v>
      </c>
      <c r="H1310" s="14" t="s">
        <v>6401</v>
      </c>
      <c r="I1310" s="14" t="s">
        <v>2029</v>
      </c>
      <c r="J1310" s="15">
        <v>2015</v>
      </c>
      <c r="K1310" s="15">
        <v>1</v>
      </c>
      <c r="L1310" s="14" t="s">
        <v>12624</v>
      </c>
      <c r="M1310" s="14" t="s">
        <v>12561</v>
      </c>
      <c r="N1310" s="14" t="s">
        <v>12562</v>
      </c>
      <c r="O1310" s="7"/>
    </row>
    <row r="1311" spans="1:15" ht="15" customHeight="1">
      <c r="A1311" s="13">
        <v>1</v>
      </c>
      <c r="B1311" s="13"/>
      <c r="C1311" s="14" t="s">
        <v>13594</v>
      </c>
      <c r="D1311" s="15">
        <v>2014</v>
      </c>
      <c r="E1311" s="14" t="s">
        <v>24030</v>
      </c>
      <c r="F1311" s="16" t="s">
        <v>24054</v>
      </c>
      <c r="G1311" s="14" t="s">
        <v>24120</v>
      </c>
      <c r="H1311" s="14" t="s">
        <v>6401</v>
      </c>
      <c r="I1311" s="14" t="s">
        <v>2032</v>
      </c>
      <c r="J1311" s="15">
        <v>2014</v>
      </c>
      <c r="K1311" s="15">
        <v>1</v>
      </c>
      <c r="L1311" s="14" t="s">
        <v>13601</v>
      </c>
      <c r="M1311" s="18" t="s">
        <v>13599</v>
      </c>
      <c r="N1311" s="18" t="s">
        <v>13602</v>
      </c>
      <c r="O1311" s="7" t="s">
        <v>13600</v>
      </c>
    </row>
    <row r="1312" spans="1:15" ht="15" customHeight="1">
      <c r="A1312" s="13">
        <v>1</v>
      </c>
      <c r="B1312" s="13"/>
      <c r="C1312" s="14" t="s">
        <v>12034</v>
      </c>
      <c r="D1312" s="15"/>
      <c r="E1312" s="16" t="s">
        <v>24036</v>
      </c>
      <c r="F1312" s="14" t="s">
        <v>24063</v>
      </c>
      <c r="G1312" s="14" t="s">
        <v>24120</v>
      </c>
      <c r="H1312" s="14" t="s">
        <v>6401</v>
      </c>
      <c r="I1312" s="14" t="s">
        <v>2025</v>
      </c>
      <c r="J1312" s="15">
        <v>2014</v>
      </c>
      <c r="K1312" s="15">
        <v>1</v>
      </c>
      <c r="L1312" s="14" t="s">
        <v>12036</v>
      </c>
      <c r="M1312" s="14" t="s">
        <v>12033</v>
      </c>
      <c r="N1312" s="14" t="s">
        <v>12035</v>
      </c>
      <c r="O1312" s="7"/>
    </row>
    <row r="1313" spans="1:15" ht="15" customHeight="1">
      <c r="A1313" s="13">
        <v>1</v>
      </c>
      <c r="B1313" s="13"/>
      <c r="C1313" s="14" t="s">
        <v>12010</v>
      </c>
      <c r="D1313" s="15">
        <v>2011</v>
      </c>
      <c r="E1313" s="16" t="s">
        <v>24036</v>
      </c>
      <c r="F1313" s="14" t="s">
        <v>24072</v>
      </c>
      <c r="G1313" s="14" t="s">
        <v>24120</v>
      </c>
      <c r="H1313" s="14" t="s">
        <v>6401</v>
      </c>
      <c r="I1313" s="14" t="s">
        <v>2232</v>
      </c>
      <c r="J1313" s="15">
        <v>2015</v>
      </c>
      <c r="K1313" s="15">
        <v>1</v>
      </c>
      <c r="L1313" s="14" t="s">
        <v>12013</v>
      </c>
      <c r="M1313" s="14" t="s">
        <v>12011</v>
      </c>
      <c r="N1313" s="14" t="s">
        <v>12014</v>
      </c>
      <c r="O1313" s="7" t="s">
        <v>12012</v>
      </c>
    </row>
    <row r="1314" spans="1:15" ht="15" customHeight="1">
      <c r="A1314" s="13">
        <v>1</v>
      </c>
      <c r="B1314" s="13"/>
      <c r="C1314" s="14" t="s">
        <v>12621</v>
      </c>
      <c r="D1314" s="15">
        <v>1997</v>
      </c>
      <c r="E1314" s="16" t="s">
        <v>24036</v>
      </c>
      <c r="F1314" s="14" t="s">
        <v>24072</v>
      </c>
      <c r="G1314" s="14" t="s">
        <v>24120</v>
      </c>
      <c r="H1314" s="14" t="s">
        <v>6401</v>
      </c>
      <c r="I1314" s="14" t="s">
        <v>2029</v>
      </c>
      <c r="J1314" s="15">
        <v>2014</v>
      </c>
      <c r="K1314" s="15">
        <v>1</v>
      </c>
      <c r="L1314" s="14"/>
      <c r="M1314" s="14" t="s">
        <v>12623</v>
      </c>
      <c r="N1314" s="14" t="s">
        <v>12622</v>
      </c>
      <c r="O1314" s="7"/>
    </row>
    <row r="1315" spans="1:15" ht="15" customHeight="1">
      <c r="A1315" s="13">
        <v>1</v>
      </c>
      <c r="B1315" s="13"/>
      <c r="C1315" s="14" t="s">
        <v>2086</v>
      </c>
      <c r="D1315" s="15">
        <v>1988</v>
      </c>
      <c r="E1315" s="16" t="s">
        <v>24036</v>
      </c>
      <c r="F1315" s="14" t="s">
        <v>24042</v>
      </c>
      <c r="G1315" s="14" t="s">
        <v>24120</v>
      </c>
      <c r="H1315" s="14" t="s">
        <v>6409</v>
      </c>
      <c r="I1315" s="14" t="s">
        <v>2019</v>
      </c>
      <c r="J1315" s="15">
        <v>2014</v>
      </c>
      <c r="K1315" s="15">
        <v>1</v>
      </c>
      <c r="L1315" s="14" t="s">
        <v>11942</v>
      </c>
      <c r="M1315" s="14" t="s">
        <v>2087</v>
      </c>
      <c r="N1315" s="14" t="s">
        <v>11941</v>
      </c>
      <c r="O1315" s="7" t="s">
        <v>11943</v>
      </c>
    </row>
    <row r="1316" spans="1:15" ht="15" customHeight="1">
      <c r="A1316" s="13">
        <v>1</v>
      </c>
      <c r="B1316" s="13"/>
      <c r="C1316" s="14" t="s">
        <v>11944</v>
      </c>
      <c r="D1316" s="15">
        <v>1988</v>
      </c>
      <c r="E1316" s="16" t="s">
        <v>24036</v>
      </c>
      <c r="F1316" s="14" t="s">
        <v>24042</v>
      </c>
      <c r="G1316" s="14" t="s">
        <v>24120</v>
      </c>
      <c r="H1316" s="14" t="s">
        <v>6401</v>
      </c>
      <c r="I1316" s="14" t="s">
        <v>2025</v>
      </c>
      <c r="J1316" s="15">
        <v>2014</v>
      </c>
      <c r="K1316" s="15">
        <v>1</v>
      </c>
      <c r="L1316" s="14"/>
      <c r="M1316" s="14"/>
      <c r="N1316" s="14"/>
      <c r="O1316" s="7" t="s">
        <v>11945</v>
      </c>
    </row>
    <row r="1317" spans="1:15" ht="15" customHeight="1">
      <c r="A1317" s="13">
        <v>1</v>
      </c>
      <c r="B1317" s="13"/>
      <c r="C1317" s="14" t="s">
        <v>12673</v>
      </c>
      <c r="D1317" s="15"/>
      <c r="E1317" s="16" t="s">
        <v>24036</v>
      </c>
      <c r="F1317" s="14" t="s">
        <v>24042</v>
      </c>
      <c r="G1317" s="14" t="s">
        <v>24120</v>
      </c>
      <c r="H1317" s="14" t="s">
        <v>6401</v>
      </c>
      <c r="I1317" s="14" t="s">
        <v>2029</v>
      </c>
      <c r="J1317" s="15">
        <v>2015</v>
      </c>
      <c r="K1317" s="15">
        <v>1</v>
      </c>
      <c r="L1317" s="14" t="s">
        <v>12676</v>
      </c>
      <c r="M1317" s="18" t="s">
        <v>12674</v>
      </c>
      <c r="N1317" s="18" t="s">
        <v>12677</v>
      </c>
      <c r="O1317" s="7" t="s">
        <v>12675</v>
      </c>
    </row>
    <row r="1318" spans="1:15" ht="15" customHeight="1">
      <c r="A1318" s="13">
        <v>1</v>
      </c>
      <c r="B1318" s="13"/>
      <c r="C1318" s="14" t="s">
        <v>6402</v>
      </c>
      <c r="D1318" s="15">
        <v>2005</v>
      </c>
      <c r="E1318" s="16" t="s">
        <v>24036</v>
      </c>
      <c r="F1318" s="16" t="s">
        <v>24067</v>
      </c>
      <c r="G1318" s="14" t="s">
        <v>24120</v>
      </c>
      <c r="H1318" s="14" t="s">
        <v>6410</v>
      </c>
      <c r="I1318" s="14" t="s">
        <v>2036</v>
      </c>
      <c r="J1318" s="15">
        <v>2015</v>
      </c>
      <c r="K1318" s="15">
        <v>1</v>
      </c>
      <c r="L1318" s="14" t="s">
        <v>6404</v>
      </c>
      <c r="M1318" s="14" t="s">
        <v>6403</v>
      </c>
      <c r="N1318" s="14" t="s">
        <v>6405</v>
      </c>
      <c r="O1318" s="7"/>
    </row>
    <row r="1319" spans="1:15" ht="15" customHeight="1">
      <c r="A1319" s="13">
        <v>1</v>
      </c>
      <c r="B1319" s="13"/>
      <c r="C1319" s="14" t="s">
        <v>11900</v>
      </c>
      <c r="D1319" s="15"/>
      <c r="E1319" s="16" t="s">
        <v>24035</v>
      </c>
      <c r="F1319" s="16" t="s">
        <v>24052</v>
      </c>
      <c r="G1319" s="14" t="s">
        <v>24120</v>
      </c>
      <c r="H1319" s="14" t="s">
        <v>6411</v>
      </c>
      <c r="I1319" s="14" t="s">
        <v>2114</v>
      </c>
      <c r="J1319" s="15">
        <v>2015</v>
      </c>
      <c r="K1319" s="15">
        <v>1</v>
      </c>
      <c r="L1319" s="14" t="s">
        <v>11901</v>
      </c>
      <c r="M1319" s="14"/>
      <c r="N1319" s="14" t="s">
        <v>11894</v>
      </c>
      <c r="O1319" s="7"/>
    </row>
    <row r="1320" spans="1:15" ht="15" customHeight="1">
      <c r="A1320" s="13">
        <v>1</v>
      </c>
      <c r="B1320" s="13"/>
      <c r="C1320" s="14" t="s">
        <v>11896</v>
      </c>
      <c r="D1320" s="15">
        <v>1990</v>
      </c>
      <c r="E1320" s="16" t="s">
        <v>24035</v>
      </c>
      <c r="F1320" s="16" t="s">
        <v>24052</v>
      </c>
      <c r="G1320" s="14" t="s">
        <v>24120</v>
      </c>
      <c r="H1320" s="14" t="s">
        <v>6409</v>
      </c>
      <c r="I1320" s="14" t="s">
        <v>2019</v>
      </c>
      <c r="J1320" s="15">
        <v>2014</v>
      </c>
      <c r="K1320" s="15">
        <v>1</v>
      </c>
      <c r="L1320" s="14" t="s">
        <v>11897</v>
      </c>
      <c r="M1320" s="14" t="s">
        <v>2058</v>
      </c>
      <c r="N1320" s="14" t="s">
        <v>11895</v>
      </c>
      <c r="O1320" s="7"/>
    </row>
    <row r="1321" spans="1:15" ht="15" customHeight="1">
      <c r="A1321" s="13">
        <v>1</v>
      </c>
      <c r="B1321" s="13"/>
      <c r="C1321" s="14" t="s">
        <v>11898</v>
      </c>
      <c r="D1321" s="15">
        <v>1994</v>
      </c>
      <c r="E1321" s="16" t="s">
        <v>24035</v>
      </c>
      <c r="F1321" s="16" t="s">
        <v>24052</v>
      </c>
      <c r="G1321" s="14" t="s">
        <v>24120</v>
      </c>
      <c r="H1321" s="14" t="s">
        <v>6401</v>
      </c>
      <c r="I1321" s="14" t="s">
        <v>2025</v>
      </c>
      <c r="J1321" s="15">
        <v>2014</v>
      </c>
      <c r="K1321" s="15">
        <v>1</v>
      </c>
      <c r="L1321" s="14" t="s">
        <v>2059</v>
      </c>
      <c r="M1321" s="14" t="s">
        <v>2060</v>
      </c>
      <c r="N1321" s="14" t="s">
        <v>11899</v>
      </c>
      <c r="O1321" s="7"/>
    </row>
    <row r="1322" spans="1:15" ht="15" customHeight="1">
      <c r="A1322" s="13">
        <v>1</v>
      </c>
      <c r="B1322" s="13"/>
      <c r="C1322" s="14" t="s">
        <v>11902</v>
      </c>
      <c r="D1322" s="15"/>
      <c r="E1322" s="16" t="s">
        <v>24035</v>
      </c>
      <c r="F1322" s="16" t="s">
        <v>24052</v>
      </c>
      <c r="G1322" s="14" t="s">
        <v>24120</v>
      </c>
      <c r="H1322" s="14" t="s">
        <v>6410</v>
      </c>
      <c r="I1322" s="14" t="s">
        <v>2095</v>
      </c>
      <c r="J1322" s="15">
        <v>2013</v>
      </c>
      <c r="K1322" s="15">
        <v>1</v>
      </c>
      <c r="L1322" s="14" t="s">
        <v>11903</v>
      </c>
      <c r="M1322" s="14"/>
      <c r="N1322" s="14" t="s">
        <v>11904</v>
      </c>
      <c r="O1322" s="7"/>
    </row>
    <row r="1323" spans="1:15" ht="15" customHeight="1">
      <c r="A1323" s="13">
        <v>1</v>
      </c>
      <c r="B1323" s="13"/>
      <c r="C1323" s="14" t="s">
        <v>2088</v>
      </c>
      <c r="D1323" s="15">
        <v>1956</v>
      </c>
      <c r="E1323" s="14" t="s">
        <v>24034</v>
      </c>
      <c r="F1323" s="14" t="s">
        <v>24039</v>
      </c>
      <c r="G1323" s="14" t="s">
        <v>24120</v>
      </c>
      <c r="H1323" s="14" t="s">
        <v>6401</v>
      </c>
      <c r="I1323" s="14" t="s">
        <v>2025</v>
      </c>
      <c r="J1323" s="15">
        <v>2014</v>
      </c>
      <c r="K1323" s="15">
        <v>1</v>
      </c>
      <c r="L1323" s="14" t="s">
        <v>2089</v>
      </c>
      <c r="M1323" s="14" t="s">
        <v>2090</v>
      </c>
      <c r="N1323" s="14" t="s">
        <v>12003</v>
      </c>
      <c r="O1323" s="7" t="s">
        <v>2091</v>
      </c>
    </row>
    <row r="1324" spans="1:15" ht="15" customHeight="1">
      <c r="A1324" s="13">
        <v>1</v>
      </c>
      <c r="B1324" s="13"/>
      <c r="C1324" s="14" t="s">
        <v>2092</v>
      </c>
      <c r="D1324" s="15"/>
      <c r="E1324" s="16" t="s">
        <v>24036</v>
      </c>
      <c r="F1324" s="16" t="s">
        <v>24067</v>
      </c>
      <c r="G1324" s="14" t="s">
        <v>24120</v>
      </c>
      <c r="H1324" s="14" t="s">
        <v>6401</v>
      </c>
      <c r="I1324" s="14" t="s">
        <v>2093</v>
      </c>
      <c r="J1324" s="15">
        <v>2014</v>
      </c>
      <c r="K1324" s="15">
        <v>1</v>
      </c>
      <c r="L1324" s="14"/>
      <c r="M1324" s="14"/>
      <c r="N1324" s="14"/>
      <c r="O1324" s="7"/>
    </row>
    <row r="1325" spans="1:15" ht="15" customHeight="1">
      <c r="A1325" s="13">
        <v>1</v>
      </c>
      <c r="B1325" s="13"/>
      <c r="C1325" s="14" t="s">
        <v>11986</v>
      </c>
      <c r="D1325" s="15"/>
      <c r="E1325" s="14" t="s">
        <v>24031</v>
      </c>
      <c r="F1325" s="16" t="s">
        <v>24066</v>
      </c>
      <c r="G1325" s="14" t="s">
        <v>24120</v>
      </c>
      <c r="H1325" s="14" t="s">
        <v>6401</v>
      </c>
      <c r="I1325" s="14" t="s">
        <v>2025</v>
      </c>
      <c r="J1325" s="15">
        <v>2015</v>
      </c>
      <c r="K1325" s="15">
        <v>1</v>
      </c>
      <c r="L1325" s="14"/>
      <c r="M1325" s="14" t="s">
        <v>11984</v>
      </c>
      <c r="N1325" s="14" t="s">
        <v>11985</v>
      </c>
      <c r="O1325" s="7"/>
    </row>
    <row r="1326" spans="1:15" ht="15" customHeight="1">
      <c r="A1326" s="13">
        <v>1</v>
      </c>
      <c r="B1326" s="13"/>
      <c r="C1326" s="14" t="s">
        <v>2094</v>
      </c>
      <c r="D1326" s="15"/>
      <c r="E1326" s="16" t="s">
        <v>24036</v>
      </c>
      <c r="F1326" s="16" t="s">
        <v>24067</v>
      </c>
      <c r="G1326" s="14" t="s">
        <v>24120</v>
      </c>
      <c r="H1326" s="14" t="s">
        <v>6410</v>
      </c>
      <c r="I1326" s="14" t="s">
        <v>2095</v>
      </c>
      <c r="J1326" s="15">
        <v>2017</v>
      </c>
      <c r="K1326" s="15">
        <v>1</v>
      </c>
      <c r="L1326" s="14" t="s">
        <v>2096</v>
      </c>
      <c r="M1326" s="14" t="s">
        <v>2097</v>
      </c>
      <c r="N1326" s="14" t="s">
        <v>7162</v>
      </c>
      <c r="O1326" s="7"/>
    </row>
    <row r="1327" spans="1:15" ht="15" customHeight="1">
      <c r="A1327" s="13">
        <v>1</v>
      </c>
      <c r="B1327" s="13"/>
      <c r="C1327" s="14" t="s">
        <v>2098</v>
      </c>
      <c r="D1327" s="15"/>
      <c r="E1327" s="16" t="s">
        <v>24036</v>
      </c>
      <c r="F1327" s="16" t="s">
        <v>24067</v>
      </c>
      <c r="G1327" s="14" t="s">
        <v>24120</v>
      </c>
      <c r="H1327" s="14" t="s">
        <v>6410</v>
      </c>
      <c r="I1327" s="14" t="s">
        <v>2036</v>
      </c>
      <c r="J1327" s="15">
        <v>2017</v>
      </c>
      <c r="K1327" s="15">
        <v>1</v>
      </c>
      <c r="L1327" s="14" t="s">
        <v>2099</v>
      </c>
      <c r="M1327" s="14" t="s">
        <v>2100</v>
      </c>
      <c r="N1327" s="14" t="s">
        <v>7163</v>
      </c>
      <c r="O1327" s="7"/>
    </row>
    <row r="1328" spans="1:15" ht="15" customHeight="1">
      <c r="A1328" s="13">
        <v>1</v>
      </c>
      <c r="B1328" s="13"/>
      <c r="C1328" s="14" t="s">
        <v>2101</v>
      </c>
      <c r="D1328" s="15"/>
      <c r="E1328" s="16" t="s">
        <v>24036</v>
      </c>
      <c r="F1328" s="16" t="s">
        <v>24067</v>
      </c>
      <c r="G1328" s="14" t="s">
        <v>24120</v>
      </c>
      <c r="H1328" s="14" t="s">
        <v>6401</v>
      </c>
      <c r="I1328" s="14" t="s">
        <v>2102</v>
      </c>
      <c r="J1328" s="15">
        <v>2017</v>
      </c>
      <c r="K1328" s="15">
        <v>1</v>
      </c>
      <c r="L1328" s="14" t="s">
        <v>21653</v>
      </c>
      <c r="M1328" s="14" t="s">
        <v>2103</v>
      </c>
      <c r="N1328" s="14" t="s">
        <v>7164</v>
      </c>
      <c r="O1328" s="7"/>
    </row>
    <row r="1329" spans="1:15" ht="15" customHeight="1">
      <c r="A1329" s="13">
        <v>1</v>
      </c>
      <c r="B1329" s="13"/>
      <c r="C1329" s="14" t="s">
        <v>2104</v>
      </c>
      <c r="D1329" s="15"/>
      <c r="E1329" s="16" t="s">
        <v>24036</v>
      </c>
      <c r="F1329" s="16" t="s">
        <v>24067</v>
      </c>
      <c r="G1329" s="14" t="s">
        <v>24120</v>
      </c>
      <c r="H1329" s="14" t="s">
        <v>6401</v>
      </c>
      <c r="I1329" s="14" t="s">
        <v>2105</v>
      </c>
      <c r="J1329" s="15">
        <v>2017</v>
      </c>
      <c r="K1329" s="15">
        <v>2</v>
      </c>
      <c r="L1329" s="14" t="s">
        <v>12376</v>
      </c>
      <c r="M1329" s="14" t="s">
        <v>2106</v>
      </c>
      <c r="N1329" s="14" t="s">
        <v>12377</v>
      </c>
      <c r="O1329" s="7"/>
    </row>
    <row r="1330" spans="1:15" ht="15" customHeight="1">
      <c r="A1330" s="13">
        <v>1</v>
      </c>
      <c r="B1330" s="13"/>
      <c r="C1330" s="14" t="s">
        <v>12378</v>
      </c>
      <c r="D1330" s="15"/>
      <c r="E1330" s="16" t="s">
        <v>24036</v>
      </c>
      <c r="F1330" s="16" t="s">
        <v>24067</v>
      </c>
      <c r="G1330" s="14" t="s">
        <v>24120</v>
      </c>
      <c r="H1330" s="14" t="s">
        <v>6409</v>
      </c>
      <c r="I1330" s="14" t="s">
        <v>2019</v>
      </c>
      <c r="J1330" s="15">
        <v>2017</v>
      </c>
      <c r="K1330" s="15">
        <v>1</v>
      </c>
      <c r="L1330" s="14" t="s">
        <v>12379</v>
      </c>
      <c r="M1330" s="14"/>
      <c r="N1330" s="14" t="s">
        <v>12380</v>
      </c>
      <c r="O1330" s="7"/>
    </row>
    <row r="1331" spans="1:15" ht="15" customHeight="1">
      <c r="A1331" s="13">
        <v>1</v>
      </c>
      <c r="B1331" s="13"/>
      <c r="C1331" s="14" t="s">
        <v>2107</v>
      </c>
      <c r="D1331" s="15"/>
      <c r="E1331" s="16" t="s">
        <v>24036</v>
      </c>
      <c r="F1331" s="16" t="s">
        <v>24067</v>
      </c>
      <c r="G1331" s="14" t="s">
        <v>24120</v>
      </c>
      <c r="H1331" s="14" t="s">
        <v>6401</v>
      </c>
      <c r="I1331" s="14" t="s">
        <v>2032</v>
      </c>
      <c r="J1331" s="15">
        <v>2017</v>
      </c>
      <c r="K1331" s="15">
        <v>1</v>
      </c>
      <c r="L1331" s="14" t="s">
        <v>2108</v>
      </c>
      <c r="M1331" s="14" t="s">
        <v>2109</v>
      </c>
      <c r="N1331" s="14" t="s">
        <v>7165</v>
      </c>
      <c r="O1331" s="7"/>
    </row>
    <row r="1332" spans="1:15" ht="15" customHeight="1">
      <c r="A1332" s="13">
        <v>1</v>
      </c>
      <c r="B1332" s="13"/>
      <c r="C1332" s="14" t="s">
        <v>7210</v>
      </c>
      <c r="D1332" s="15"/>
      <c r="E1332" s="16" t="s">
        <v>24036</v>
      </c>
      <c r="F1332" s="16" t="s">
        <v>24067</v>
      </c>
      <c r="G1332" s="14" t="s">
        <v>24120</v>
      </c>
      <c r="H1332" s="14" t="s">
        <v>6401</v>
      </c>
      <c r="I1332" s="14" t="s">
        <v>7211</v>
      </c>
      <c r="J1332" s="15">
        <v>2017</v>
      </c>
      <c r="K1332" s="15">
        <v>1</v>
      </c>
      <c r="L1332" s="14" t="s">
        <v>7212</v>
      </c>
      <c r="M1332" s="14" t="s">
        <v>7213</v>
      </c>
      <c r="N1332" s="14" t="s">
        <v>7214</v>
      </c>
      <c r="O1332" s="7"/>
    </row>
    <row r="1333" spans="1:15" ht="15" customHeight="1">
      <c r="A1333" s="13">
        <v>1</v>
      </c>
      <c r="B1333" s="13"/>
      <c r="C1333" s="14" t="s">
        <v>2110</v>
      </c>
      <c r="D1333" s="15"/>
      <c r="E1333" s="16" t="s">
        <v>24036</v>
      </c>
      <c r="F1333" s="16" t="s">
        <v>24067</v>
      </c>
      <c r="G1333" s="14" t="s">
        <v>24120</v>
      </c>
      <c r="H1333" s="14" t="s">
        <v>6401</v>
      </c>
      <c r="I1333" s="14" t="s">
        <v>2025</v>
      </c>
      <c r="J1333" s="15">
        <v>2017</v>
      </c>
      <c r="K1333" s="15">
        <v>2</v>
      </c>
      <c r="L1333" s="14" t="s">
        <v>2111</v>
      </c>
      <c r="M1333" s="14" t="s">
        <v>2112</v>
      </c>
      <c r="N1333" s="14" t="s">
        <v>7166</v>
      </c>
      <c r="O1333" s="7"/>
    </row>
    <row r="1334" spans="1:15" ht="15" customHeight="1">
      <c r="A1334" s="13">
        <v>1</v>
      </c>
      <c r="B1334" s="13"/>
      <c r="C1334" s="14" t="s">
        <v>7215</v>
      </c>
      <c r="D1334" s="15"/>
      <c r="E1334" s="16" t="s">
        <v>24036</v>
      </c>
      <c r="F1334" s="16" t="s">
        <v>24067</v>
      </c>
      <c r="G1334" s="14" t="s">
        <v>24120</v>
      </c>
      <c r="H1334" s="14" t="s">
        <v>6401</v>
      </c>
      <c r="I1334" s="14" t="s">
        <v>2025</v>
      </c>
      <c r="J1334" s="15">
        <v>2017</v>
      </c>
      <c r="K1334" s="15">
        <v>1</v>
      </c>
      <c r="L1334" s="14" t="s">
        <v>21654</v>
      </c>
      <c r="M1334" s="14" t="s">
        <v>7216</v>
      </c>
      <c r="N1334" s="14" t="s">
        <v>7217</v>
      </c>
      <c r="O1334" s="7"/>
    </row>
    <row r="1335" spans="1:15" ht="15" customHeight="1">
      <c r="A1335" s="13">
        <v>1</v>
      </c>
      <c r="B1335" s="13"/>
      <c r="C1335" s="14" t="s">
        <v>2113</v>
      </c>
      <c r="D1335" s="15"/>
      <c r="E1335" s="16" t="s">
        <v>24036</v>
      </c>
      <c r="F1335" s="16" t="s">
        <v>24067</v>
      </c>
      <c r="G1335" s="14" t="s">
        <v>24120</v>
      </c>
      <c r="H1335" s="14" t="s">
        <v>6411</v>
      </c>
      <c r="I1335" s="14" t="s">
        <v>2114</v>
      </c>
      <c r="J1335" s="15">
        <v>2017</v>
      </c>
      <c r="K1335" s="15">
        <v>1</v>
      </c>
      <c r="L1335" s="14" t="s">
        <v>2115</v>
      </c>
      <c r="M1335" s="14" t="s">
        <v>2116</v>
      </c>
      <c r="N1335" s="14" t="s">
        <v>7167</v>
      </c>
      <c r="O1335" s="7"/>
    </row>
    <row r="1336" spans="1:15" ht="15" customHeight="1">
      <c r="A1336" s="13">
        <v>1</v>
      </c>
      <c r="B1336" s="13"/>
      <c r="C1336" s="14" t="s">
        <v>7169</v>
      </c>
      <c r="D1336" s="15"/>
      <c r="E1336" s="16" t="s">
        <v>24036</v>
      </c>
      <c r="F1336" s="16" t="s">
        <v>24067</v>
      </c>
      <c r="G1336" s="14" t="s">
        <v>24120</v>
      </c>
      <c r="H1336" s="14" t="s">
        <v>6401</v>
      </c>
      <c r="I1336" s="14" t="s">
        <v>2176</v>
      </c>
      <c r="J1336" s="15">
        <v>2017</v>
      </c>
      <c r="K1336" s="15">
        <v>1</v>
      </c>
      <c r="L1336" s="14" t="s">
        <v>7170</v>
      </c>
      <c r="M1336" s="14"/>
      <c r="N1336" s="14" t="s">
        <v>7171</v>
      </c>
      <c r="O1336" s="7"/>
    </row>
    <row r="1337" spans="1:15" ht="15" customHeight="1">
      <c r="A1337" s="13">
        <v>1</v>
      </c>
      <c r="B1337" s="13"/>
      <c r="C1337" s="14" t="s">
        <v>2117</v>
      </c>
      <c r="D1337" s="15"/>
      <c r="E1337" s="16" t="s">
        <v>24036</v>
      </c>
      <c r="F1337" s="16" t="s">
        <v>24067</v>
      </c>
      <c r="G1337" s="14" t="s">
        <v>24120</v>
      </c>
      <c r="H1337" s="14" t="s">
        <v>6412</v>
      </c>
      <c r="I1337" s="14" t="s">
        <v>2080</v>
      </c>
      <c r="J1337" s="15">
        <v>2017</v>
      </c>
      <c r="K1337" s="15">
        <v>1</v>
      </c>
      <c r="L1337" s="14" t="s">
        <v>2118</v>
      </c>
      <c r="M1337" s="14" t="s">
        <v>2119</v>
      </c>
      <c r="N1337" s="14" t="s">
        <v>7168</v>
      </c>
      <c r="O1337" s="7"/>
    </row>
    <row r="1338" spans="1:15" ht="15" customHeight="1">
      <c r="A1338" s="13">
        <v>1</v>
      </c>
      <c r="B1338" s="13"/>
      <c r="C1338" s="14" t="s">
        <v>12050</v>
      </c>
      <c r="D1338" s="15"/>
      <c r="E1338" s="16" t="s">
        <v>24036</v>
      </c>
      <c r="F1338" s="16" t="s">
        <v>24067</v>
      </c>
      <c r="G1338" s="14" t="s">
        <v>24120</v>
      </c>
      <c r="H1338" s="14" t="s">
        <v>6401</v>
      </c>
      <c r="I1338" s="14" t="s">
        <v>2029</v>
      </c>
      <c r="J1338" s="15">
        <v>2015</v>
      </c>
      <c r="K1338" s="15">
        <v>1</v>
      </c>
      <c r="L1338" s="14" t="s">
        <v>12051</v>
      </c>
      <c r="M1338" s="14" t="s">
        <v>12052</v>
      </c>
      <c r="N1338" s="14" t="s">
        <v>12053</v>
      </c>
      <c r="O1338" s="7" t="s">
        <v>12054</v>
      </c>
    </row>
    <row r="1339" spans="1:15" ht="15" customHeight="1">
      <c r="A1339" s="13">
        <v>1</v>
      </c>
      <c r="B1339" s="13"/>
      <c r="C1339" s="14" t="s">
        <v>12338</v>
      </c>
      <c r="D1339" s="15">
        <v>1982</v>
      </c>
      <c r="E1339" s="16" t="s">
        <v>24036</v>
      </c>
      <c r="F1339" s="14" t="s">
        <v>24063</v>
      </c>
      <c r="G1339" s="14" t="s">
        <v>24120</v>
      </c>
      <c r="H1339" s="14" t="s">
        <v>6409</v>
      </c>
      <c r="I1339" s="14" t="s">
        <v>2019</v>
      </c>
      <c r="J1339" s="15">
        <v>2013</v>
      </c>
      <c r="K1339" s="15">
        <v>1</v>
      </c>
      <c r="L1339" s="14" t="s">
        <v>12339</v>
      </c>
      <c r="M1339" s="14"/>
      <c r="N1339" s="14"/>
      <c r="O1339" s="7" t="s">
        <v>12340</v>
      </c>
    </row>
    <row r="1340" spans="1:15" ht="15" customHeight="1">
      <c r="A1340" s="13">
        <v>1</v>
      </c>
      <c r="B1340" s="13"/>
      <c r="C1340" s="14" t="s">
        <v>13595</v>
      </c>
      <c r="D1340" s="15">
        <v>1973</v>
      </c>
      <c r="E1340" s="16" t="s">
        <v>24036</v>
      </c>
      <c r="F1340" s="16" t="s">
        <v>24067</v>
      </c>
      <c r="G1340" s="14" t="s">
        <v>24120</v>
      </c>
      <c r="H1340" s="14" t="s">
        <v>6401</v>
      </c>
      <c r="I1340" s="14" t="s">
        <v>2032</v>
      </c>
      <c r="J1340" s="15">
        <v>2014</v>
      </c>
      <c r="K1340" s="15">
        <v>1</v>
      </c>
      <c r="L1340" s="14" t="s">
        <v>13596</v>
      </c>
      <c r="M1340" s="18"/>
      <c r="N1340" s="18"/>
      <c r="O1340" s="7"/>
    </row>
    <row r="1341" spans="1:15" ht="15" customHeight="1">
      <c r="A1341" s="13">
        <v>1</v>
      </c>
      <c r="B1341" s="13"/>
      <c r="C1341" s="14" t="s">
        <v>2120</v>
      </c>
      <c r="D1341" s="15">
        <v>1967</v>
      </c>
      <c r="E1341" s="16" t="s">
        <v>24036</v>
      </c>
      <c r="F1341" s="14" t="s">
        <v>24063</v>
      </c>
      <c r="G1341" s="14" t="s">
        <v>24120</v>
      </c>
      <c r="H1341" s="14" t="s">
        <v>6401</v>
      </c>
      <c r="I1341" s="14" t="s">
        <v>2105</v>
      </c>
      <c r="J1341" s="15">
        <v>2012</v>
      </c>
      <c r="K1341" s="15">
        <v>1</v>
      </c>
      <c r="L1341" s="14" t="s">
        <v>12048</v>
      </c>
      <c r="M1341" s="14" t="s">
        <v>12049</v>
      </c>
      <c r="N1341" s="14" t="s">
        <v>12047</v>
      </c>
      <c r="O1341" s="7"/>
    </row>
    <row r="1342" spans="1:15" ht="15" customHeight="1">
      <c r="A1342" s="13">
        <v>1</v>
      </c>
      <c r="B1342" s="13"/>
      <c r="C1342" s="14" t="s">
        <v>18379</v>
      </c>
      <c r="D1342" s="15">
        <v>2010</v>
      </c>
      <c r="E1342" s="16" t="s">
        <v>24036</v>
      </c>
      <c r="F1342" s="14" t="s">
        <v>24063</v>
      </c>
      <c r="G1342" s="14" t="s">
        <v>24120</v>
      </c>
      <c r="H1342" s="14" t="s">
        <v>6401</v>
      </c>
      <c r="I1342" s="14" t="s">
        <v>2207</v>
      </c>
      <c r="J1342" s="15">
        <v>2015</v>
      </c>
      <c r="K1342" s="15">
        <v>1</v>
      </c>
      <c r="L1342" s="14" t="s">
        <v>12029</v>
      </c>
      <c r="M1342" s="14" t="s">
        <v>12027</v>
      </c>
      <c r="N1342" s="14" t="s">
        <v>12028</v>
      </c>
      <c r="O1342" s="7"/>
    </row>
    <row r="1343" spans="1:15" ht="15" customHeight="1">
      <c r="A1343" s="13">
        <v>1</v>
      </c>
      <c r="B1343" s="13"/>
      <c r="C1343" s="14" t="s">
        <v>12026</v>
      </c>
      <c r="D1343" s="15"/>
      <c r="E1343" s="16" t="s">
        <v>24036</v>
      </c>
      <c r="F1343" s="14" t="s">
        <v>24063</v>
      </c>
      <c r="G1343" s="14" t="s">
        <v>24120</v>
      </c>
      <c r="H1343" s="14" t="s">
        <v>6401</v>
      </c>
      <c r="I1343" s="14" t="s">
        <v>2232</v>
      </c>
      <c r="J1343" s="15">
        <v>2014</v>
      </c>
      <c r="K1343" s="15">
        <v>1</v>
      </c>
      <c r="L1343" s="14" t="s">
        <v>12015</v>
      </c>
      <c r="M1343" s="14"/>
      <c r="N1343" s="14"/>
      <c r="O1343" s="7"/>
    </row>
    <row r="1344" spans="1:15" ht="15" customHeight="1">
      <c r="A1344" s="13">
        <v>1</v>
      </c>
      <c r="B1344" s="13"/>
      <c r="C1344" s="14" t="s">
        <v>2121</v>
      </c>
      <c r="D1344" s="15">
        <v>1915</v>
      </c>
      <c r="E1344" s="16" t="s">
        <v>24036</v>
      </c>
      <c r="F1344" s="16" t="s">
        <v>24067</v>
      </c>
      <c r="G1344" s="14" t="s">
        <v>24120</v>
      </c>
      <c r="H1344" s="14" t="s">
        <v>6411</v>
      </c>
      <c r="I1344" s="14" t="s">
        <v>2114</v>
      </c>
      <c r="J1344" s="15">
        <v>2014</v>
      </c>
      <c r="K1344" s="15">
        <v>1</v>
      </c>
      <c r="L1344" s="14"/>
      <c r="M1344" s="14" t="s">
        <v>12684</v>
      </c>
      <c r="N1344" s="14" t="s">
        <v>12366</v>
      </c>
      <c r="O1344" s="7"/>
    </row>
    <row r="1345" spans="1:15" ht="15" customHeight="1">
      <c r="A1345" s="13">
        <v>1</v>
      </c>
      <c r="B1345" s="13"/>
      <c r="C1345" s="14" t="s">
        <v>12077</v>
      </c>
      <c r="D1345" s="15">
        <v>2013</v>
      </c>
      <c r="E1345" s="16" t="s">
        <v>24036</v>
      </c>
      <c r="F1345" s="16" t="s">
        <v>24067</v>
      </c>
      <c r="G1345" s="14" t="s">
        <v>24120</v>
      </c>
      <c r="H1345" s="14" t="s">
        <v>6401</v>
      </c>
      <c r="I1345" s="14" t="s">
        <v>2105</v>
      </c>
      <c r="J1345" s="15">
        <v>2014</v>
      </c>
      <c r="K1345" s="15">
        <v>1</v>
      </c>
      <c r="L1345" s="14"/>
      <c r="M1345" s="14" t="s">
        <v>12079</v>
      </c>
      <c r="N1345" s="14" t="s">
        <v>12078</v>
      </c>
      <c r="O1345" s="7"/>
    </row>
    <row r="1346" spans="1:15" ht="15" customHeight="1">
      <c r="A1346" s="13">
        <v>1</v>
      </c>
      <c r="B1346" s="13"/>
      <c r="C1346" s="14" t="s">
        <v>2122</v>
      </c>
      <c r="D1346" s="15"/>
      <c r="E1346" s="16" t="s">
        <v>24036</v>
      </c>
      <c r="F1346" s="16" t="s">
        <v>24067</v>
      </c>
      <c r="G1346" s="14" t="s">
        <v>24120</v>
      </c>
      <c r="H1346" s="14" t="s">
        <v>6409</v>
      </c>
      <c r="I1346" s="14" t="s">
        <v>2019</v>
      </c>
      <c r="J1346" s="15">
        <v>2014</v>
      </c>
      <c r="K1346" s="15">
        <v>1</v>
      </c>
      <c r="L1346" s="14" t="s">
        <v>2123</v>
      </c>
      <c r="M1346" s="14" t="s">
        <v>2124</v>
      </c>
      <c r="N1346" s="14"/>
      <c r="O1346" s="7" t="s">
        <v>5671</v>
      </c>
    </row>
    <row r="1347" spans="1:15" ht="15" customHeight="1">
      <c r="A1347" s="13">
        <v>1</v>
      </c>
      <c r="B1347" s="13"/>
      <c r="C1347" s="14" t="s">
        <v>2125</v>
      </c>
      <c r="D1347" s="15">
        <v>1949</v>
      </c>
      <c r="E1347" s="16" t="s">
        <v>24036</v>
      </c>
      <c r="F1347" s="16" t="s">
        <v>24067</v>
      </c>
      <c r="G1347" s="14" t="s">
        <v>24120</v>
      </c>
      <c r="H1347" s="14" t="s">
        <v>6401</v>
      </c>
      <c r="I1347" s="14" t="s">
        <v>2025</v>
      </c>
      <c r="J1347" s="15">
        <v>2014</v>
      </c>
      <c r="K1347" s="15">
        <v>1</v>
      </c>
      <c r="L1347" s="14" t="s">
        <v>2126</v>
      </c>
      <c r="M1347" s="14"/>
      <c r="N1347" s="14"/>
      <c r="O1347" s="7" t="s">
        <v>5671</v>
      </c>
    </row>
    <row r="1348" spans="1:15" ht="15" customHeight="1">
      <c r="A1348" s="13">
        <v>1</v>
      </c>
      <c r="B1348" s="13"/>
      <c r="C1348" s="14" t="s">
        <v>2128</v>
      </c>
      <c r="D1348" s="15">
        <v>1958</v>
      </c>
      <c r="E1348" s="16" t="s">
        <v>24036</v>
      </c>
      <c r="F1348" s="16" t="s">
        <v>24067</v>
      </c>
      <c r="G1348" s="14" t="s">
        <v>24120</v>
      </c>
      <c r="H1348" s="14" t="s">
        <v>6401</v>
      </c>
      <c r="I1348" s="14" t="s">
        <v>2032</v>
      </c>
      <c r="J1348" s="15">
        <v>2014</v>
      </c>
      <c r="K1348" s="15">
        <v>2</v>
      </c>
      <c r="L1348" s="14" t="s">
        <v>2129</v>
      </c>
      <c r="M1348" s="14"/>
      <c r="N1348" s="14"/>
      <c r="O1348" s="7"/>
    </row>
    <row r="1349" spans="1:15" ht="15" customHeight="1">
      <c r="A1349" s="13">
        <v>1</v>
      </c>
      <c r="B1349" s="13"/>
      <c r="C1349" s="14" t="s">
        <v>12387</v>
      </c>
      <c r="D1349" s="15">
        <v>2013</v>
      </c>
      <c r="E1349" s="16" t="s">
        <v>24036</v>
      </c>
      <c r="F1349" s="16" t="s">
        <v>24067</v>
      </c>
      <c r="G1349" s="14" t="s">
        <v>24120</v>
      </c>
      <c r="H1349" s="14" t="s">
        <v>6401</v>
      </c>
      <c r="I1349" s="14" t="s">
        <v>2025</v>
      </c>
      <c r="J1349" s="15">
        <v>2013</v>
      </c>
      <c r="K1349" s="15">
        <v>1</v>
      </c>
      <c r="L1349" s="14" t="s">
        <v>12394</v>
      </c>
      <c r="M1349" s="16"/>
      <c r="N1349" s="16"/>
      <c r="O1349" s="7"/>
    </row>
    <row r="1350" spans="1:15" ht="15" customHeight="1">
      <c r="A1350" s="13">
        <v>1</v>
      </c>
      <c r="B1350" s="13"/>
      <c r="C1350" s="14" t="s">
        <v>2130</v>
      </c>
      <c r="D1350" s="15">
        <v>2007</v>
      </c>
      <c r="E1350" s="16" t="s">
        <v>24036</v>
      </c>
      <c r="F1350" s="16" t="s">
        <v>24067</v>
      </c>
      <c r="G1350" s="14" t="s">
        <v>24120</v>
      </c>
      <c r="H1350" s="14" t="s">
        <v>6410</v>
      </c>
      <c r="I1350" s="14" t="s">
        <v>2095</v>
      </c>
      <c r="J1350" s="15">
        <v>2014</v>
      </c>
      <c r="K1350" s="15">
        <v>1</v>
      </c>
      <c r="L1350" s="14" t="s">
        <v>2131</v>
      </c>
      <c r="M1350" s="14"/>
      <c r="N1350" s="14"/>
      <c r="O1350" s="7"/>
    </row>
    <row r="1351" spans="1:15" ht="15" customHeight="1">
      <c r="A1351" s="13">
        <v>1</v>
      </c>
      <c r="B1351" s="13"/>
      <c r="C1351" s="14" t="s">
        <v>2132</v>
      </c>
      <c r="D1351" s="15">
        <v>1981</v>
      </c>
      <c r="E1351" s="16" t="s">
        <v>24036</v>
      </c>
      <c r="F1351" s="16" t="s">
        <v>24067</v>
      </c>
      <c r="G1351" s="14" t="s">
        <v>24120</v>
      </c>
      <c r="H1351" s="14" t="s">
        <v>6409</v>
      </c>
      <c r="I1351" s="14" t="s">
        <v>2019</v>
      </c>
      <c r="J1351" s="15">
        <v>2014</v>
      </c>
      <c r="K1351" s="15">
        <v>1</v>
      </c>
      <c r="L1351" s="14" t="s">
        <v>2133</v>
      </c>
      <c r="M1351" s="14" t="s">
        <v>2134</v>
      </c>
      <c r="N1351" s="14"/>
      <c r="O1351" s="7"/>
    </row>
    <row r="1352" spans="1:15" ht="15" customHeight="1">
      <c r="A1352" s="13">
        <v>1</v>
      </c>
      <c r="B1352" s="13"/>
      <c r="C1352" s="14" t="s">
        <v>2135</v>
      </c>
      <c r="D1352" s="15">
        <v>1998</v>
      </c>
      <c r="E1352" s="16" t="s">
        <v>24036</v>
      </c>
      <c r="F1352" s="16" t="s">
        <v>24067</v>
      </c>
      <c r="G1352" s="14" t="s">
        <v>24120</v>
      </c>
      <c r="H1352" s="14" t="s">
        <v>6401</v>
      </c>
      <c r="I1352" s="14" t="s">
        <v>2025</v>
      </c>
      <c r="J1352" s="15">
        <v>2014</v>
      </c>
      <c r="K1352" s="15">
        <v>1</v>
      </c>
      <c r="L1352" s="14" t="s">
        <v>12055</v>
      </c>
      <c r="M1352" s="14" t="s">
        <v>12658</v>
      </c>
      <c r="N1352" s="14" t="s">
        <v>12659</v>
      </c>
      <c r="O1352" s="7"/>
    </row>
    <row r="1353" spans="1:15" ht="15" customHeight="1">
      <c r="A1353" s="13">
        <v>1</v>
      </c>
      <c r="B1353" s="13"/>
      <c r="C1353" s="14" t="s">
        <v>2136</v>
      </c>
      <c r="D1353" s="15">
        <v>1990</v>
      </c>
      <c r="E1353" s="16" t="s">
        <v>24036</v>
      </c>
      <c r="F1353" s="16" t="s">
        <v>24067</v>
      </c>
      <c r="G1353" s="14" t="s">
        <v>24120</v>
      </c>
      <c r="H1353" s="14" t="s">
        <v>6412</v>
      </c>
      <c r="I1353" s="14" t="s">
        <v>2080</v>
      </c>
      <c r="J1353" s="15">
        <v>2014</v>
      </c>
      <c r="K1353" s="15">
        <v>1</v>
      </c>
      <c r="L1353" s="14" t="s">
        <v>12056</v>
      </c>
      <c r="M1353" s="14"/>
      <c r="N1353" s="14"/>
      <c r="O1353" s="7" t="s">
        <v>2137</v>
      </c>
    </row>
    <row r="1354" spans="1:15" ht="15" customHeight="1">
      <c r="A1354" s="13">
        <v>1</v>
      </c>
      <c r="B1354" s="13"/>
      <c r="C1354" s="14" t="s">
        <v>12657</v>
      </c>
      <c r="D1354" s="15">
        <v>2012</v>
      </c>
      <c r="E1354" s="16" t="s">
        <v>24036</v>
      </c>
      <c r="F1354" s="16" t="s">
        <v>24067</v>
      </c>
      <c r="G1354" s="14" t="s">
        <v>24120</v>
      </c>
      <c r="H1354" s="14" t="s">
        <v>6401</v>
      </c>
      <c r="I1354" s="14" t="s">
        <v>2025</v>
      </c>
      <c r="J1354" s="15">
        <v>2013</v>
      </c>
      <c r="K1354" s="15">
        <v>3</v>
      </c>
      <c r="L1354" s="14" t="s">
        <v>12394</v>
      </c>
      <c r="M1354" s="18" t="s">
        <v>12395</v>
      </c>
      <c r="N1354" s="18"/>
      <c r="O1354" s="7" t="s">
        <v>14517</v>
      </c>
    </row>
    <row r="1355" spans="1:15" ht="15" customHeight="1">
      <c r="A1355" s="13">
        <v>1</v>
      </c>
      <c r="B1355" s="13"/>
      <c r="C1355" s="14" t="s">
        <v>7578</v>
      </c>
      <c r="D1355" s="15">
        <v>1996</v>
      </c>
      <c r="E1355" s="14" t="s">
        <v>24033</v>
      </c>
      <c r="F1355" s="14" t="s">
        <v>24050</v>
      </c>
      <c r="G1355" s="14" t="s">
        <v>24120</v>
      </c>
      <c r="H1355" s="14" t="s">
        <v>6401</v>
      </c>
      <c r="I1355" s="14" t="s">
        <v>2025</v>
      </c>
      <c r="J1355" s="15">
        <v>2014</v>
      </c>
      <c r="K1355" s="15">
        <v>1</v>
      </c>
      <c r="L1355" s="14" t="s">
        <v>8056</v>
      </c>
      <c r="M1355" s="18" t="s">
        <v>7579</v>
      </c>
      <c r="N1355" s="18"/>
      <c r="O1355" s="7" t="s">
        <v>7581</v>
      </c>
    </row>
    <row r="1356" spans="1:15" ht="15" customHeight="1">
      <c r="A1356" s="13">
        <v>1</v>
      </c>
      <c r="B1356" s="13"/>
      <c r="C1356" s="14" t="s">
        <v>18380</v>
      </c>
      <c r="D1356" s="15"/>
      <c r="E1356" s="16" t="s">
        <v>24036</v>
      </c>
      <c r="F1356" s="16" t="s">
        <v>24045</v>
      </c>
      <c r="G1356" s="14" t="s">
        <v>24120</v>
      </c>
      <c r="H1356" s="14" t="s">
        <v>6409</v>
      </c>
      <c r="I1356" s="14" t="s">
        <v>2019</v>
      </c>
      <c r="J1356" s="15">
        <v>2014</v>
      </c>
      <c r="K1356" s="15">
        <v>1</v>
      </c>
      <c r="L1356" s="14" t="s">
        <v>11924</v>
      </c>
      <c r="M1356" s="14"/>
      <c r="N1356" s="14" t="s">
        <v>11925</v>
      </c>
      <c r="O1356" s="7" t="s">
        <v>11923</v>
      </c>
    </row>
    <row r="1357" spans="1:15" ht="15" customHeight="1">
      <c r="A1357" s="13">
        <v>1</v>
      </c>
      <c r="B1357" s="13"/>
      <c r="C1357" s="14" t="s">
        <v>2138</v>
      </c>
      <c r="D1357" s="15">
        <v>1953</v>
      </c>
      <c r="E1357" s="14" t="s">
        <v>24033</v>
      </c>
      <c r="F1357" s="14" t="s">
        <v>24050</v>
      </c>
      <c r="G1357" s="14" t="s">
        <v>24120</v>
      </c>
      <c r="H1357" s="14" t="s">
        <v>6409</v>
      </c>
      <c r="I1357" s="14" t="s">
        <v>2019</v>
      </c>
      <c r="J1357" s="15">
        <v>2014</v>
      </c>
      <c r="K1357" s="15">
        <v>1</v>
      </c>
      <c r="L1357" s="14" t="s">
        <v>12057</v>
      </c>
      <c r="M1357" s="14" t="s">
        <v>2139</v>
      </c>
      <c r="N1357" s="14"/>
      <c r="O1357" s="7"/>
    </row>
    <row r="1358" spans="1:15" ht="15" customHeight="1">
      <c r="A1358" s="13">
        <v>1</v>
      </c>
      <c r="B1358" s="13"/>
      <c r="C1358" s="14" t="s">
        <v>2140</v>
      </c>
      <c r="D1358" s="15">
        <v>1982</v>
      </c>
      <c r="E1358" s="16" t="s">
        <v>24036</v>
      </c>
      <c r="F1358" s="14" t="s">
        <v>24042</v>
      </c>
      <c r="G1358" s="14" t="s">
        <v>24120</v>
      </c>
      <c r="H1358" s="14" t="s">
        <v>6401</v>
      </c>
      <c r="I1358" s="14" t="s">
        <v>2032</v>
      </c>
      <c r="J1358" s="15">
        <v>2013</v>
      </c>
      <c r="K1358" s="15">
        <v>1</v>
      </c>
      <c r="L1358" s="14" t="s">
        <v>13590</v>
      </c>
      <c r="M1358" s="14"/>
      <c r="N1358" s="14"/>
      <c r="O1358" s="7" t="s">
        <v>2141</v>
      </c>
    </row>
    <row r="1359" spans="1:15" ht="15" customHeight="1">
      <c r="A1359" s="13">
        <v>1</v>
      </c>
      <c r="B1359" s="13"/>
      <c r="C1359" s="14" t="s">
        <v>2142</v>
      </c>
      <c r="D1359" s="15"/>
      <c r="E1359" s="14" t="s">
        <v>24033</v>
      </c>
      <c r="F1359" s="14" t="s">
        <v>24050</v>
      </c>
      <c r="G1359" s="14" t="s">
        <v>24120</v>
      </c>
      <c r="H1359" s="14" t="s">
        <v>6412</v>
      </c>
      <c r="I1359" s="14" t="s">
        <v>2080</v>
      </c>
      <c r="J1359" s="15">
        <v>2014</v>
      </c>
      <c r="K1359" s="15">
        <v>1</v>
      </c>
      <c r="L1359" s="14" t="s">
        <v>12412</v>
      </c>
      <c r="M1359" s="14"/>
      <c r="N1359" s="14"/>
      <c r="O1359" s="7"/>
    </row>
    <row r="1360" spans="1:15" ht="15" customHeight="1">
      <c r="A1360" s="13">
        <v>1</v>
      </c>
      <c r="B1360" s="13"/>
      <c r="C1360" s="14" t="s">
        <v>12069</v>
      </c>
      <c r="D1360" s="15">
        <v>1956</v>
      </c>
      <c r="E1360" s="16" t="s">
        <v>24032</v>
      </c>
      <c r="F1360" s="14" t="s">
        <v>24046</v>
      </c>
      <c r="G1360" s="14" t="s">
        <v>24120</v>
      </c>
      <c r="H1360" s="14" t="s">
        <v>6401</v>
      </c>
      <c r="I1360" s="14" t="s">
        <v>2029</v>
      </c>
      <c r="J1360" s="15">
        <v>2014</v>
      </c>
      <c r="K1360" s="15">
        <v>1</v>
      </c>
      <c r="L1360" s="14" t="s">
        <v>12058</v>
      </c>
      <c r="M1360" s="14"/>
      <c r="N1360" s="14"/>
      <c r="O1360" s="7" t="s">
        <v>2144</v>
      </c>
    </row>
    <row r="1361" spans="1:15" ht="15" customHeight="1">
      <c r="A1361" s="13">
        <v>1</v>
      </c>
      <c r="B1361" s="13"/>
      <c r="C1361" s="14" t="s">
        <v>2145</v>
      </c>
      <c r="D1361" s="15">
        <v>1944</v>
      </c>
      <c r="E1361" s="14" t="s">
        <v>24033</v>
      </c>
      <c r="F1361" s="14" t="s">
        <v>24041</v>
      </c>
      <c r="G1361" s="14" t="s">
        <v>24120</v>
      </c>
      <c r="H1361" s="14" t="s">
        <v>6401</v>
      </c>
      <c r="I1361" s="14" t="s">
        <v>2025</v>
      </c>
      <c r="J1361" s="15">
        <v>2013</v>
      </c>
      <c r="K1361" s="15">
        <v>1</v>
      </c>
      <c r="L1361" s="14" t="s">
        <v>7580</v>
      </c>
      <c r="M1361" s="18" t="s">
        <v>2146</v>
      </c>
      <c r="N1361" s="18" t="s">
        <v>7483</v>
      </c>
      <c r="O1361" s="7" t="s">
        <v>7582</v>
      </c>
    </row>
    <row r="1362" spans="1:15" ht="15" customHeight="1">
      <c r="A1362" s="13">
        <v>1</v>
      </c>
      <c r="B1362" s="13"/>
      <c r="C1362" s="14" t="s">
        <v>7476</v>
      </c>
      <c r="D1362" s="15"/>
      <c r="E1362" s="14" t="s">
        <v>24033</v>
      </c>
      <c r="F1362" s="14" t="s">
        <v>24041</v>
      </c>
      <c r="G1362" s="14" t="s">
        <v>24120</v>
      </c>
      <c r="H1362" s="14" t="s">
        <v>6410</v>
      </c>
      <c r="I1362" s="14" t="s">
        <v>2036</v>
      </c>
      <c r="J1362" s="15">
        <v>2014</v>
      </c>
      <c r="K1362" s="15">
        <v>1</v>
      </c>
      <c r="L1362" s="14" t="s">
        <v>7477</v>
      </c>
      <c r="M1362" s="18" t="s">
        <v>7478</v>
      </c>
      <c r="N1362" s="18"/>
      <c r="O1362" s="7"/>
    </row>
    <row r="1363" spans="1:15" ht="15" customHeight="1">
      <c r="A1363" s="13">
        <v>1</v>
      </c>
      <c r="B1363" s="13"/>
      <c r="C1363" s="14" t="s">
        <v>7470</v>
      </c>
      <c r="D1363" s="15">
        <v>1950</v>
      </c>
      <c r="E1363" s="14" t="s">
        <v>24033</v>
      </c>
      <c r="F1363" s="14" t="s">
        <v>24041</v>
      </c>
      <c r="G1363" s="14" t="s">
        <v>24120</v>
      </c>
      <c r="H1363" s="14" t="s">
        <v>6411</v>
      </c>
      <c r="I1363" s="14" t="s">
        <v>2114</v>
      </c>
      <c r="J1363" s="15">
        <v>2013</v>
      </c>
      <c r="K1363" s="15">
        <v>1</v>
      </c>
      <c r="L1363" s="14" t="s">
        <v>7471</v>
      </c>
      <c r="M1363" s="18" t="s">
        <v>7472</v>
      </c>
      <c r="N1363" s="18" t="s">
        <v>7473</v>
      </c>
      <c r="O1363" s="7"/>
    </row>
    <row r="1364" spans="1:15" ht="15" customHeight="1">
      <c r="A1364" s="13">
        <v>1</v>
      </c>
      <c r="B1364" s="13"/>
      <c r="C1364" s="14" t="s">
        <v>7488</v>
      </c>
      <c r="D1364" s="15"/>
      <c r="E1364" s="14" t="s">
        <v>24033</v>
      </c>
      <c r="F1364" s="14" t="s">
        <v>24041</v>
      </c>
      <c r="G1364" s="14" t="s">
        <v>24120</v>
      </c>
      <c r="H1364" s="14" t="s">
        <v>6401</v>
      </c>
      <c r="I1364" s="14" t="s">
        <v>2156</v>
      </c>
      <c r="J1364" s="15">
        <v>2013</v>
      </c>
      <c r="K1364" s="15">
        <v>1</v>
      </c>
      <c r="L1364" s="14" t="s">
        <v>7490</v>
      </c>
      <c r="M1364" s="18"/>
      <c r="N1364" s="18" t="s">
        <v>7489</v>
      </c>
      <c r="O1364" s="7"/>
    </row>
    <row r="1365" spans="1:15" ht="15" customHeight="1">
      <c r="A1365" s="13">
        <v>1</v>
      </c>
      <c r="B1365" s="13"/>
      <c r="C1365" s="14" t="s">
        <v>7491</v>
      </c>
      <c r="D1365" s="15">
        <v>1950</v>
      </c>
      <c r="E1365" s="14" t="s">
        <v>24033</v>
      </c>
      <c r="F1365" s="14" t="s">
        <v>24041</v>
      </c>
      <c r="G1365" s="14" t="s">
        <v>24120</v>
      </c>
      <c r="H1365" s="14" t="s">
        <v>6401</v>
      </c>
      <c r="I1365" s="14" t="s">
        <v>2183</v>
      </c>
      <c r="J1365" s="15">
        <v>2013</v>
      </c>
      <c r="K1365" s="15">
        <v>1</v>
      </c>
      <c r="L1365" s="14" t="s">
        <v>7492</v>
      </c>
      <c r="M1365" s="18" t="s">
        <v>2184</v>
      </c>
      <c r="N1365" s="18" t="s">
        <v>7493</v>
      </c>
      <c r="O1365" s="7" t="s">
        <v>7537</v>
      </c>
    </row>
    <row r="1366" spans="1:15" ht="15" customHeight="1">
      <c r="A1366" s="13">
        <v>1</v>
      </c>
      <c r="B1366" s="13"/>
      <c r="C1366" s="14" t="s">
        <v>7494</v>
      </c>
      <c r="D1366" s="15"/>
      <c r="E1366" s="14" t="s">
        <v>24033</v>
      </c>
      <c r="F1366" s="14" t="s">
        <v>24041</v>
      </c>
      <c r="G1366" s="14" t="s">
        <v>24120</v>
      </c>
      <c r="H1366" s="14" t="s">
        <v>6401</v>
      </c>
      <c r="I1366" s="14" t="s">
        <v>2105</v>
      </c>
      <c r="J1366" s="15">
        <v>2013</v>
      </c>
      <c r="K1366" s="15">
        <v>1</v>
      </c>
      <c r="L1366" s="14" t="s">
        <v>7495</v>
      </c>
      <c r="M1366" s="18" t="s">
        <v>7496</v>
      </c>
      <c r="N1366" s="18"/>
      <c r="O1366" s="7"/>
    </row>
    <row r="1367" spans="1:15" ht="15" customHeight="1">
      <c r="A1367" s="13">
        <v>1</v>
      </c>
      <c r="B1367" s="13"/>
      <c r="C1367" s="14" t="s">
        <v>7479</v>
      </c>
      <c r="D1367" s="15"/>
      <c r="E1367" s="14" t="s">
        <v>24033</v>
      </c>
      <c r="F1367" s="14" t="s">
        <v>24041</v>
      </c>
      <c r="G1367" s="14" t="s">
        <v>24120</v>
      </c>
      <c r="H1367" s="14" t="s">
        <v>6412</v>
      </c>
      <c r="I1367" s="14" t="s">
        <v>2080</v>
      </c>
      <c r="J1367" s="15">
        <v>2014</v>
      </c>
      <c r="K1367" s="15">
        <v>1</v>
      </c>
      <c r="L1367" s="14" t="s">
        <v>7480</v>
      </c>
      <c r="M1367" s="18" t="s">
        <v>7481</v>
      </c>
      <c r="N1367" s="18" t="s">
        <v>7482</v>
      </c>
      <c r="O1367" s="7" t="s">
        <v>7516</v>
      </c>
    </row>
    <row r="1368" spans="1:15" ht="15" customHeight="1">
      <c r="A1368" s="13">
        <v>1</v>
      </c>
      <c r="B1368" s="13"/>
      <c r="C1368" s="14" t="s">
        <v>7497</v>
      </c>
      <c r="D1368" s="15">
        <v>2000</v>
      </c>
      <c r="E1368" s="14" t="s">
        <v>24033</v>
      </c>
      <c r="F1368" s="14" t="s">
        <v>24041</v>
      </c>
      <c r="G1368" s="14" t="s">
        <v>24120</v>
      </c>
      <c r="H1368" s="14" t="s">
        <v>6401</v>
      </c>
      <c r="I1368" s="14" t="s">
        <v>2029</v>
      </c>
      <c r="J1368" s="15">
        <v>2014</v>
      </c>
      <c r="K1368" s="15">
        <v>1</v>
      </c>
      <c r="L1368" s="14" t="s">
        <v>7498</v>
      </c>
      <c r="M1368" s="18" t="s">
        <v>7500</v>
      </c>
      <c r="N1368" s="18" t="s">
        <v>7499</v>
      </c>
      <c r="O1368" s="7" t="s">
        <v>7501</v>
      </c>
    </row>
    <row r="1369" spans="1:15" ht="15" customHeight="1">
      <c r="A1369" s="13">
        <v>1</v>
      </c>
      <c r="B1369" s="13"/>
      <c r="C1369" s="14" t="s">
        <v>7502</v>
      </c>
      <c r="D1369" s="15"/>
      <c r="E1369" s="14" t="s">
        <v>24033</v>
      </c>
      <c r="F1369" s="14" t="s">
        <v>24041</v>
      </c>
      <c r="G1369" s="14" t="s">
        <v>24120</v>
      </c>
      <c r="H1369" s="14" t="s">
        <v>6401</v>
      </c>
      <c r="I1369" s="14" t="s">
        <v>2227</v>
      </c>
      <c r="J1369" s="15">
        <v>2013</v>
      </c>
      <c r="K1369" s="15">
        <v>1</v>
      </c>
      <c r="L1369" s="14" t="s">
        <v>12643</v>
      </c>
      <c r="M1369" s="18" t="s">
        <v>7503</v>
      </c>
      <c r="N1369" s="18" t="s">
        <v>12644</v>
      </c>
      <c r="O1369" s="7"/>
    </row>
    <row r="1370" spans="1:15" ht="15" customHeight="1">
      <c r="A1370" s="13">
        <v>1</v>
      </c>
      <c r="B1370" s="13"/>
      <c r="C1370" s="14" t="s">
        <v>7508</v>
      </c>
      <c r="D1370" s="15"/>
      <c r="E1370" s="14" t="s">
        <v>24033</v>
      </c>
      <c r="F1370" s="14" t="s">
        <v>24041</v>
      </c>
      <c r="G1370" s="14" t="s">
        <v>24120</v>
      </c>
      <c r="H1370" s="14" t="s">
        <v>6401</v>
      </c>
      <c r="I1370" s="14" t="s">
        <v>2197</v>
      </c>
      <c r="J1370" s="15">
        <v>2013</v>
      </c>
      <c r="K1370" s="15">
        <v>1</v>
      </c>
      <c r="L1370" s="14" t="s">
        <v>7509</v>
      </c>
      <c r="M1370" s="18" t="s">
        <v>7510</v>
      </c>
      <c r="N1370" s="18" t="s">
        <v>7511</v>
      </c>
      <c r="O1370" s="7"/>
    </row>
    <row r="1371" spans="1:15" ht="15" customHeight="1">
      <c r="A1371" s="13">
        <v>1</v>
      </c>
      <c r="B1371" s="13"/>
      <c r="C1371" s="14" t="s">
        <v>7512</v>
      </c>
      <c r="D1371" s="15">
        <v>1959</v>
      </c>
      <c r="E1371" s="14" t="s">
        <v>24033</v>
      </c>
      <c r="F1371" s="14" t="s">
        <v>24041</v>
      </c>
      <c r="G1371" s="14" t="s">
        <v>24120</v>
      </c>
      <c r="H1371" s="14" t="s">
        <v>6401</v>
      </c>
      <c r="I1371" s="14" t="s">
        <v>2032</v>
      </c>
      <c r="J1371" s="15">
        <v>2014</v>
      </c>
      <c r="K1371" s="15">
        <v>1</v>
      </c>
      <c r="L1371" s="14" t="s">
        <v>7513</v>
      </c>
      <c r="M1371" s="18" t="s">
        <v>7514</v>
      </c>
      <c r="N1371" s="18" t="s">
        <v>7515</v>
      </c>
      <c r="O1371" s="7" t="s">
        <v>7516</v>
      </c>
    </row>
    <row r="1372" spans="1:15" ht="15" customHeight="1">
      <c r="A1372" s="13">
        <v>1</v>
      </c>
      <c r="B1372" s="13"/>
      <c r="C1372" s="14" t="s">
        <v>7517</v>
      </c>
      <c r="D1372" s="15"/>
      <c r="E1372" s="14" t="s">
        <v>24033</v>
      </c>
      <c r="F1372" s="14" t="s">
        <v>24041</v>
      </c>
      <c r="G1372" s="14" t="s">
        <v>24120</v>
      </c>
      <c r="H1372" s="16" t="s">
        <v>6401</v>
      </c>
      <c r="I1372" s="14" t="s">
        <v>2216</v>
      </c>
      <c r="J1372" s="15">
        <v>2013</v>
      </c>
      <c r="K1372" s="15">
        <v>1</v>
      </c>
      <c r="L1372" s="14" t="s">
        <v>7518</v>
      </c>
      <c r="M1372" s="18" t="s">
        <v>7519</v>
      </c>
      <c r="N1372" s="18"/>
      <c r="O1372" s="7"/>
    </row>
    <row r="1373" spans="1:15" ht="15" customHeight="1">
      <c r="A1373" s="13">
        <v>1</v>
      </c>
      <c r="B1373" s="13"/>
      <c r="C1373" s="14" t="s">
        <v>7484</v>
      </c>
      <c r="D1373" s="15"/>
      <c r="E1373" s="14" t="s">
        <v>24033</v>
      </c>
      <c r="F1373" s="14" t="s">
        <v>24041</v>
      </c>
      <c r="G1373" s="14" t="s">
        <v>24120</v>
      </c>
      <c r="H1373" s="14" t="s">
        <v>6409</v>
      </c>
      <c r="I1373" s="14" t="s">
        <v>2019</v>
      </c>
      <c r="J1373" s="15">
        <v>2013</v>
      </c>
      <c r="K1373" s="15">
        <v>1</v>
      </c>
      <c r="L1373" s="14" t="s">
        <v>7485</v>
      </c>
      <c r="M1373" s="18" t="s">
        <v>7487</v>
      </c>
      <c r="N1373" s="18" t="s">
        <v>7486</v>
      </c>
      <c r="O1373" s="7"/>
    </row>
    <row r="1374" spans="1:15" ht="15" customHeight="1">
      <c r="A1374" s="13">
        <v>1</v>
      </c>
      <c r="B1374" s="13"/>
      <c r="C1374" s="14" t="s">
        <v>7520</v>
      </c>
      <c r="D1374" s="15"/>
      <c r="E1374" s="14" t="s">
        <v>24033</v>
      </c>
      <c r="F1374" s="14" t="s">
        <v>24041</v>
      </c>
      <c r="G1374" s="14" t="s">
        <v>24120</v>
      </c>
      <c r="H1374" s="16" t="s">
        <v>6401</v>
      </c>
      <c r="I1374" s="14" t="s">
        <v>7211</v>
      </c>
      <c r="J1374" s="15">
        <v>2013</v>
      </c>
      <c r="K1374" s="15">
        <v>1</v>
      </c>
      <c r="L1374" s="14" t="s">
        <v>7521</v>
      </c>
      <c r="M1374" s="18" t="s">
        <v>7522</v>
      </c>
      <c r="N1374" s="18" t="s">
        <v>7523</v>
      </c>
      <c r="O1374" s="7"/>
    </row>
    <row r="1375" spans="1:15" ht="15" customHeight="1">
      <c r="A1375" s="13">
        <v>1</v>
      </c>
      <c r="B1375" s="13"/>
      <c r="C1375" s="14" t="s">
        <v>7524</v>
      </c>
      <c r="D1375" s="15"/>
      <c r="E1375" s="14" t="s">
        <v>24033</v>
      </c>
      <c r="F1375" s="14" t="s">
        <v>24041</v>
      </c>
      <c r="G1375" s="14" t="s">
        <v>24120</v>
      </c>
      <c r="H1375" s="16" t="s">
        <v>6401</v>
      </c>
      <c r="I1375" s="14" t="s">
        <v>7525</v>
      </c>
      <c r="J1375" s="15">
        <v>2013</v>
      </c>
      <c r="K1375" s="15">
        <v>1</v>
      </c>
      <c r="L1375" s="14" t="s">
        <v>7526</v>
      </c>
      <c r="M1375" s="18" t="s">
        <v>7528</v>
      </c>
      <c r="N1375" s="18" t="s">
        <v>7527</v>
      </c>
      <c r="O1375" s="7"/>
    </row>
    <row r="1376" spans="1:15" ht="15" customHeight="1">
      <c r="A1376" s="13">
        <v>1</v>
      </c>
      <c r="B1376" s="13"/>
      <c r="C1376" s="14" t="s">
        <v>7529</v>
      </c>
      <c r="D1376" s="15">
        <v>1944</v>
      </c>
      <c r="E1376" s="14" t="s">
        <v>24033</v>
      </c>
      <c r="F1376" s="14" t="s">
        <v>24041</v>
      </c>
      <c r="G1376" s="14" t="s">
        <v>24120</v>
      </c>
      <c r="H1376" s="16" t="s">
        <v>6401</v>
      </c>
      <c r="I1376" s="16" t="s">
        <v>2025</v>
      </c>
      <c r="J1376" s="15">
        <v>2014</v>
      </c>
      <c r="K1376" s="15">
        <v>1</v>
      </c>
      <c r="L1376" s="14" t="s">
        <v>7530</v>
      </c>
      <c r="M1376" s="18" t="s">
        <v>7531</v>
      </c>
      <c r="N1376" s="18" t="s">
        <v>7533</v>
      </c>
      <c r="O1376" s="7" t="s">
        <v>7532</v>
      </c>
    </row>
    <row r="1377" spans="1:15" ht="15" customHeight="1">
      <c r="A1377" s="13">
        <v>1</v>
      </c>
      <c r="B1377" s="13"/>
      <c r="C1377" s="14" t="s">
        <v>7534</v>
      </c>
      <c r="D1377" s="15"/>
      <c r="E1377" s="14" t="s">
        <v>24033</v>
      </c>
      <c r="F1377" s="14" t="s">
        <v>24041</v>
      </c>
      <c r="G1377" s="14" t="s">
        <v>24120</v>
      </c>
      <c r="H1377" s="16" t="s">
        <v>6401</v>
      </c>
      <c r="I1377" s="16" t="s">
        <v>2176</v>
      </c>
      <c r="J1377" s="15">
        <v>2013</v>
      </c>
      <c r="K1377" s="15">
        <v>1</v>
      </c>
      <c r="L1377" s="14" t="s">
        <v>7535</v>
      </c>
      <c r="M1377" s="18" t="s">
        <v>7536</v>
      </c>
      <c r="N1377" s="18"/>
      <c r="O1377" s="7"/>
    </row>
    <row r="1378" spans="1:15" ht="15" customHeight="1">
      <c r="A1378" s="13">
        <v>1</v>
      </c>
      <c r="B1378" s="13"/>
      <c r="C1378" s="14" t="s">
        <v>12151</v>
      </c>
      <c r="D1378" s="15">
        <v>1988</v>
      </c>
      <c r="E1378" s="14" t="s">
        <v>24031</v>
      </c>
      <c r="F1378" s="16" t="s">
        <v>24070</v>
      </c>
      <c r="G1378" s="14" t="s">
        <v>24120</v>
      </c>
      <c r="H1378" s="14" t="s">
        <v>6401</v>
      </c>
      <c r="I1378" s="14" t="s">
        <v>2032</v>
      </c>
      <c r="J1378" s="15">
        <v>2015</v>
      </c>
      <c r="K1378" s="15">
        <v>1</v>
      </c>
      <c r="L1378" s="14" t="s">
        <v>12152</v>
      </c>
      <c r="M1378" s="14" t="s">
        <v>12153</v>
      </c>
      <c r="N1378" s="14" t="s">
        <v>12154</v>
      </c>
      <c r="O1378" s="7"/>
    </row>
    <row r="1379" spans="1:15" ht="15" customHeight="1">
      <c r="A1379" s="13">
        <v>1</v>
      </c>
      <c r="B1379" s="13"/>
      <c r="C1379" s="14" t="s">
        <v>12155</v>
      </c>
      <c r="D1379" s="15"/>
      <c r="E1379" s="14" t="s">
        <v>24031</v>
      </c>
      <c r="F1379" s="16" t="s">
        <v>24070</v>
      </c>
      <c r="G1379" s="14" t="s">
        <v>24120</v>
      </c>
      <c r="H1379" s="14" t="s">
        <v>6401</v>
      </c>
      <c r="I1379" s="14" t="s">
        <v>2176</v>
      </c>
      <c r="J1379" s="15">
        <v>2015</v>
      </c>
      <c r="K1379" s="15">
        <v>1</v>
      </c>
      <c r="L1379" s="14" t="s">
        <v>12156</v>
      </c>
      <c r="M1379" s="14"/>
      <c r="N1379" s="14"/>
      <c r="O1379" s="7"/>
    </row>
    <row r="1380" spans="1:15" ht="15" customHeight="1">
      <c r="A1380" s="13">
        <v>1</v>
      </c>
      <c r="B1380" s="13"/>
      <c r="C1380" s="14" t="s">
        <v>12509</v>
      </c>
      <c r="D1380" s="15"/>
      <c r="E1380" s="16" t="s">
        <v>24036</v>
      </c>
      <c r="F1380" s="14" t="s">
        <v>24063</v>
      </c>
      <c r="G1380" s="14" t="s">
        <v>24120</v>
      </c>
      <c r="H1380" s="14" t="s">
        <v>6401</v>
      </c>
      <c r="I1380" s="14" t="s">
        <v>2183</v>
      </c>
      <c r="J1380" s="15">
        <v>2015</v>
      </c>
      <c r="K1380" s="15">
        <v>1</v>
      </c>
      <c r="L1380" s="14" t="s">
        <v>12506</v>
      </c>
      <c r="M1380" s="14" t="s">
        <v>12507</v>
      </c>
      <c r="N1380" s="14" t="s">
        <v>12508</v>
      </c>
      <c r="O1380" s="7"/>
    </row>
    <row r="1381" spans="1:15" ht="15" customHeight="1">
      <c r="A1381" s="13">
        <v>1</v>
      </c>
      <c r="B1381" s="13"/>
      <c r="C1381" s="14" t="s">
        <v>12250</v>
      </c>
      <c r="D1381" s="15"/>
      <c r="E1381" s="14" t="s">
        <v>24030</v>
      </c>
      <c r="F1381" s="14" t="s">
        <v>24055</v>
      </c>
      <c r="G1381" s="14" t="s">
        <v>24120</v>
      </c>
      <c r="H1381" s="14" t="s">
        <v>6401</v>
      </c>
      <c r="I1381" s="14" t="s">
        <v>2029</v>
      </c>
      <c r="J1381" s="15">
        <v>2012</v>
      </c>
      <c r="K1381" s="15">
        <v>1</v>
      </c>
      <c r="L1381" s="14"/>
      <c r="M1381" s="14"/>
      <c r="N1381" s="14"/>
      <c r="O1381" s="7"/>
    </row>
    <row r="1382" spans="1:15" ht="15" customHeight="1">
      <c r="A1382" s="13">
        <v>1</v>
      </c>
      <c r="B1382" s="13"/>
      <c r="C1382" s="16" t="s">
        <v>6602</v>
      </c>
      <c r="D1382" s="15">
        <v>1995</v>
      </c>
      <c r="E1382" s="14" t="s">
        <v>24030</v>
      </c>
      <c r="F1382" s="14" t="s">
        <v>24055</v>
      </c>
      <c r="G1382" s="14" t="s">
        <v>24120</v>
      </c>
      <c r="H1382" s="16" t="s">
        <v>6401</v>
      </c>
      <c r="I1382" s="16" t="s">
        <v>2025</v>
      </c>
      <c r="J1382" s="15">
        <v>2012</v>
      </c>
      <c r="K1382" s="15">
        <v>1</v>
      </c>
      <c r="L1382" s="16" t="s">
        <v>12084</v>
      </c>
      <c r="M1382" s="16"/>
      <c r="N1382" s="16" t="s">
        <v>12083</v>
      </c>
      <c r="O1382" s="3"/>
    </row>
    <row r="1383" spans="1:15" ht="15" customHeight="1">
      <c r="A1383" s="13">
        <v>1</v>
      </c>
      <c r="B1383" s="13"/>
      <c r="C1383" s="14" t="s">
        <v>12351</v>
      </c>
      <c r="D1383" s="15">
        <v>1968</v>
      </c>
      <c r="E1383" s="16" t="s">
        <v>24032</v>
      </c>
      <c r="F1383" s="14" t="s">
        <v>24065</v>
      </c>
      <c r="G1383" s="14" t="s">
        <v>24120</v>
      </c>
      <c r="H1383" s="14" t="s">
        <v>6409</v>
      </c>
      <c r="I1383" s="14" t="s">
        <v>12133</v>
      </c>
      <c r="J1383" s="15">
        <v>2015</v>
      </c>
      <c r="K1383" s="15">
        <v>1</v>
      </c>
      <c r="L1383" s="16" t="s">
        <v>12353</v>
      </c>
      <c r="M1383" s="14" t="s">
        <v>12352</v>
      </c>
      <c r="N1383" s="14" t="s">
        <v>12354</v>
      </c>
      <c r="O1383" s="7" t="s">
        <v>12355</v>
      </c>
    </row>
    <row r="1384" spans="1:15" ht="15" customHeight="1">
      <c r="A1384" s="13">
        <v>1</v>
      </c>
      <c r="B1384" s="13"/>
      <c r="C1384" s="14" t="s">
        <v>11981</v>
      </c>
      <c r="D1384" s="15">
        <v>2010</v>
      </c>
      <c r="E1384" s="14" t="s">
        <v>24031</v>
      </c>
      <c r="F1384" s="16" t="s">
        <v>24066</v>
      </c>
      <c r="G1384" s="14" t="s">
        <v>24120</v>
      </c>
      <c r="H1384" s="14" t="s">
        <v>6401</v>
      </c>
      <c r="I1384" s="14" t="s">
        <v>2207</v>
      </c>
      <c r="J1384" s="15">
        <v>2015</v>
      </c>
      <c r="K1384" s="15">
        <v>1</v>
      </c>
      <c r="L1384" s="14" t="s">
        <v>11983</v>
      </c>
      <c r="M1384" s="14" t="s">
        <v>11982</v>
      </c>
      <c r="N1384" s="14"/>
      <c r="O1384" s="7"/>
    </row>
    <row r="1385" spans="1:15" ht="15" customHeight="1">
      <c r="A1385" s="13">
        <v>1</v>
      </c>
      <c r="B1385" s="13"/>
      <c r="C1385" s="14" t="s">
        <v>22005</v>
      </c>
      <c r="D1385" s="15"/>
      <c r="E1385" s="16" t="s">
        <v>24036</v>
      </c>
      <c r="F1385" s="16" t="s">
        <v>24067</v>
      </c>
      <c r="G1385" s="14" t="s">
        <v>24120</v>
      </c>
      <c r="H1385" s="14" t="s">
        <v>6401</v>
      </c>
      <c r="I1385" s="14" t="s">
        <v>2029</v>
      </c>
      <c r="J1385" s="15">
        <v>2016</v>
      </c>
      <c r="K1385" s="15">
        <v>1</v>
      </c>
      <c r="L1385" s="14" t="s">
        <v>22006</v>
      </c>
      <c r="M1385" s="14" t="s">
        <v>21986</v>
      </c>
      <c r="N1385" s="14" t="s">
        <v>22007</v>
      </c>
      <c r="O1385" s="7" t="s">
        <v>21997</v>
      </c>
    </row>
    <row r="1386" spans="1:15" ht="15" customHeight="1">
      <c r="A1386" s="13">
        <v>1</v>
      </c>
      <c r="B1386" s="13"/>
      <c r="C1386" s="14" t="s">
        <v>12037</v>
      </c>
      <c r="D1386" s="15">
        <v>1993</v>
      </c>
      <c r="E1386" s="16" t="s">
        <v>24036</v>
      </c>
      <c r="F1386" s="14" t="s">
        <v>24063</v>
      </c>
      <c r="G1386" s="14" t="s">
        <v>24120</v>
      </c>
      <c r="H1386" s="14" t="s">
        <v>6401</v>
      </c>
      <c r="I1386" s="14" t="s">
        <v>2025</v>
      </c>
      <c r="J1386" s="15">
        <v>2015</v>
      </c>
      <c r="K1386" s="15">
        <v>1</v>
      </c>
      <c r="L1386" s="14" t="s">
        <v>12040</v>
      </c>
      <c r="M1386" s="14" t="s">
        <v>12038</v>
      </c>
      <c r="N1386" s="14"/>
      <c r="O1386" s="7" t="s">
        <v>12039</v>
      </c>
    </row>
    <row r="1387" spans="1:15" ht="15" customHeight="1">
      <c r="A1387" s="13">
        <v>1</v>
      </c>
      <c r="B1387" s="13"/>
      <c r="C1387" s="14" t="s">
        <v>7589</v>
      </c>
      <c r="D1387" s="15"/>
      <c r="E1387" s="16" t="s">
        <v>24036</v>
      </c>
      <c r="F1387" s="14" t="s">
        <v>24061</v>
      </c>
      <c r="G1387" s="14" t="s">
        <v>24120</v>
      </c>
      <c r="H1387" s="14" t="s">
        <v>6401</v>
      </c>
      <c r="I1387" s="14" t="s">
        <v>2025</v>
      </c>
      <c r="J1387" s="15">
        <v>2013</v>
      </c>
      <c r="K1387" s="15">
        <v>1</v>
      </c>
      <c r="L1387" s="14" t="s">
        <v>7590</v>
      </c>
      <c r="M1387" s="14"/>
      <c r="N1387" s="14"/>
      <c r="O1387" s="7"/>
    </row>
    <row r="1388" spans="1:15" ht="15" customHeight="1">
      <c r="A1388" s="13">
        <v>1</v>
      </c>
      <c r="B1388" s="13"/>
      <c r="C1388" s="14" t="s">
        <v>12085</v>
      </c>
      <c r="D1388" s="15">
        <v>1955</v>
      </c>
      <c r="E1388" s="16" t="s">
        <v>24036</v>
      </c>
      <c r="F1388" s="16" t="s">
        <v>24067</v>
      </c>
      <c r="G1388" s="14" t="s">
        <v>24120</v>
      </c>
      <c r="H1388" s="16" t="s">
        <v>6401</v>
      </c>
      <c r="I1388" s="14" t="s">
        <v>2032</v>
      </c>
      <c r="J1388" s="15">
        <v>2013</v>
      </c>
      <c r="K1388" s="15">
        <v>1</v>
      </c>
      <c r="L1388" s="14" t="s">
        <v>7571</v>
      </c>
      <c r="M1388" s="18" t="s">
        <v>7570</v>
      </c>
      <c r="N1388" s="18"/>
      <c r="O1388" s="4" t="s">
        <v>7572</v>
      </c>
    </row>
    <row r="1389" spans="1:15" ht="15" customHeight="1">
      <c r="A1389" s="13">
        <v>1</v>
      </c>
      <c r="B1389" s="13"/>
      <c r="C1389" s="14" t="s">
        <v>12523</v>
      </c>
      <c r="D1389" s="15">
        <v>1938</v>
      </c>
      <c r="E1389" s="16" t="s">
        <v>24032</v>
      </c>
      <c r="F1389" s="14" t="s">
        <v>24065</v>
      </c>
      <c r="G1389" s="14" t="s">
        <v>24120</v>
      </c>
      <c r="H1389" s="14" t="s">
        <v>6401</v>
      </c>
      <c r="I1389" s="14" t="s">
        <v>12518</v>
      </c>
      <c r="J1389" s="15">
        <v>2013</v>
      </c>
      <c r="K1389" s="15">
        <v>1</v>
      </c>
      <c r="L1389" s="14" t="s">
        <v>12524</v>
      </c>
      <c r="M1389" s="14"/>
      <c r="N1389" s="14"/>
      <c r="O1389" s="7"/>
    </row>
    <row r="1390" spans="1:15" ht="15" customHeight="1">
      <c r="A1390" s="13">
        <v>1</v>
      </c>
      <c r="B1390" s="13"/>
      <c r="C1390" s="14" t="s">
        <v>12459</v>
      </c>
      <c r="D1390" s="15">
        <v>2001</v>
      </c>
      <c r="E1390" s="16" t="s">
        <v>24032</v>
      </c>
      <c r="F1390" s="14" t="s">
        <v>24065</v>
      </c>
      <c r="G1390" s="14" t="s">
        <v>24120</v>
      </c>
      <c r="H1390" s="14" t="s">
        <v>6401</v>
      </c>
      <c r="I1390" s="14" t="s">
        <v>21016</v>
      </c>
      <c r="J1390" s="15">
        <v>2015</v>
      </c>
      <c r="K1390" s="15">
        <v>1</v>
      </c>
      <c r="L1390" s="14" t="s">
        <v>12463</v>
      </c>
      <c r="M1390" s="14" t="s">
        <v>12462</v>
      </c>
      <c r="N1390" s="14" t="s">
        <v>12461</v>
      </c>
      <c r="O1390" s="7" t="s">
        <v>12460</v>
      </c>
    </row>
    <row r="1391" spans="1:15" ht="15" customHeight="1">
      <c r="A1391" s="13">
        <v>1</v>
      </c>
      <c r="B1391" s="13"/>
      <c r="C1391" s="14" t="s">
        <v>12259</v>
      </c>
      <c r="D1391" s="15">
        <v>1900</v>
      </c>
      <c r="E1391" s="16" t="s">
        <v>24032</v>
      </c>
      <c r="F1391" s="14" t="s">
        <v>24065</v>
      </c>
      <c r="G1391" s="14" t="s">
        <v>24120</v>
      </c>
      <c r="H1391" s="14" t="s">
        <v>6412</v>
      </c>
      <c r="I1391" s="14" t="s">
        <v>2080</v>
      </c>
      <c r="J1391" s="15">
        <v>2014</v>
      </c>
      <c r="K1391" s="15">
        <v>1</v>
      </c>
      <c r="L1391" s="14" t="s">
        <v>2150</v>
      </c>
      <c r="M1391" s="14" t="s">
        <v>2151</v>
      </c>
      <c r="N1391" s="14" t="s">
        <v>12239</v>
      </c>
      <c r="O1391" s="7" t="s">
        <v>2152</v>
      </c>
    </row>
    <row r="1392" spans="1:15" ht="15" customHeight="1">
      <c r="A1392" s="13">
        <v>1</v>
      </c>
      <c r="B1392" s="13"/>
      <c r="C1392" s="14" t="s">
        <v>12071</v>
      </c>
      <c r="D1392" s="15">
        <v>1953</v>
      </c>
      <c r="E1392" s="16" t="s">
        <v>24032</v>
      </c>
      <c r="F1392" s="14" t="s">
        <v>24065</v>
      </c>
      <c r="G1392" s="14" t="s">
        <v>24120</v>
      </c>
      <c r="H1392" s="14" t="s">
        <v>6401</v>
      </c>
      <c r="I1392" s="14" t="s">
        <v>2105</v>
      </c>
      <c r="J1392" s="15">
        <v>2014</v>
      </c>
      <c r="K1392" s="15">
        <v>1</v>
      </c>
      <c r="L1392" s="14" t="s">
        <v>12070</v>
      </c>
      <c r="M1392" s="14" t="s">
        <v>12074</v>
      </c>
      <c r="N1392" s="14" t="s">
        <v>12072</v>
      </c>
      <c r="O1392" s="7" t="s">
        <v>12073</v>
      </c>
    </row>
    <row r="1393" spans="1:15" ht="15" customHeight="1">
      <c r="A1393" s="13">
        <v>1</v>
      </c>
      <c r="B1393" s="13"/>
      <c r="C1393" s="14" t="s">
        <v>12218</v>
      </c>
      <c r="D1393" s="15">
        <v>1907</v>
      </c>
      <c r="E1393" s="16" t="s">
        <v>24032</v>
      </c>
      <c r="F1393" s="14" t="s">
        <v>24065</v>
      </c>
      <c r="G1393" s="14" t="s">
        <v>24120</v>
      </c>
      <c r="H1393" s="14" t="s">
        <v>6409</v>
      </c>
      <c r="I1393" s="14" t="s">
        <v>12133</v>
      </c>
      <c r="J1393" s="15">
        <v>2015</v>
      </c>
      <c r="K1393" s="15">
        <v>1</v>
      </c>
      <c r="L1393" s="16" t="s">
        <v>12345</v>
      </c>
      <c r="M1393" s="14" t="s">
        <v>12219</v>
      </c>
      <c r="N1393" s="14"/>
      <c r="O1393" s="7" t="s">
        <v>12221</v>
      </c>
    </row>
    <row r="1394" spans="1:15" ht="15" customHeight="1">
      <c r="A1394" s="13">
        <v>1</v>
      </c>
      <c r="B1394" s="13"/>
      <c r="C1394" s="14" t="s">
        <v>22645</v>
      </c>
      <c r="D1394" s="15"/>
      <c r="E1394" s="16" t="s">
        <v>24032</v>
      </c>
      <c r="F1394" s="14" t="s">
        <v>24065</v>
      </c>
      <c r="G1394" s="14" t="s">
        <v>24120</v>
      </c>
      <c r="H1394" s="14" t="s">
        <v>6411</v>
      </c>
      <c r="I1394" s="14" t="s">
        <v>22640</v>
      </c>
      <c r="J1394" s="15">
        <v>2016</v>
      </c>
      <c r="K1394" s="15">
        <v>1</v>
      </c>
      <c r="L1394" s="16" t="s">
        <v>22644</v>
      </c>
      <c r="M1394" s="14" t="s">
        <v>22642</v>
      </c>
      <c r="N1394" s="14"/>
      <c r="O1394" s="7" t="s">
        <v>22646</v>
      </c>
    </row>
    <row r="1395" spans="1:15" ht="15" customHeight="1">
      <c r="A1395" s="13">
        <v>1</v>
      </c>
      <c r="B1395" s="13"/>
      <c r="C1395" s="14" t="s">
        <v>21035</v>
      </c>
      <c r="D1395" s="15">
        <v>1957</v>
      </c>
      <c r="E1395" s="16" t="s">
        <v>24032</v>
      </c>
      <c r="F1395" s="14" t="s">
        <v>24065</v>
      </c>
      <c r="G1395" s="14" t="s">
        <v>24120</v>
      </c>
      <c r="H1395" s="14" t="s">
        <v>6401</v>
      </c>
      <c r="I1395" s="14" t="s">
        <v>21036</v>
      </c>
      <c r="J1395" s="15">
        <v>2015</v>
      </c>
      <c r="K1395" s="15">
        <v>1</v>
      </c>
      <c r="L1395" s="16" t="s">
        <v>21038</v>
      </c>
      <c r="M1395" s="14" t="s">
        <v>21037</v>
      </c>
      <c r="N1395" s="14"/>
      <c r="O1395" s="7" t="s">
        <v>8079</v>
      </c>
    </row>
    <row r="1396" spans="1:15" ht="15" customHeight="1">
      <c r="A1396" s="13">
        <v>1</v>
      </c>
      <c r="B1396" s="13"/>
      <c r="C1396" s="14" t="s">
        <v>8077</v>
      </c>
      <c r="D1396" s="15">
        <v>1958</v>
      </c>
      <c r="E1396" s="16" t="s">
        <v>24032</v>
      </c>
      <c r="F1396" s="14" t="s">
        <v>24065</v>
      </c>
      <c r="G1396" s="14" t="s">
        <v>24120</v>
      </c>
      <c r="H1396" s="14" t="s">
        <v>6410</v>
      </c>
      <c r="I1396" s="14" t="s">
        <v>2095</v>
      </c>
      <c r="J1396" s="15">
        <v>2014</v>
      </c>
      <c r="K1396" s="15">
        <v>1</v>
      </c>
      <c r="L1396" s="14" t="s">
        <v>8080</v>
      </c>
      <c r="M1396" s="14" t="s">
        <v>8078</v>
      </c>
      <c r="N1396" s="14" t="s">
        <v>8081</v>
      </c>
      <c r="O1396" s="7" t="s">
        <v>8079</v>
      </c>
    </row>
    <row r="1397" spans="1:15" ht="15" customHeight="1">
      <c r="A1397" s="13">
        <v>1</v>
      </c>
      <c r="B1397" s="13"/>
      <c r="C1397" s="14" t="s">
        <v>2153</v>
      </c>
      <c r="D1397" s="15">
        <v>1990</v>
      </c>
      <c r="E1397" s="16" t="s">
        <v>24032</v>
      </c>
      <c r="F1397" s="14" t="s">
        <v>24065</v>
      </c>
      <c r="G1397" s="14" t="s">
        <v>24120</v>
      </c>
      <c r="H1397" s="14" t="s">
        <v>6410</v>
      </c>
      <c r="I1397" s="14" t="s">
        <v>2036</v>
      </c>
      <c r="J1397" s="15">
        <v>2014</v>
      </c>
      <c r="K1397" s="15">
        <v>1</v>
      </c>
      <c r="L1397" s="14" t="s">
        <v>2154</v>
      </c>
      <c r="M1397" s="14" t="s">
        <v>2155</v>
      </c>
      <c r="N1397" s="14"/>
      <c r="O1397" s="7"/>
    </row>
    <row r="1398" spans="1:15" ht="15" customHeight="1">
      <c r="A1398" s="13">
        <v>1</v>
      </c>
      <c r="B1398" s="13"/>
      <c r="C1398" s="14" t="s">
        <v>12063</v>
      </c>
      <c r="D1398" s="15">
        <v>1983</v>
      </c>
      <c r="E1398" s="16" t="s">
        <v>24032</v>
      </c>
      <c r="F1398" s="14" t="s">
        <v>24065</v>
      </c>
      <c r="G1398" s="14" t="s">
        <v>24120</v>
      </c>
      <c r="H1398" s="14" t="s">
        <v>6401</v>
      </c>
      <c r="I1398" s="14" t="s">
        <v>2241</v>
      </c>
      <c r="J1398" s="15">
        <v>2014</v>
      </c>
      <c r="K1398" s="15">
        <v>1</v>
      </c>
      <c r="L1398" s="14" t="s">
        <v>12258</v>
      </c>
      <c r="M1398" s="14" t="s">
        <v>12062</v>
      </c>
      <c r="N1398" s="14" t="s">
        <v>12065</v>
      </c>
      <c r="O1398" s="7" t="s">
        <v>12064</v>
      </c>
    </row>
    <row r="1399" spans="1:15" ht="15" customHeight="1">
      <c r="A1399" s="13">
        <v>1</v>
      </c>
      <c r="B1399" s="13"/>
      <c r="C1399" s="14" t="s">
        <v>12533</v>
      </c>
      <c r="D1399" s="15"/>
      <c r="E1399" s="16" t="s">
        <v>24032</v>
      </c>
      <c r="F1399" s="14" t="s">
        <v>24065</v>
      </c>
      <c r="G1399" s="14" t="s">
        <v>24120</v>
      </c>
      <c r="H1399" s="14" t="s">
        <v>6401</v>
      </c>
      <c r="I1399" s="14" t="s">
        <v>2025</v>
      </c>
      <c r="J1399" s="15">
        <v>2014</v>
      </c>
      <c r="K1399" s="15">
        <v>1</v>
      </c>
      <c r="L1399" s="14" t="s">
        <v>12532</v>
      </c>
      <c r="M1399" s="14" t="s">
        <v>12257</v>
      </c>
      <c r="N1399" s="14" t="s">
        <v>12065</v>
      </c>
      <c r="O1399" s="7" t="s">
        <v>21034</v>
      </c>
    </row>
    <row r="1400" spans="1:15" ht="15" customHeight="1">
      <c r="A1400" s="13">
        <v>1</v>
      </c>
      <c r="B1400" s="13"/>
      <c r="C1400" s="14" t="s">
        <v>12647</v>
      </c>
      <c r="D1400" s="15">
        <v>1914</v>
      </c>
      <c r="E1400" s="16" t="s">
        <v>24032</v>
      </c>
      <c r="F1400" s="14" t="s">
        <v>24065</v>
      </c>
      <c r="G1400" s="14" t="s">
        <v>24120</v>
      </c>
      <c r="H1400" s="14" t="s">
        <v>6401</v>
      </c>
      <c r="I1400" s="14" t="s">
        <v>2227</v>
      </c>
      <c r="J1400" s="15">
        <v>2014</v>
      </c>
      <c r="K1400" s="15">
        <v>1</v>
      </c>
      <c r="L1400" s="14" t="s">
        <v>12648</v>
      </c>
      <c r="M1400" s="14"/>
      <c r="N1400" s="14"/>
      <c r="O1400" s="7" t="s">
        <v>2152</v>
      </c>
    </row>
    <row r="1401" spans="1:15" ht="15" customHeight="1">
      <c r="A1401" s="13">
        <v>1</v>
      </c>
      <c r="B1401" s="13"/>
      <c r="C1401" s="14" t="s">
        <v>21025</v>
      </c>
      <c r="D1401" s="15"/>
      <c r="E1401" s="16" t="s">
        <v>24032</v>
      </c>
      <c r="F1401" s="14" t="s">
        <v>24065</v>
      </c>
      <c r="G1401" s="14" t="s">
        <v>24120</v>
      </c>
      <c r="H1401" s="14" t="s">
        <v>6401</v>
      </c>
      <c r="I1401" s="14" t="s">
        <v>2234</v>
      </c>
      <c r="J1401" s="15">
        <v>2015</v>
      </c>
      <c r="K1401" s="15">
        <v>1</v>
      </c>
      <c r="L1401" s="14" t="s">
        <v>21027</v>
      </c>
      <c r="M1401" s="14" t="s">
        <v>21026</v>
      </c>
      <c r="N1401" s="14" t="s">
        <v>21028</v>
      </c>
      <c r="O1401" s="7" t="s">
        <v>8079</v>
      </c>
    </row>
    <row r="1402" spans="1:15" ht="15" customHeight="1">
      <c r="A1402" s="13">
        <v>1</v>
      </c>
      <c r="B1402" s="13"/>
      <c r="C1402" s="14" t="s">
        <v>21032</v>
      </c>
      <c r="D1402" s="15">
        <v>1913</v>
      </c>
      <c r="E1402" s="16" t="s">
        <v>24032</v>
      </c>
      <c r="F1402" s="14" t="s">
        <v>24065</v>
      </c>
      <c r="G1402" s="14" t="s">
        <v>24120</v>
      </c>
      <c r="H1402" s="14" t="s">
        <v>21030</v>
      </c>
      <c r="I1402" s="14" t="s">
        <v>132</v>
      </c>
      <c r="J1402" s="15">
        <v>2015</v>
      </c>
      <c r="K1402" s="15">
        <v>1</v>
      </c>
      <c r="L1402" s="14" t="s">
        <v>21033</v>
      </c>
      <c r="M1402" s="14" t="s">
        <v>21029</v>
      </c>
      <c r="N1402" s="14" t="s">
        <v>21031</v>
      </c>
      <c r="O1402" s="7" t="s">
        <v>8079</v>
      </c>
    </row>
    <row r="1403" spans="1:15" ht="15" customHeight="1">
      <c r="A1403" s="13">
        <v>1</v>
      </c>
      <c r="B1403" s="13"/>
      <c r="C1403" s="14" t="s">
        <v>12347</v>
      </c>
      <c r="D1403" s="15">
        <v>1950</v>
      </c>
      <c r="E1403" s="16" t="s">
        <v>24032</v>
      </c>
      <c r="F1403" s="14" t="s">
        <v>24065</v>
      </c>
      <c r="G1403" s="14" t="s">
        <v>24120</v>
      </c>
      <c r="H1403" s="14" t="s">
        <v>6409</v>
      </c>
      <c r="I1403" s="14" t="s">
        <v>12133</v>
      </c>
      <c r="J1403" s="15">
        <v>2015</v>
      </c>
      <c r="K1403" s="15">
        <v>1</v>
      </c>
      <c r="L1403" s="16" t="s">
        <v>12349</v>
      </c>
      <c r="M1403" s="14" t="s">
        <v>12348</v>
      </c>
      <c r="N1403" s="14" t="s">
        <v>12350</v>
      </c>
      <c r="O1403" s="7"/>
    </row>
    <row r="1404" spans="1:15" ht="15" customHeight="1">
      <c r="A1404" s="13">
        <v>1</v>
      </c>
      <c r="B1404" s="13"/>
      <c r="C1404" s="14" t="s">
        <v>20826</v>
      </c>
      <c r="D1404" s="15"/>
      <c r="E1404" s="16" t="s">
        <v>24032</v>
      </c>
      <c r="F1404" s="14" t="s">
        <v>24065</v>
      </c>
      <c r="G1404" s="14" t="s">
        <v>24120</v>
      </c>
      <c r="H1404" s="16" t="s">
        <v>6412</v>
      </c>
      <c r="I1404" s="14" t="s">
        <v>2080</v>
      </c>
      <c r="J1404" s="15">
        <v>2015</v>
      </c>
      <c r="K1404" s="15">
        <v>1</v>
      </c>
      <c r="L1404" s="14" t="s">
        <v>12237</v>
      </c>
      <c r="M1404" s="18" t="s">
        <v>12236</v>
      </c>
      <c r="N1404" s="18" t="s">
        <v>12238</v>
      </c>
      <c r="O1404" s="4"/>
    </row>
    <row r="1405" spans="1:15" ht="15" customHeight="1">
      <c r="A1405" s="13">
        <v>1</v>
      </c>
      <c r="B1405" s="13"/>
      <c r="C1405" s="14" t="s">
        <v>21021</v>
      </c>
      <c r="D1405" s="15"/>
      <c r="E1405" s="16" t="s">
        <v>24032</v>
      </c>
      <c r="F1405" s="14" t="s">
        <v>24065</v>
      </c>
      <c r="G1405" s="14" t="s">
        <v>24120</v>
      </c>
      <c r="H1405" s="16" t="s">
        <v>6414</v>
      </c>
      <c r="I1405" s="14" t="s">
        <v>12299</v>
      </c>
      <c r="J1405" s="15">
        <v>2015</v>
      </c>
      <c r="K1405" s="15">
        <v>1</v>
      </c>
      <c r="L1405" s="14" t="s">
        <v>21022</v>
      </c>
      <c r="M1405" s="18" t="s">
        <v>21023</v>
      </c>
      <c r="N1405" s="18" t="s">
        <v>21024</v>
      </c>
      <c r="O1405" s="4" t="s">
        <v>8079</v>
      </c>
    </row>
    <row r="1406" spans="1:15" ht="15" customHeight="1">
      <c r="A1406" s="13">
        <v>1</v>
      </c>
      <c r="B1406" s="13"/>
      <c r="C1406" s="14" t="s">
        <v>11974</v>
      </c>
      <c r="D1406" s="15">
        <v>1988</v>
      </c>
      <c r="E1406" s="16" t="s">
        <v>24032</v>
      </c>
      <c r="F1406" s="14" t="s">
        <v>24065</v>
      </c>
      <c r="G1406" s="14" t="s">
        <v>24120</v>
      </c>
      <c r="H1406" s="14" t="s">
        <v>6401</v>
      </c>
      <c r="I1406" s="14" t="s">
        <v>2207</v>
      </c>
      <c r="J1406" s="15">
        <v>2014</v>
      </c>
      <c r="K1406" s="15">
        <v>1</v>
      </c>
      <c r="L1406" s="14" t="s">
        <v>11977</v>
      </c>
      <c r="M1406" s="14" t="s">
        <v>11976</v>
      </c>
      <c r="N1406" s="14" t="s">
        <v>11980</v>
      </c>
      <c r="O1406" s="7" t="s">
        <v>12005</v>
      </c>
    </row>
    <row r="1407" spans="1:15" ht="15" customHeight="1">
      <c r="A1407" s="13">
        <v>1</v>
      </c>
      <c r="B1407" s="13"/>
      <c r="C1407" s="14" t="s">
        <v>8082</v>
      </c>
      <c r="D1407" s="15"/>
      <c r="E1407" s="16" t="s">
        <v>24032</v>
      </c>
      <c r="F1407" s="14" t="s">
        <v>24065</v>
      </c>
      <c r="G1407" s="14" t="s">
        <v>24120</v>
      </c>
      <c r="H1407" s="14" t="s">
        <v>6401</v>
      </c>
      <c r="I1407" s="14" t="s">
        <v>2032</v>
      </c>
      <c r="J1407" s="15">
        <v>2014</v>
      </c>
      <c r="K1407" s="15">
        <v>1</v>
      </c>
      <c r="L1407" s="14" t="s">
        <v>13591</v>
      </c>
      <c r="M1407" s="14"/>
      <c r="N1407" s="14"/>
      <c r="O1407" s="7"/>
    </row>
    <row r="1408" spans="1:15" ht="15" customHeight="1">
      <c r="A1408" s="13">
        <v>1</v>
      </c>
      <c r="B1408" s="13"/>
      <c r="C1408" s="14" t="s">
        <v>21017</v>
      </c>
      <c r="D1408" s="15"/>
      <c r="E1408" s="16" t="s">
        <v>24032</v>
      </c>
      <c r="F1408" s="14" t="s">
        <v>24065</v>
      </c>
      <c r="G1408" s="14" t="s">
        <v>24120</v>
      </c>
      <c r="H1408" s="14" t="s">
        <v>6401</v>
      </c>
      <c r="I1408" s="14" t="s">
        <v>2197</v>
      </c>
      <c r="J1408" s="15">
        <v>2015</v>
      </c>
      <c r="K1408" s="15">
        <v>1</v>
      </c>
      <c r="L1408" s="14" t="s">
        <v>21020</v>
      </c>
      <c r="M1408" s="14" t="s">
        <v>21018</v>
      </c>
      <c r="N1408" s="14" t="s">
        <v>21019</v>
      </c>
      <c r="O1408" s="7" t="s">
        <v>8079</v>
      </c>
    </row>
    <row r="1409" spans="1:15" ht="15" customHeight="1">
      <c r="A1409" s="13">
        <v>1</v>
      </c>
      <c r="B1409" s="13"/>
      <c r="C1409" s="14" t="s">
        <v>2159</v>
      </c>
      <c r="D1409" s="15">
        <v>1949</v>
      </c>
      <c r="E1409" s="16" t="s">
        <v>24032</v>
      </c>
      <c r="F1409" s="14" t="s">
        <v>24065</v>
      </c>
      <c r="G1409" s="14" t="s">
        <v>24120</v>
      </c>
      <c r="H1409" s="14" t="s">
        <v>6401</v>
      </c>
      <c r="I1409" s="14" t="s">
        <v>2025</v>
      </c>
      <c r="J1409" s="15">
        <v>2014</v>
      </c>
      <c r="K1409" s="15">
        <v>1</v>
      </c>
      <c r="L1409" s="14" t="s">
        <v>12087</v>
      </c>
      <c r="M1409" s="14" t="s">
        <v>2160</v>
      </c>
      <c r="N1409" s="14" t="s">
        <v>12086</v>
      </c>
      <c r="O1409" s="7" t="s">
        <v>2152</v>
      </c>
    </row>
    <row r="1410" spans="1:15" ht="15" customHeight="1">
      <c r="A1410" s="13">
        <v>1</v>
      </c>
      <c r="B1410" s="13"/>
      <c r="C1410" s="14" t="s">
        <v>12166</v>
      </c>
      <c r="D1410" s="15">
        <v>1944</v>
      </c>
      <c r="E1410" s="16" t="s">
        <v>24032</v>
      </c>
      <c r="F1410" s="14" t="s">
        <v>24065</v>
      </c>
      <c r="G1410" s="14" t="s">
        <v>24120</v>
      </c>
      <c r="H1410" s="14" t="s">
        <v>6411</v>
      </c>
      <c r="I1410" s="14" t="s">
        <v>2114</v>
      </c>
      <c r="J1410" s="15">
        <v>2014</v>
      </c>
      <c r="K1410" s="15">
        <v>1</v>
      </c>
      <c r="L1410" s="14" t="s">
        <v>12168</v>
      </c>
      <c r="M1410" s="14" t="s">
        <v>12167</v>
      </c>
      <c r="N1410" s="14" t="s">
        <v>12169</v>
      </c>
      <c r="O1410" s="7" t="s">
        <v>12170</v>
      </c>
    </row>
    <row r="1411" spans="1:15" ht="15" customHeight="1">
      <c r="A1411" s="13">
        <v>1</v>
      </c>
      <c r="B1411" s="13"/>
      <c r="C1411" s="14" t="s">
        <v>2161</v>
      </c>
      <c r="D1411" s="15">
        <v>1979</v>
      </c>
      <c r="E1411" s="16" t="s">
        <v>24032</v>
      </c>
      <c r="F1411" s="14" t="s">
        <v>24065</v>
      </c>
      <c r="G1411" s="14" t="s">
        <v>24120</v>
      </c>
      <c r="H1411" s="14" t="s">
        <v>6401</v>
      </c>
      <c r="I1411" s="14" t="s">
        <v>2029</v>
      </c>
      <c r="J1411" s="15">
        <v>2014</v>
      </c>
      <c r="K1411" s="15">
        <v>1</v>
      </c>
      <c r="L1411" s="14" t="s">
        <v>2143</v>
      </c>
      <c r="M1411" s="14" t="s">
        <v>2162</v>
      </c>
      <c r="N1411" s="14"/>
      <c r="O1411" s="7" t="s">
        <v>2163</v>
      </c>
    </row>
    <row r="1412" spans="1:15" ht="15" customHeight="1">
      <c r="A1412" s="13">
        <v>1</v>
      </c>
      <c r="B1412" s="13"/>
      <c r="C1412" s="14" t="s">
        <v>12526</v>
      </c>
      <c r="D1412" s="15">
        <v>1955</v>
      </c>
      <c r="E1412" s="16" t="s">
        <v>24032</v>
      </c>
      <c r="F1412" s="14" t="s">
        <v>24065</v>
      </c>
      <c r="G1412" s="14" t="s">
        <v>24120</v>
      </c>
      <c r="H1412" s="14" t="s">
        <v>6401</v>
      </c>
      <c r="I1412" s="14" t="s">
        <v>12518</v>
      </c>
      <c r="J1412" s="15">
        <v>2013</v>
      </c>
      <c r="K1412" s="15">
        <v>1</v>
      </c>
      <c r="L1412" s="14" t="s">
        <v>12527</v>
      </c>
      <c r="M1412" s="14"/>
      <c r="N1412" s="14"/>
      <c r="O1412" s="7"/>
    </row>
    <row r="1413" spans="1:15" ht="15" customHeight="1">
      <c r="A1413" s="13">
        <v>1</v>
      </c>
      <c r="B1413" s="13"/>
      <c r="C1413" s="14" t="s">
        <v>18381</v>
      </c>
      <c r="D1413" s="15">
        <v>1964</v>
      </c>
      <c r="E1413" s="16" t="s">
        <v>24032</v>
      </c>
      <c r="F1413" s="14" t="s">
        <v>24065</v>
      </c>
      <c r="G1413" s="14" t="s">
        <v>24120</v>
      </c>
      <c r="H1413" s="14" t="s">
        <v>6409</v>
      </c>
      <c r="I1413" s="14" t="s">
        <v>12133</v>
      </c>
      <c r="J1413" s="15">
        <v>2012</v>
      </c>
      <c r="K1413" s="15">
        <v>1</v>
      </c>
      <c r="L1413" s="16" t="s">
        <v>12346</v>
      </c>
      <c r="M1413" s="14" t="s">
        <v>12343</v>
      </c>
      <c r="N1413" s="14"/>
      <c r="O1413" s="7" t="s">
        <v>12344</v>
      </c>
    </row>
    <row r="1414" spans="1:15" ht="15" customHeight="1">
      <c r="A1414" s="13">
        <v>1</v>
      </c>
      <c r="B1414" s="13"/>
      <c r="C1414" s="14" t="s">
        <v>8083</v>
      </c>
      <c r="D1414" s="15"/>
      <c r="E1414" s="16" t="s">
        <v>24032</v>
      </c>
      <c r="F1414" s="14" t="s">
        <v>24065</v>
      </c>
      <c r="G1414" s="14" t="s">
        <v>24120</v>
      </c>
      <c r="H1414" s="14" t="s">
        <v>6401</v>
      </c>
      <c r="I1414" s="14" t="s">
        <v>2156</v>
      </c>
      <c r="J1414" s="15">
        <v>2014</v>
      </c>
      <c r="K1414" s="15">
        <v>1</v>
      </c>
      <c r="L1414" s="14" t="s">
        <v>2157</v>
      </c>
      <c r="M1414" s="14" t="s">
        <v>2158</v>
      </c>
      <c r="N1414" s="14"/>
      <c r="O1414" s="7"/>
    </row>
    <row r="1415" spans="1:15" ht="15" customHeight="1">
      <c r="A1415" s="13">
        <v>1</v>
      </c>
      <c r="B1415" s="13"/>
      <c r="C1415" s="14" t="s">
        <v>12525</v>
      </c>
      <c r="D1415" s="15">
        <v>1924</v>
      </c>
      <c r="E1415" s="16" t="s">
        <v>24032</v>
      </c>
      <c r="F1415" s="14" t="s">
        <v>24065</v>
      </c>
      <c r="G1415" s="14" t="s">
        <v>24120</v>
      </c>
      <c r="H1415" s="14" t="s">
        <v>6401</v>
      </c>
      <c r="I1415" s="14" t="s">
        <v>12518</v>
      </c>
      <c r="J1415" s="15">
        <v>2013</v>
      </c>
      <c r="K1415" s="15">
        <v>1</v>
      </c>
      <c r="L1415" s="14" t="s">
        <v>12528</v>
      </c>
      <c r="M1415" s="14" t="s">
        <v>12531</v>
      </c>
      <c r="N1415" s="14" t="s">
        <v>12530</v>
      </c>
      <c r="O1415" s="7" t="s">
        <v>12529</v>
      </c>
    </row>
    <row r="1416" spans="1:15" ht="15" customHeight="1">
      <c r="A1416" s="13">
        <v>1</v>
      </c>
      <c r="B1416" s="13"/>
      <c r="C1416" s="14" t="s">
        <v>8084</v>
      </c>
      <c r="D1416" s="15">
        <v>1949</v>
      </c>
      <c r="E1416" s="16" t="s">
        <v>24032</v>
      </c>
      <c r="F1416" s="14" t="s">
        <v>24065</v>
      </c>
      <c r="G1416" s="14" t="s">
        <v>24120</v>
      </c>
      <c r="H1416" s="14" t="s">
        <v>6401</v>
      </c>
      <c r="I1416" s="14" t="s">
        <v>2156</v>
      </c>
      <c r="J1416" s="15">
        <v>2012</v>
      </c>
      <c r="K1416" s="15">
        <v>1</v>
      </c>
      <c r="L1416" s="14" t="s">
        <v>8090</v>
      </c>
      <c r="M1416" s="14"/>
      <c r="N1416" s="14"/>
      <c r="O1416" s="7"/>
    </row>
    <row r="1417" spans="1:15" ht="15" customHeight="1">
      <c r="A1417" s="13">
        <v>1</v>
      </c>
      <c r="B1417" s="13"/>
      <c r="C1417" s="14" t="s">
        <v>12222</v>
      </c>
      <c r="D1417" s="15">
        <v>1916</v>
      </c>
      <c r="E1417" s="16" t="s">
        <v>24032</v>
      </c>
      <c r="F1417" s="14" t="s">
        <v>24065</v>
      </c>
      <c r="G1417" s="14" t="s">
        <v>24120</v>
      </c>
      <c r="H1417" s="14" t="s">
        <v>6409</v>
      </c>
      <c r="I1417" s="14" t="s">
        <v>12133</v>
      </c>
      <c r="J1417" s="15">
        <v>2015</v>
      </c>
      <c r="K1417" s="15">
        <v>1</v>
      </c>
      <c r="L1417" s="16"/>
      <c r="M1417" s="14" t="s">
        <v>12223</v>
      </c>
      <c r="N1417" s="14" t="s">
        <v>12224</v>
      </c>
      <c r="O1417" s="7" t="s">
        <v>12225</v>
      </c>
    </row>
    <row r="1418" spans="1:15" ht="15" customHeight="1">
      <c r="A1418" s="13">
        <v>1</v>
      </c>
      <c r="B1418" s="13"/>
      <c r="C1418" s="14" t="s">
        <v>12217</v>
      </c>
      <c r="D1418" s="15"/>
      <c r="E1418" s="16" t="s">
        <v>24032</v>
      </c>
      <c r="F1418" s="14" t="s">
        <v>24065</v>
      </c>
      <c r="G1418" s="14" t="s">
        <v>24120</v>
      </c>
      <c r="H1418" s="14" t="s">
        <v>6401</v>
      </c>
      <c r="I1418" s="14" t="s">
        <v>12173</v>
      </c>
      <c r="J1418" s="15">
        <v>2014</v>
      </c>
      <c r="K1418" s="15">
        <v>1</v>
      </c>
      <c r="L1418" s="14" t="s">
        <v>12174</v>
      </c>
      <c r="M1418" s="14" t="s">
        <v>12175</v>
      </c>
      <c r="N1418" s="14"/>
      <c r="O1418" s="7" t="s">
        <v>12176</v>
      </c>
    </row>
    <row r="1419" spans="1:15" ht="15" customHeight="1">
      <c r="A1419" s="13">
        <v>1</v>
      </c>
      <c r="B1419" s="13"/>
      <c r="C1419" s="14" t="s">
        <v>2164</v>
      </c>
      <c r="D1419" s="15">
        <v>2002</v>
      </c>
      <c r="E1419" s="14" t="s">
        <v>24034</v>
      </c>
      <c r="F1419" s="14" t="s">
        <v>24053</v>
      </c>
      <c r="G1419" s="14" t="s">
        <v>24120</v>
      </c>
      <c r="H1419" s="14" t="s">
        <v>6401</v>
      </c>
      <c r="I1419" s="14" t="s">
        <v>2165</v>
      </c>
      <c r="J1419" s="15">
        <v>2014</v>
      </c>
      <c r="K1419" s="15">
        <v>1</v>
      </c>
      <c r="L1419" s="14" t="s">
        <v>7577</v>
      </c>
      <c r="M1419" s="14" t="s">
        <v>2166</v>
      </c>
      <c r="N1419" s="14"/>
      <c r="O1419" s="7" t="s">
        <v>6413</v>
      </c>
    </row>
    <row r="1420" spans="1:15" ht="15" customHeight="1">
      <c r="A1420" s="13">
        <v>1</v>
      </c>
      <c r="B1420" s="13"/>
      <c r="C1420" s="14" t="s">
        <v>7573</v>
      </c>
      <c r="D1420" s="15">
        <v>1920</v>
      </c>
      <c r="E1420" s="16" t="s">
        <v>24036</v>
      </c>
      <c r="F1420" s="16" t="s">
        <v>24067</v>
      </c>
      <c r="G1420" s="14" t="s">
        <v>24120</v>
      </c>
      <c r="H1420" s="14" t="s">
        <v>6401</v>
      </c>
      <c r="I1420" s="14" t="s">
        <v>2156</v>
      </c>
      <c r="J1420" s="15">
        <v>2014</v>
      </c>
      <c r="K1420" s="15">
        <v>1</v>
      </c>
      <c r="L1420" s="14" t="s">
        <v>2170</v>
      </c>
      <c r="M1420" s="14"/>
      <c r="N1420" s="14" t="s">
        <v>12093</v>
      </c>
      <c r="O1420" s="7"/>
    </row>
    <row r="1421" spans="1:15" ht="15" customHeight="1">
      <c r="A1421" s="13">
        <v>1</v>
      </c>
      <c r="B1421" s="13"/>
      <c r="C1421" s="14" t="s">
        <v>2167</v>
      </c>
      <c r="D1421" s="15"/>
      <c r="E1421" s="16" t="s">
        <v>24036</v>
      </c>
      <c r="F1421" s="16" t="s">
        <v>24067</v>
      </c>
      <c r="G1421" s="14" t="s">
        <v>24120</v>
      </c>
      <c r="H1421" s="14" t="s">
        <v>6411</v>
      </c>
      <c r="I1421" s="14" t="s">
        <v>2114</v>
      </c>
      <c r="J1421" s="15">
        <v>2014</v>
      </c>
      <c r="K1421" s="15">
        <v>1</v>
      </c>
      <c r="L1421" s="14" t="s">
        <v>2168</v>
      </c>
      <c r="M1421" s="14" t="s">
        <v>2169</v>
      </c>
      <c r="N1421" s="14" t="s">
        <v>12088</v>
      </c>
      <c r="O1421" s="7"/>
    </row>
    <row r="1422" spans="1:15" ht="15" customHeight="1">
      <c r="A1422" s="13">
        <v>1</v>
      </c>
      <c r="B1422" s="13"/>
      <c r="C1422" s="14" t="s">
        <v>12089</v>
      </c>
      <c r="D1422" s="15">
        <v>1969</v>
      </c>
      <c r="E1422" s="16" t="s">
        <v>24036</v>
      </c>
      <c r="F1422" s="16" t="s">
        <v>24067</v>
      </c>
      <c r="G1422" s="14" t="s">
        <v>24120</v>
      </c>
      <c r="H1422" s="14" t="s">
        <v>6401</v>
      </c>
      <c r="I1422" s="14" t="s">
        <v>2025</v>
      </c>
      <c r="J1422" s="15">
        <v>2014</v>
      </c>
      <c r="K1422" s="15">
        <v>1</v>
      </c>
      <c r="L1422" s="14" t="s">
        <v>12090</v>
      </c>
      <c r="M1422" s="14" t="s">
        <v>12091</v>
      </c>
      <c r="N1422" s="14" t="s">
        <v>12092</v>
      </c>
      <c r="O1422" s="7"/>
    </row>
    <row r="1423" spans="1:15" ht="15" customHeight="1">
      <c r="A1423" s="13">
        <v>1</v>
      </c>
      <c r="B1423" s="13"/>
      <c r="C1423" s="14" t="s">
        <v>7504</v>
      </c>
      <c r="D1423" s="15"/>
      <c r="E1423" s="14" t="s">
        <v>24031</v>
      </c>
      <c r="F1423" s="14" t="s">
        <v>24069</v>
      </c>
      <c r="G1423" s="14" t="s">
        <v>24120</v>
      </c>
      <c r="H1423" s="14" t="s">
        <v>6401</v>
      </c>
      <c r="I1423" s="14" t="s">
        <v>2156</v>
      </c>
      <c r="J1423" s="15">
        <v>2014</v>
      </c>
      <c r="K1423" s="15">
        <v>1</v>
      </c>
      <c r="L1423" s="14" t="s">
        <v>7507</v>
      </c>
      <c r="M1423" s="14" t="s">
        <v>7506</v>
      </c>
      <c r="N1423" s="14" t="s">
        <v>7505</v>
      </c>
      <c r="O1423" s="7"/>
    </row>
    <row r="1424" spans="1:15" ht="15" customHeight="1">
      <c r="A1424" s="13">
        <v>1</v>
      </c>
      <c r="B1424" s="13"/>
      <c r="C1424" s="14" t="s">
        <v>12660</v>
      </c>
      <c r="D1424" s="15">
        <v>1998</v>
      </c>
      <c r="E1424" s="16" t="s">
        <v>24036</v>
      </c>
      <c r="F1424" s="14" t="s">
        <v>24072</v>
      </c>
      <c r="G1424" s="14" t="s">
        <v>24120</v>
      </c>
      <c r="H1424" s="14" t="s">
        <v>6401</v>
      </c>
      <c r="I1424" s="14" t="s">
        <v>2025</v>
      </c>
      <c r="J1424" s="15">
        <v>2014</v>
      </c>
      <c r="K1424" s="15">
        <v>1</v>
      </c>
      <c r="L1424" s="14" t="s">
        <v>12662</v>
      </c>
      <c r="M1424" s="14" t="s">
        <v>12661</v>
      </c>
      <c r="N1424" s="14" t="s">
        <v>12663</v>
      </c>
      <c r="O1424" s="7"/>
    </row>
    <row r="1425" spans="1:15" ht="15" customHeight="1">
      <c r="A1425" s="13">
        <v>1</v>
      </c>
      <c r="B1425" s="13"/>
      <c r="C1425" s="14" t="s">
        <v>14512</v>
      </c>
      <c r="D1425" s="15"/>
      <c r="E1425" s="16" t="s">
        <v>24036</v>
      </c>
      <c r="F1425" s="16" t="s">
        <v>24067</v>
      </c>
      <c r="G1425" s="14" t="s">
        <v>24120</v>
      </c>
      <c r="H1425" s="14" t="s">
        <v>6401</v>
      </c>
      <c r="I1425" s="14" t="s">
        <v>2025</v>
      </c>
      <c r="J1425" s="15">
        <v>2016</v>
      </c>
      <c r="K1425" s="15">
        <v>1</v>
      </c>
      <c r="L1425" s="14" t="s">
        <v>14515</v>
      </c>
      <c r="M1425" s="14" t="s">
        <v>14513</v>
      </c>
      <c r="N1425" s="14" t="s">
        <v>14514</v>
      </c>
      <c r="O1425" s="7" t="s">
        <v>14516</v>
      </c>
    </row>
    <row r="1426" spans="1:15" ht="15" customHeight="1">
      <c r="A1426" s="13">
        <v>1</v>
      </c>
      <c r="B1426" s="13"/>
      <c r="C1426" s="14" t="s">
        <v>12397</v>
      </c>
      <c r="D1426" s="15">
        <v>2011</v>
      </c>
      <c r="E1426" s="14" t="s">
        <v>24031</v>
      </c>
      <c r="F1426" s="14" t="s">
        <v>24069</v>
      </c>
      <c r="G1426" s="14" t="s">
        <v>24120</v>
      </c>
      <c r="H1426" s="14" t="s">
        <v>6410</v>
      </c>
      <c r="I1426" s="14" t="s">
        <v>2036</v>
      </c>
      <c r="J1426" s="15">
        <v>2015</v>
      </c>
      <c r="K1426" s="15">
        <v>1</v>
      </c>
      <c r="L1426" s="14" t="s">
        <v>12399</v>
      </c>
      <c r="M1426" s="14" t="s">
        <v>12398</v>
      </c>
      <c r="N1426" s="14"/>
      <c r="O1426" s="7"/>
    </row>
    <row r="1427" spans="1:15" ht="15" customHeight="1">
      <c r="A1427" s="13">
        <v>1</v>
      </c>
      <c r="B1427" s="13"/>
      <c r="C1427" s="14" t="s">
        <v>12045</v>
      </c>
      <c r="D1427" s="15">
        <v>1964</v>
      </c>
      <c r="E1427" s="16" t="s">
        <v>24036</v>
      </c>
      <c r="F1427" s="14" t="s">
        <v>24063</v>
      </c>
      <c r="G1427" s="14" t="s">
        <v>24120</v>
      </c>
      <c r="H1427" s="14" t="s">
        <v>6401</v>
      </c>
      <c r="I1427" s="14" t="s">
        <v>2156</v>
      </c>
      <c r="J1427" s="15">
        <v>2015</v>
      </c>
      <c r="K1427" s="15">
        <v>1</v>
      </c>
      <c r="L1427" s="14"/>
      <c r="M1427" s="14" t="s">
        <v>12046</v>
      </c>
      <c r="N1427" s="14"/>
      <c r="O1427" s="7" t="s">
        <v>12385</v>
      </c>
    </row>
    <row r="1428" spans="1:15" ht="15" customHeight="1">
      <c r="A1428" s="13">
        <v>1</v>
      </c>
      <c r="B1428" s="13"/>
      <c r="C1428" s="14" t="s">
        <v>2171</v>
      </c>
      <c r="D1428" s="15">
        <v>1991</v>
      </c>
      <c r="E1428" s="16" t="s">
        <v>24036</v>
      </c>
      <c r="F1428" s="14" t="s">
        <v>24042</v>
      </c>
      <c r="G1428" s="14" t="s">
        <v>24120</v>
      </c>
      <c r="H1428" s="14" t="s">
        <v>6401</v>
      </c>
      <c r="I1428" s="14" t="s">
        <v>2172</v>
      </c>
      <c r="J1428" s="15">
        <v>2017</v>
      </c>
      <c r="K1428" s="15">
        <v>1</v>
      </c>
      <c r="L1428" s="14" t="s">
        <v>2173</v>
      </c>
      <c r="M1428" s="14" t="s">
        <v>2174</v>
      </c>
      <c r="N1428" s="14" t="s">
        <v>21708</v>
      </c>
      <c r="O1428" s="7"/>
    </row>
    <row r="1429" spans="1:15" ht="15" customHeight="1">
      <c r="A1429" s="13">
        <v>1</v>
      </c>
      <c r="B1429" s="13"/>
      <c r="C1429" s="14" t="s">
        <v>2175</v>
      </c>
      <c r="D1429" s="15">
        <v>1982</v>
      </c>
      <c r="E1429" s="16" t="s">
        <v>24036</v>
      </c>
      <c r="F1429" s="14" t="s">
        <v>24063</v>
      </c>
      <c r="G1429" s="14" t="s">
        <v>24120</v>
      </c>
      <c r="H1429" s="14" t="s">
        <v>6401</v>
      </c>
      <c r="I1429" s="14" t="s">
        <v>2176</v>
      </c>
      <c r="J1429" s="15">
        <v>2014</v>
      </c>
      <c r="K1429" s="15">
        <v>1</v>
      </c>
      <c r="L1429" s="14" t="s">
        <v>2177</v>
      </c>
      <c r="M1429" s="14" t="s">
        <v>12131</v>
      </c>
      <c r="N1429" s="14"/>
      <c r="O1429" s="7"/>
    </row>
    <row r="1430" spans="1:15" ht="15" customHeight="1">
      <c r="A1430" s="13">
        <v>1</v>
      </c>
      <c r="B1430" s="13"/>
      <c r="C1430" s="14" t="s">
        <v>12132</v>
      </c>
      <c r="D1430" s="15">
        <v>1953</v>
      </c>
      <c r="E1430" s="16" t="s">
        <v>24035</v>
      </c>
      <c r="F1430" s="14" t="s">
        <v>24051</v>
      </c>
      <c r="G1430" s="14" t="s">
        <v>24120</v>
      </c>
      <c r="H1430" s="14" t="s">
        <v>6409</v>
      </c>
      <c r="I1430" s="14" t="s">
        <v>12133</v>
      </c>
      <c r="J1430" s="15">
        <v>2014</v>
      </c>
      <c r="K1430" s="15">
        <v>1</v>
      </c>
      <c r="L1430" s="14" t="s">
        <v>12134</v>
      </c>
      <c r="M1430" s="14" t="s">
        <v>12135</v>
      </c>
      <c r="N1430" s="14" t="s">
        <v>12136</v>
      </c>
      <c r="O1430" s="7" t="s">
        <v>12137</v>
      </c>
    </row>
    <row r="1431" spans="1:15" ht="15" customHeight="1">
      <c r="A1431" s="13">
        <v>1</v>
      </c>
      <c r="B1431" s="13"/>
      <c r="C1431" s="14" t="s">
        <v>2178</v>
      </c>
      <c r="D1431" s="15">
        <v>2008</v>
      </c>
      <c r="E1431" s="14" t="s">
        <v>24031</v>
      </c>
      <c r="F1431" s="14" t="s">
        <v>24069</v>
      </c>
      <c r="G1431" s="14" t="s">
        <v>24120</v>
      </c>
      <c r="H1431" s="14" t="s">
        <v>6412</v>
      </c>
      <c r="I1431" s="14" t="s">
        <v>2080</v>
      </c>
      <c r="J1431" s="15">
        <v>2014</v>
      </c>
      <c r="K1431" s="15">
        <v>1</v>
      </c>
      <c r="L1431" s="14" t="s">
        <v>2179</v>
      </c>
      <c r="M1431" s="14" t="s">
        <v>2180</v>
      </c>
      <c r="N1431" s="14"/>
      <c r="O1431" s="7" t="s">
        <v>2181</v>
      </c>
    </row>
    <row r="1432" spans="1:15" ht="15" customHeight="1">
      <c r="A1432" s="13">
        <v>1</v>
      </c>
      <c r="B1432" s="13"/>
      <c r="C1432" s="14" t="s">
        <v>12552</v>
      </c>
      <c r="D1432" s="15">
        <v>2003</v>
      </c>
      <c r="E1432" s="16" t="s">
        <v>24036</v>
      </c>
      <c r="F1432" s="14" t="s">
        <v>24072</v>
      </c>
      <c r="G1432" s="14" t="s">
        <v>24120</v>
      </c>
      <c r="H1432" s="14" t="s">
        <v>6401</v>
      </c>
      <c r="I1432" s="14" t="s">
        <v>2241</v>
      </c>
      <c r="J1432" s="15">
        <v>2013</v>
      </c>
      <c r="K1432" s="15">
        <v>1</v>
      </c>
      <c r="L1432" s="14" t="s">
        <v>12535</v>
      </c>
      <c r="M1432" s="14" t="s">
        <v>12551</v>
      </c>
      <c r="N1432" s="14" t="s">
        <v>12550</v>
      </c>
      <c r="O1432" s="7" t="s">
        <v>12543</v>
      </c>
    </row>
    <row r="1433" spans="1:15" ht="15" customHeight="1">
      <c r="A1433" s="13">
        <v>1</v>
      </c>
      <c r="B1433" s="13"/>
      <c r="C1433" s="14" t="s">
        <v>26910</v>
      </c>
      <c r="D1433" s="15"/>
      <c r="E1433" s="16" t="s">
        <v>24036</v>
      </c>
      <c r="F1433" s="14" t="s">
        <v>24063</v>
      </c>
      <c r="G1433" s="14" t="s">
        <v>24120</v>
      </c>
      <c r="H1433" s="14" t="s">
        <v>6401</v>
      </c>
      <c r="I1433" s="14" t="s">
        <v>5342</v>
      </c>
      <c r="J1433" s="15">
        <v>2016</v>
      </c>
      <c r="K1433" s="15">
        <v>1</v>
      </c>
      <c r="L1433" s="14" t="s">
        <v>12492</v>
      </c>
      <c r="M1433" s="14"/>
      <c r="N1433" s="14"/>
      <c r="O1433" s="7"/>
    </row>
    <row r="1434" spans="1:15" ht="15" customHeight="1">
      <c r="A1434" s="13">
        <v>1</v>
      </c>
      <c r="B1434" s="13"/>
      <c r="C1434" s="14" t="s">
        <v>2182</v>
      </c>
      <c r="D1434" s="15">
        <v>1908</v>
      </c>
      <c r="E1434" s="14" t="s">
        <v>24034</v>
      </c>
      <c r="F1434" s="14" t="s">
        <v>24039</v>
      </c>
      <c r="G1434" s="14" t="s">
        <v>24120</v>
      </c>
      <c r="H1434" s="14" t="s">
        <v>6401</v>
      </c>
      <c r="I1434" s="14" t="s">
        <v>2183</v>
      </c>
      <c r="J1434" s="15">
        <v>2014</v>
      </c>
      <c r="K1434" s="15">
        <v>1</v>
      </c>
      <c r="L1434" s="14" t="s">
        <v>12142</v>
      </c>
      <c r="M1434" s="14" t="s">
        <v>2184</v>
      </c>
      <c r="N1434" s="14" t="s">
        <v>12504</v>
      </c>
      <c r="O1434" s="7" t="s">
        <v>12505</v>
      </c>
    </row>
    <row r="1435" spans="1:15" ht="15" customHeight="1">
      <c r="A1435" s="13">
        <v>1</v>
      </c>
      <c r="B1435" s="13"/>
      <c r="C1435" s="14" t="s">
        <v>12618</v>
      </c>
      <c r="D1435" s="15">
        <v>1917</v>
      </c>
      <c r="E1435" s="14" t="s">
        <v>24034</v>
      </c>
      <c r="F1435" s="14" t="s">
        <v>24039</v>
      </c>
      <c r="G1435" s="14" t="s">
        <v>24120</v>
      </c>
      <c r="H1435" s="14" t="s">
        <v>6401</v>
      </c>
      <c r="I1435" s="14" t="s">
        <v>2156</v>
      </c>
      <c r="J1435" s="15">
        <v>2012</v>
      </c>
      <c r="K1435" s="15">
        <v>1</v>
      </c>
      <c r="L1435" s="14"/>
      <c r="M1435" s="14"/>
      <c r="N1435" s="14"/>
      <c r="O1435" s="7" t="s">
        <v>12139</v>
      </c>
    </row>
    <row r="1436" spans="1:15" ht="15" customHeight="1">
      <c r="A1436" s="13">
        <v>1</v>
      </c>
      <c r="B1436" s="13"/>
      <c r="C1436" s="14" t="s">
        <v>2185</v>
      </c>
      <c r="D1436" s="15">
        <v>1979</v>
      </c>
      <c r="E1436" s="16" t="s">
        <v>24036</v>
      </c>
      <c r="F1436" s="14" t="s">
        <v>24042</v>
      </c>
      <c r="G1436" s="14" t="s">
        <v>24120</v>
      </c>
      <c r="H1436" s="14" t="s">
        <v>6409</v>
      </c>
      <c r="I1436" s="14" t="s">
        <v>2019</v>
      </c>
      <c r="J1436" s="15">
        <v>2014</v>
      </c>
      <c r="K1436" s="15">
        <v>1</v>
      </c>
      <c r="L1436" s="14" t="s">
        <v>12146</v>
      </c>
      <c r="M1436" s="14" t="s">
        <v>2186</v>
      </c>
      <c r="N1436" s="14" t="s">
        <v>12294</v>
      </c>
      <c r="O1436" s="7" t="s">
        <v>12138</v>
      </c>
    </row>
    <row r="1437" spans="1:15" ht="15" customHeight="1">
      <c r="A1437" s="13">
        <v>1</v>
      </c>
      <c r="B1437" s="13"/>
      <c r="C1437" s="14" t="s">
        <v>7584</v>
      </c>
      <c r="D1437" s="15">
        <v>2008</v>
      </c>
      <c r="E1437" s="16" t="s">
        <v>24036</v>
      </c>
      <c r="F1437" s="16" t="s">
        <v>24067</v>
      </c>
      <c r="G1437" s="14" t="s">
        <v>24120</v>
      </c>
      <c r="H1437" s="14" t="s">
        <v>6401</v>
      </c>
      <c r="I1437" s="14" t="s">
        <v>2025</v>
      </c>
      <c r="J1437" s="15">
        <v>2014</v>
      </c>
      <c r="K1437" s="15">
        <v>1</v>
      </c>
      <c r="L1437" s="14" t="s">
        <v>7586</v>
      </c>
      <c r="M1437" s="14" t="s">
        <v>7585</v>
      </c>
      <c r="N1437" s="14" t="s">
        <v>7588</v>
      </c>
      <c r="O1437" s="7" t="s">
        <v>7587</v>
      </c>
    </row>
    <row r="1438" spans="1:15" ht="15" customHeight="1">
      <c r="A1438" s="13">
        <v>1</v>
      </c>
      <c r="B1438" s="13"/>
      <c r="C1438" s="14" t="s">
        <v>11858</v>
      </c>
      <c r="D1438" s="15">
        <v>2008</v>
      </c>
      <c r="E1438" s="16" t="s">
        <v>24036</v>
      </c>
      <c r="F1438" s="16" t="s">
        <v>24067</v>
      </c>
      <c r="G1438" s="14" t="s">
        <v>24120</v>
      </c>
      <c r="H1438" s="14" t="s">
        <v>6401</v>
      </c>
      <c r="I1438" s="14" t="s">
        <v>2032</v>
      </c>
      <c r="J1438" s="15">
        <v>2015</v>
      </c>
      <c r="K1438" s="15">
        <v>1</v>
      </c>
      <c r="L1438" s="14" t="s">
        <v>11860</v>
      </c>
      <c r="M1438" s="14" t="s">
        <v>11859</v>
      </c>
      <c r="N1438" s="14"/>
      <c r="O1438" s="7" t="s">
        <v>11861</v>
      </c>
    </row>
    <row r="1439" spans="1:15" ht="15" customHeight="1">
      <c r="A1439" s="13">
        <v>1</v>
      </c>
      <c r="B1439" s="13"/>
      <c r="C1439" s="14" t="s">
        <v>12147</v>
      </c>
      <c r="D1439" s="15">
        <v>1986</v>
      </c>
      <c r="E1439" s="14" t="s">
        <v>24031</v>
      </c>
      <c r="F1439" s="16" t="s">
        <v>24070</v>
      </c>
      <c r="G1439" s="14" t="s">
        <v>24120</v>
      </c>
      <c r="H1439" s="14" t="s">
        <v>6401</v>
      </c>
      <c r="I1439" s="14" t="s">
        <v>2025</v>
      </c>
      <c r="J1439" s="15">
        <v>2015</v>
      </c>
      <c r="K1439" s="15">
        <v>1</v>
      </c>
      <c r="L1439" s="14"/>
      <c r="M1439" s="14" t="s">
        <v>12149</v>
      </c>
      <c r="N1439" s="14" t="s">
        <v>12148</v>
      </c>
      <c r="O1439" s="7" t="s">
        <v>12150</v>
      </c>
    </row>
    <row r="1440" spans="1:15" ht="15" customHeight="1">
      <c r="A1440" s="13">
        <v>1</v>
      </c>
      <c r="B1440" s="13"/>
      <c r="C1440" s="14" t="s">
        <v>2187</v>
      </c>
      <c r="D1440" s="15"/>
      <c r="E1440" s="14" t="s">
        <v>24031</v>
      </c>
      <c r="F1440" s="16" t="s">
        <v>24070</v>
      </c>
      <c r="G1440" s="14" t="s">
        <v>24120</v>
      </c>
      <c r="H1440" s="14" t="s">
        <v>6401</v>
      </c>
      <c r="I1440" s="14" t="s">
        <v>2025</v>
      </c>
      <c r="J1440" s="15">
        <v>2014</v>
      </c>
      <c r="K1440" s="15">
        <v>1</v>
      </c>
      <c r="L1440" s="14"/>
      <c r="M1440" s="14"/>
      <c r="N1440" s="14"/>
      <c r="O1440" s="7" t="s">
        <v>8979</v>
      </c>
    </row>
    <row r="1441" spans="1:15" ht="15" customHeight="1">
      <c r="A1441" s="13">
        <v>1</v>
      </c>
      <c r="B1441" s="13"/>
      <c r="C1441" s="14" t="s">
        <v>2188</v>
      </c>
      <c r="D1441" s="15">
        <v>1927</v>
      </c>
      <c r="E1441" s="16" t="s">
        <v>24032</v>
      </c>
      <c r="F1441" s="14" t="s">
        <v>24046</v>
      </c>
      <c r="G1441" s="14" t="s">
        <v>24120</v>
      </c>
      <c r="H1441" s="14" t="s">
        <v>6409</v>
      </c>
      <c r="I1441" s="14" t="s">
        <v>2019</v>
      </c>
      <c r="J1441" s="15">
        <v>2014</v>
      </c>
      <c r="K1441" s="15">
        <v>1</v>
      </c>
      <c r="L1441" s="14" t="s">
        <v>12158</v>
      </c>
      <c r="M1441" s="14" t="s">
        <v>2189</v>
      </c>
      <c r="N1441" s="14"/>
      <c r="O1441" s="7"/>
    </row>
    <row r="1442" spans="1:15" ht="15" customHeight="1">
      <c r="A1442" s="13">
        <v>1</v>
      </c>
      <c r="B1442" s="13"/>
      <c r="C1442" s="14" t="s">
        <v>12329</v>
      </c>
      <c r="D1442" s="15">
        <v>1954</v>
      </c>
      <c r="E1442" s="14" t="s">
        <v>24030</v>
      </c>
      <c r="F1442" s="14" t="s">
        <v>24044</v>
      </c>
      <c r="G1442" s="14" t="s">
        <v>24120</v>
      </c>
      <c r="H1442" s="14" t="s">
        <v>6409</v>
      </c>
      <c r="I1442" s="14" t="s">
        <v>2019</v>
      </c>
      <c r="J1442" s="15">
        <v>2014</v>
      </c>
      <c r="K1442" s="15">
        <v>1</v>
      </c>
      <c r="L1442" s="14" t="s">
        <v>12326</v>
      </c>
      <c r="M1442" s="14"/>
      <c r="N1442" s="14"/>
      <c r="O1442" s="7" t="s">
        <v>12330</v>
      </c>
    </row>
    <row r="1443" spans="1:15" ht="15" customHeight="1">
      <c r="A1443" s="13">
        <v>1</v>
      </c>
      <c r="B1443" s="13"/>
      <c r="C1443" s="14" t="s">
        <v>11922</v>
      </c>
      <c r="D1443" s="15">
        <v>1954</v>
      </c>
      <c r="E1443" s="14" t="s">
        <v>24034</v>
      </c>
      <c r="F1443" s="14" t="s">
        <v>24040</v>
      </c>
      <c r="G1443" s="14" t="s">
        <v>24120</v>
      </c>
      <c r="H1443" s="14" t="s">
        <v>6409</v>
      </c>
      <c r="I1443" s="14" t="s">
        <v>11921</v>
      </c>
      <c r="J1443" s="15">
        <v>2014</v>
      </c>
      <c r="K1443" s="15">
        <v>1</v>
      </c>
      <c r="L1443" s="14"/>
      <c r="M1443" s="14"/>
      <c r="N1443" s="14"/>
      <c r="O1443" s="7" t="s">
        <v>11926</v>
      </c>
    </row>
    <row r="1444" spans="1:15" ht="15" customHeight="1">
      <c r="A1444" s="13">
        <v>1</v>
      </c>
      <c r="B1444" s="13"/>
      <c r="C1444" s="14" t="s">
        <v>2190</v>
      </c>
      <c r="D1444" s="15"/>
      <c r="E1444" s="14" t="s">
        <v>24030</v>
      </c>
      <c r="F1444" s="14" t="s">
        <v>24055</v>
      </c>
      <c r="G1444" s="14" t="s">
        <v>24120</v>
      </c>
      <c r="H1444" s="14" t="s">
        <v>6401</v>
      </c>
      <c r="I1444" s="14" t="s">
        <v>2183</v>
      </c>
      <c r="J1444" s="15">
        <v>2012</v>
      </c>
      <c r="K1444" s="15">
        <v>1</v>
      </c>
      <c r="L1444" s="14"/>
      <c r="M1444" s="14"/>
      <c r="N1444" s="14"/>
      <c r="O1444" s="7"/>
    </row>
    <row r="1445" spans="1:15" ht="15" customHeight="1">
      <c r="A1445" s="13">
        <v>1</v>
      </c>
      <c r="B1445" s="13"/>
      <c r="C1445" s="14" t="s">
        <v>2191</v>
      </c>
      <c r="D1445" s="15"/>
      <c r="E1445" s="14" t="s">
        <v>24030</v>
      </c>
      <c r="F1445" s="14" t="s">
        <v>24055</v>
      </c>
      <c r="G1445" s="14" t="s">
        <v>24120</v>
      </c>
      <c r="H1445" s="14" t="s">
        <v>6401</v>
      </c>
      <c r="I1445" s="14" t="s">
        <v>2029</v>
      </c>
      <c r="J1445" s="15">
        <v>2012</v>
      </c>
      <c r="K1445" s="15">
        <v>1</v>
      </c>
      <c r="L1445" s="14"/>
      <c r="M1445" s="14"/>
      <c r="N1445" s="14"/>
      <c r="O1445" s="7"/>
    </row>
    <row r="1446" spans="1:15" ht="15" customHeight="1">
      <c r="A1446" s="13">
        <v>1</v>
      </c>
      <c r="B1446" s="13"/>
      <c r="C1446" s="14" t="s">
        <v>12247</v>
      </c>
      <c r="D1446" s="15">
        <v>1936</v>
      </c>
      <c r="E1446" s="14" t="s">
        <v>24030</v>
      </c>
      <c r="F1446" s="14" t="s">
        <v>24055</v>
      </c>
      <c r="G1446" s="14" t="s">
        <v>24120</v>
      </c>
      <c r="H1446" s="14" t="s">
        <v>6401</v>
      </c>
      <c r="I1446" s="14" t="s">
        <v>2156</v>
      </c>
      <c r="J1446" s="15">
        <v>2014</v>
      </c>
      <c r="K1446" s="15">
        <v>1</v>
      </c>
      <c r="L1446" s="14" t="s">
        <v>12245</v>
      </c>
      <c r="M1446" s="14" t="s">
        <v>12244</v>
      </c>
      <c r="N1446" s="14" t="s">
        <v>12246</v>
      </c>
      <c r="O1446" s="7"/>
    </row>
    <row r="1447" spans="1:15" ht="15" customHeight="1">
      <c r="A1447" s="13">
        <v>1</v>
      </c>
      <c r="B1447" s="13"/>
      <c r="C1447" s="14" t="s">
        <v>2192</v>
      </c>
      <c r="D1447" s="15">
        <v>1936</v>
      </c>
      <c r="E1447" s="14" t="s">
        <v>24030</v>
      </c>
      <c r="F1447" s="14" t="s">
        <v>24055</v>
      </c>
      <c r="G1447" s="14" t="s">
        <v>24120</v>
      </c>
      <c r="H1447" s="14" t="s">
        <v>6401</v>
      </c>
      <c r="I1447" s="14" t="s">
        <v>2156</v>
      </c>
      <c r="J1447" s="15">
        <v>2014</v>
      </c>
      <c r="K1447" s="15">
        <v>1</v>
      </c>
      <c r="L1447" s="14" t="s">
        <v>12159</v>
      </c>
      <c r="M1447" s="14" t="s">
        <v>2193</v>
      </c>
      <c r="N1447" s="14"/>
      <c r="O1447" s="7"/>
    </row>
    <row r="1448" spans="1:15" ht="15" customHeight="1">
      <c r="A1448" s="13">
        <v>1</v>
      </c>
      <c r="B1448" s="13"/>
      <c r="C1448" s="14" t="s">
        <v>12520</v>
      </c>
      <c r="D1448" s="15"/>
      <c r="E1448" s="14" t="s">
        <v>24030</v>
      </c>
      <c r="F1448" s="14" t="s">
        <v>24055</v>
      </c>
      <c r="G1448" s="14" t="s">
        <v>24120</v>
      </c>
      <c r="H1448" s="14" t="s">
        <v>6401</v>
      </c>
      <c r="I1448" s="14" t="s">
        <v>2194</v>
      </c>
      <c r="J1448" s="15">
        <v>2012</v>
      </c>
      <c r="K1448" s="15">
        <v>1</v>
      </c>
      <c r="L1448" s="14"/>
      <c r="M1448" s="14"/>
      <c r="N1448" s="14"/>
      <c r="O1448" s="7"/>
    </row>
    <row r="1449" spans="1:15" ht="15" customHeight="1">
      <c r="A1449" s="13">
        <v>1</v>
      </c>
      <c r="B1449" s="13"/>
      <c r="C1449" s="14" t="s">
        <v>2195</v>
      </c>
      <c r="D1449" s="15"/>
      <c r="E1449" s="14" t="s">
        <v>24030</v>
      </c>
      <c r="F1449" s="14" t="s">
        <v>24055</v>
      </c>
      <c r="G1449" s="14" t="s">
        <v>24120</v>
      </c>
      <c r="H1449" s="14" t="s">
        <v>6401</v>
      </c>
      <c r="I1449" s="14" t="s">
        <v>2025</v>
      </c>
      <c r="J1449" s="15">
        <v>2012</v>
      </c>
      <c r="K1449" s="15">
        <v>1</v>
      </c>
      <c r="L1449" s="14"/>
      <c r="M1449" s="14"/>
      <c r="N1449" s="14"/>
      <c r="O1449" s="7"/>
    </row>
    <row r="1450" spans="1:15" ht="15" customHeight="1">
      <c r="A1450" s="13">
        <v>1</v>
      </c>
      <c r="B1450" s="13"/>
      <c r="C1450" s="14" t="s">
        <v>2196</v>
      </c>
      <c r="D1450" s="15"/>
      <c r="E1450" s="14" t="s">
        <v>24030</v>
      </c>
      <c r="F1450" s="14" t="s">
        <v>24055</v>
      </c>
      <c r="G1450" s="14" t="s">
        <v>24120</v>
      </c>
      <c r="H1450" s="14" t="s">
        <v>6401</v>
      </c>
      <c r="I1450" s="14" t="s">
        <v>2197</v>
      </c>
      <c r="J1450" s="15">
        <v>2012</v>
      </c>
      <c r="K1450" s="15">
        <v>1</v>
      </c>
      <c r="L1450" s="14"/>
      <c r="M1450" s="14"/>
      <c r="N1450" s="14"/>
      <c r="O1450" s="7"/>
    </row>
    <row r="1451" spans="1:15" ht="15" customHeight="1">
      <c r="A1451" s="13">
        <v>1</v>
      </c>
      <c r="B1451" s="13"/>
      <c r="C1451" s="14" t="s">
        <v>2198</v>
      </c>
      <c r="D1451" s="15"/>
      <c r="E1451" s="14" t="s">
        <v>24030</v>
      </c>
      <c r="F1451" s="14" t="s">
        <v>24055</v>
      </c>
      <c r="G1451" s="14" t="s">
        <v>24120</v>
      </c>
      <c r="H1451" s="14" t="s">
        <v>6401</v>
      </c>
      <c r="I1451" s="14" t="s">
        <v>2029</v>
      </c>
      <c r="J1451" s="15">
        <v>2012</v>
      </c>
      <c r="K1451" s="15">
        <v>1</v>
      </c>
      <c r="L1451" s="14"/>
      <c r="M1451" s="14"/>
      <c r="N1451" s="14"/>
      <c r="O1451" s="7"/>
    </row>
    <row r="1452" spans="1:15" ht="15" customHeight="1">
      <c r="A1452" s="13">
        <v>1</v>
      </c>
      <c r="B1452" s="13"/>
      <c r="C1452" s="14" t="s">
        <v>12521</v>
      </c>
      <c r="D1452" s="15"/>
      <c r="E1452" s="14" t="s">
        <v>24030</v>
      </c>
      <c r="F1452" s="14" t="s">
        <v>24055</v>
      </c>
      <c r="G1452" s="14" t="s">
        <v>24120</v>
      </c>
      <c r="H1452" s="14" t="s">
        <v>6401</v>
      </c>
      <c r="I1452" s="14" t="s">
        <v>2194</v>
      </c>
      <c r="J1452" s="15">
        <v>2012</v>
      </c>
      <c r="K1452" s="15">
        <v>1</v>
      </c>
      <c r="L1452" s="14"/>
      <c r="M1452" s="14"/>
      <c r="N1452" s="14"/>
      <c r="O1452" s="7"/>
    </row>
    <row r="1453" spans="1:15" ht="15" customHeight="1">
      <c r="A1453" s="13">
        <v>1</v>
      </c>
      <c r="B1453" s="13"/>
      <c r="C1453" s="14" t="s">
        <v>2199</v>
      </c>
      <c r="D1453" s="15">
        <v>1951</v>
      </c>
      <c r="E1453" s="14" t="s">
        <v>24030</v>
      </c>
      <c r="F1453" s="14" t="s">
        <v>24055</v>
      </c>
      <c r="G1453" s="14" t="s">
        <v>24120</v>
      </c>
      <c r="H1453" s="14" t="s">
        <v>6409</v>
      </c>
      <c r="I1453" s="14" t="s">
        <v>2019</v>
      </c>
      <c r="J1453" s="15">
        <v>2014</v>
      </c>
      <c r="K1453" s="15">
        <v>1</v>
      </c>
      <c r="L1453" s="14" t="s">
        <v>12328</v>
      </c>
      <c r="M1453" s="14" t="s">
        <v>2200</v>
      </c>
      <c r="N1453" s="14" t="s">
        <v>12227</v>
      </c>
      <c r="O1453" s="7"/>
    </row>
    <row r="1454" spans="1:15" ht="15" customHeight="1">
      <c r="A1454" s="13">
        <v>1</v>
      </c>
      <c r="B1454" s="13"/>
      <c r="C1454" s="14" t="s">
        <v>18382</v>
      </c>
      <c r="D1454" s="15">
        <v>1935</v>
      </c>
      <c r="E1454" s="14" t="s">
        <v>24030</v>
      </c>
      <c r="F1454" s="14" t="s">
        <v>24055</v>
      </c>
      <c r="G1454" s="14" t="s">
        <v>24120</v>
      </c>
      <c r="H1454" s="14" t="s">
        <v>6409</v>
      </c>
      <c r="I1454" s="14" t="s">
        <v>2019</v>
      </c>
      <c r="J1454" s="15">
        <v>2014</v>
      </c>
      <c r="K1454" s="15">
        <v>1</v>
      </c>
      <c r="L1454" s="14" t="s">
        <v>2201</v>
      </c>
      <c r="M1454" s="14" t="s">
        <v>2202</v>
      </c>
      <c r="N1454" s="14" t="s">
        <v>12226</v>
      </c>
      <c r="O1454" s="7" t="s">
        <v>2203</v>
      </c>
    </row>
    <row r="1455" spans="1:15" ht="15" customHeight="1">
      <c r="A1455" s="13">
        <v>1</v>
      </c>
      <c r="B1455" s="13"/>
      <c r="C1455" s="14" t="s">
        <v>2204</v>
      </c>
      <c r="D1455" s="15">
        <v>1954</v>
      </c>
      <c r="E1455" s="14" t="s">
        <v>24030</v>
      </c>
      <c r="F1455" s="14" t="s">
        <v>24055</v>
      </c>
      <c r="G1455" s="14" t="s">
        <v>24120</v>
      </c>
      <c r="H1455" s="14" t="s">
        <v>6410</v>
      </c>
      <c r="I1455" s="14" t="s">
        <v>2036</v>
      </c>
      <c r="J1455" s="15">
        <v>2013</v>
      </c>
      <c r="K1455" s="15">
        <v>1</v>
      </c>
      <c r="L1455" s="14"/>
      <c r="M1455" s="14" t="s">
        <v>2205</v>
      </c>
      <c r="N1455" s="14" t="s">
        <v>12234</v>
      </c>
      <c r="O1455" s="7"/>
    </row>
    <row r="1456" spans="1:15" ht="15" customHeight="1">
      <c r="A1456" s="13">
        <v>1</v>
      </c>
      <c r="B1456" s="13"/>
      <c r="C1456" s="14" t="s">
        <v>2206</v>
      </c>
      <c r="D1456" s="15"/>
      <c r="E1456" s="14" t="s">
        <v>24030</v>
      </c>
      <c r="F1456" s="14" t="s">
        <v>24055</v>
      </c>
      <c r="G1456" s="14" t="s">
        <v>24120</v>
      </c>
      <c r="H1456" s="14" t="s">
        <v>6401</v>
      </c>
      <c r="I1456" s="14" t="s">
        <v>2207</v>
      </c>
      <c r="J1456" s="15">
        <v>2017</v>
      </c>
      <c r="K1456" s="15">
        <v>1</v>
      </c>
      <c r="L1456" s="14"/>
      <c r="M1456" s="14"/>
      <c r="N1456" s="14"/>
      <c r="O1456" s="7" t="s">
        <v>21709</v>
      </c>
    </row>
    <row r="1457" spans="1:15" ht="15" customHeight="1">
      <c r="A1457" s="13">
        <v>1</v>
      </c>
      <c r="B1457" s="13"/>
      <c r="C1457" s="14" t="s">
        <v>2208</v>
      </c>
      <c r="D1457" s="15"/>
      <c r="E1457" s="14" t="s">
        <v>24030</v>
      </c>
      <c r="F1457" s="14" t="s">
        <v>24055</v>
      </c>
      <c r="G1457" s="14" t="s">
        <v>24120</v>
      </c>
      <c r="H1457" s="14" t="s">
        <v>6401</v>
      </c>
      <c r="I1457" s="14" t="s">
        <v>168</v>
      </c>
      <c r="J1457" s="15">
        <v>2015</v>
      </c>
      <c r="K1457" s="15">
        <v>1</v>
      </c>
      <c r="L1457" s="14" t="s">
        <v>12252</v>
      </c>
      <c r="M1457" s="14" t="s">
        <v>12251</v>
      </c>
      <c r="N1457" s="14" t="s">
        <v>12253</v>
      </c>
      <c r="O1457" s="7"/>
    </row>
    <row r="1458" spans="1:15" ht="15" customHeight="1">
      <c r="A1458" s="13">
        <v>1</v>
      </c>
      <c r="B1458" s="13"/>
      <c r="C1458" s="14" t="s">
        <v>12332</v>
      </c>
      <c r="D1458" s="15">
        <v>1986</v>
      </c>
      <c r="E1458" s="14" t="s">
        <v>24030</v>
      </c>
      <c r="F1458" s="14" t="s">
        <v>24055</v>
      </c>
      <c r="G1458" s="14" t="s">
        <v>24120</v>
      </c>
      <c r="H1458" s="14" t="s">
        <v>6409</v>
      </c>
      <c r="I1458" s="14" t="s">
        <v>2019</v>
      </c>
      <c r="J1458" s="15">
        <v>2014</v>
      </c>
      <c r="K1458" s="15">
        <v>1</v>
      </c>
      <c r="L1458" s="14" t="s">
        <v>2213</v>
      </c>
      <c r="M1458" s="14" t="s">
        <v>2214</v>
      </c>
      <c r="N1458" s="14" t="s">
        <v>12228</v>
      </c>
      <c r="O1458" s="7"/>
    </row>
    <row r="1459" spans="1:15" ht="15" customHeight="1">
      <c r="A1459" s="13">
        <v>1</v>
      </c>
      <c r="B1459" s="13"/>
      <c r="C1459" s="14" t="s">
        <v>2209</v>
      </c>
      <c r="D1459" s="15">
        <v>1934</v>
      </c>
      <c r="E1459" s="14" t="s">
        <v>24030</v>
      </c>
      <c r="F1459" s="14" t="s">
        <v>24055</v>
      </c>
      <c r="G1459" s="14" t="s">
        <v>24120</v>
      </c>
      <c r="H1459" s="14" t="s">
        <v>6410</v>
      </c>
      <c r="I1459" s="14" t="s">
        <v>2095</v>
      </c>
      <c r="J1459" s="15">
        <v>2012</v>
      </c>
      <c r="K1459" s="15">
        <v>1</v>
      </c>
      <c r="L1459" s="14" t="s">
        <v>2210</v>
      </c>
      <c r="M1459" s="14" t="s">
        <v>2211</v>
      </c>
      <c r="N1459" s="14" t="s">
        <v>12233</v>
      </c>
      <c r="O1459" s="7" t="s">
        <v>2212</v>
      </c>
    </row>
    <row r="1460" spans="1:15" ht="15" customHeight="1">
      <c r="A1460" s="13">
        <v>1</v>
      </c>
      <c r="B1460" s="13"/>
      <c r="C1460" s="14" t="s">
        <v>2215</v>
      </c>
      <c r="D1460" s="15"/>
      <c r="E1460" s="14" t="s">
        <v>24030</v>
      </c>
      <c r="F1460" s="14" t="s">
        <v>24055</v>
      </c>
      <c r="G1460" s="14" t="s">
        <v>24120</v>
      </c>
      <c r="H1460" s="14" t="s">
        <v>6401</v>
      </c>
      <c r="I1460" s="14" t="s">
        <v>2216</v>
      </c>
      <c r="J1460" s="15">
        <v>2012</v>
      </c>
      <c r="K1460" s="15">
        <v>1</v>
      </c>
      <c r="L1460" s="14"/>
      <c r="M1460" s="14"/>
      <c r="N1460" s="14"/>
      <c r="O1460" s="7"/>
    </row>
    <row r="1461" spans="1:15" ht="15" customHeight="1">
      <c r="A1461" s="13">
        <v>1</v>
      </c>
      <c r="B1461" s="13"/>
      <c r="C1461" s="14" t="s">
        <v>2217</v>
      </c>
      <c r="D1461" s="15"/>
      <c r="E1461" s="14" t="s">
        <v>24030</v>
      </c>
      <c r="F1461" s="14" t="s">
        <v>24055</v>
      </c>
      <c r="G1461" s="14" t="s">
        <v>24120</v>
      </c>
      <c r="H1461" s="14" t="s">
        <v>6401</v>
      </c>
      <c r="I1461" s="14" t="s">
        <v>2025</v>
      </c>
      <c r="J1461" s="15">
        <v>2012</v>
      </c>
      <c r="K1461" s="15">
        <v>1</v>
      </c>
      <c r="L1461" s="14"/>
      <c r="M1461" s="14"/>
      <c r="N1461" s="14"/>
      <c r="O1461" s="7"/>
    </row>
    <row r="1462" spans="1:15" ht="15" customHeight="1">
      <c r="A1462" s="13">
        <v>1</v>
      </c>
      <c r="B1462" s="13"/>
      <c r="C1462" s="14" t="s">
        <v>2218</v>
      </c>
      <c r="D1462" s="15">
        <v>1894</v>
      </c>
      <c r="E1462" s="14" t="s">
        <v>24030</v>
      </c>
      <c r="F1462" s="14" t="s">
        <v>24055</v>
      </c>
      <c r="G1462" s="14" t="s">
        <v>24120</v>
      </c>
      <c r="H1462" s="14" t="s">
        <v>6401</v>
      </c>
      <c r="I1462" s="14" t="s">
        <v>2183</v>
      </c>
      <c r="J1462" s="15">
        <v>2015</v>
      </c>
      <c r="K1462" s="15">
        <v>1</v>
      </c>
      <c r="L1462" s="14" t="s">
        <v>12160</v>
      </c>
      <c r="M1462" s="14" t="s">
        <v>2219</v>
      </c>
      <c r="N1462" s="14" t="s">
        <v>12161</v>
      </c>
      <c r="O1462" s="7" t="s">
        <v>12162</v>
      </c>
    </row>
    <row r="1463" spans="1:15" ht="15" customHeight="1">
      <c r="A1463" s="13">
        <v>1</v>
      </c>
      <c r="B1463" s="13"/>
      <c r="C1463" s="14" t="s">
        <v>2220</v>
      </c>
      <c r="D1463" s="15">
        <v>1968</v>
      </c>
      <c r="E1463" s="14" t="s">
        <v>24030</v>
      </c>
      <c r="F1463" s="14" t="s">
        <v>24055</v>
      </c>
      <c r="G1463" s="14" t="s">
        <v>24120</v>
      </c>
      <c r="H1463" s="14" t="s">
        <v>6409</v>
      </c>
      <c r="I1463" s="14" t="s">
        <v>2019</v>
      </c>
      <c r="J1463" s="15">
        <v>2012</v>
      </c>
      <c r="K1463" s="15">
        <v>1</v>
      </c>
      <c r="L1463" s="14"/>
      <c r="M1463" s="14"/>
      <c r="N1463" s="14"/>
      <c r="O1463" s="7"/>
    </row>
    <row r="1464" spans="1:15" ht="15" customHeight="1">
      <c r="A1464" s="13">
        <v>1</v>
      </c>
      <c r="B1464" s="13"/>
      <c r="C1464" s="14" t="s">
        <v>2221</v>
      </c>
      <c r="D1464" s="15"/>
      <c r="E1464" s="14" t="s">
        <v>24030</v>
      </c>
      <c r="F1464" s="14" t="s">
        <v>24055</v>
      </c>
      <c r="G1464" s="14" t="s">
        <v>24120</v>
      </c>
      <c r="H1464" s="14" t="s">
        <v>6410</v>
      </c>
      <c r="I1464" s="14" t="s">
        <v>2036</v>
      </c>
      <c r="J1464" s="15">
        <v>2012</v>
      </c>
      <c r="K1464" s="15">
        <v>1</v>
      </c>
      <c r="L1464" s="14" t="s">
        <v>2222</v>
      </c>
      <c r="M1464" s="14" t="s">
        <v>2223</v>
      </c>
      <c r="N1464" s="14"/>
      <c r="O1464" s="7"/>
    </row>
    <row r="1465" spans="1:15" ht="15" customHeight="1">
      <c r="A1465" s="13">
        <v>1</v>
      </c>
      <c r="B1465" s="13"/>
      <c r="C1465" s="14" t="s">
        <v>2224</v>
      </c>
      <c r="D1465" s="15"/>
      <c r="E1465" s="14" t="s">
        <v>24030</v>
      </c>
      <c r="F1465" s="14" t="s">
        <v>24055</v>
      </c>
      <c r="G1465" s="14" t="s">
        <v>24120</v>
      </c>
      <c r="H1465" s="14" t="s">
        <v>6401</v>
      </c>
      <c r="I1465" s="14" t="s">
        <v>2225</v>
      </c>
      <c r="J1465" s="15">
        <v>2012</v>
      </c>
      <c r="K1465" s="15">
        <v>1</v>
      </c>
      <c r="L1465" s="14"/>
      <c r="M1465" s="14"/>
      <c r="N1465" s="14"/>
      <c r="O1465" s="7"/>
    </row>
    <row r="1466" spans="1:15" ht="15" customHeight="1">
      <c r="A1466" s="13">
        <v>1</v>
      </c>
      <c r="B1466" s="13"/>
      <c r="C1466" s="14" t="s">
        <v>2226</v>
      </c>
      <c r="D1466" s="15"/>
      <c r="E1466" s="14" t="s">
        <v>24030</v>
      </c>
      <c r="F1466" s="14" t="s">
        <v>24055</v>
      </c>
      <c r="G1466" s="14" t="s">
        <v>24120</v>
      </c>
      <c r="H1466" s="14" t="s">
        <v>6401</v>
      </c>
      <c r="I1466" s="14" t="s">
        <v>2227</v>
      </c>
      <c r="J1466" s="15">
        <v>2014</v>
      </c>
      <c r="K1466" s="15">
        <v>1</v>
      </c>
      <c r="L1466" s="14"/>
      <c r="M1466" s="14"/>
      <c r="N1466" s="14"/>
      <c r="O1466" s="7"/>
    </row>
    <row r="1467" spans="1:15" ht="15" customHeight="1">
      <c r="A1467" s="13">
        <v>1</v>
      </c>
      <c r="B1467" s="13"/>
      <c r="C1467" s="14" t="s">
        <v>2228</v>
      </c>
      <c r="D1467" s="15"/>
      <c r="E1467" s="14" t="s">
        <v>24030</v>
      </c>
      <c r="F1467" s="14" t="s">
        <v>24055</v>
      </c>
      <c r="G1467" s="14" t="s">
        <v>24120</v>
      </c>
      <c r="H1467" s="14" t="s">
        <v>6401</v>
      </c>
      <c r="I1467" s="14" t="s">
        <v>2025</v>
      </c>
      <c r="J1467" s="15">
        <v>2012</v>
      </c>
      <c r="K1467" s="15">
        <v>1</v>
      </c>
      <c r="L1467" s="14"/>
      <c r="M1467" s="14"/>
      <c r="N1467" s="14"/>
      <c r="O1467" s="7"/>
    </row>
    <row r="1468" spans="1:15" ht="15" customHeight="1">
      <c r="A1468" s="13">
        <v>1</v>
      </c>
      <c r="B1468" s="13"/>
      <c r="C1468" s="14" t="s">
        <v>2229</v>
      </c>
      <c r="D1468" s="15"/>
      <c r="E1468" s="14" t="s">
        <v>24030</v>
      </c>
      <c r="F1468" s="14" t="s">
        <v>24055</v>
      </c>
      <c r="G1468" s="14" t="s">
        <v>24120</v>
      </c>
      <c r="H1468" s="14" t="s">
        <v>6401</v>
      </c>
      <c r="I1468" s="14" t="s">
        <v>2029</v>
      </c>
      <c r="J1468" s="15">
        <v>2012</v>
      </c>
      <c r="K1468" s="15">
        <v>1</v>
      </c>
      <c r="L1468" s="14"/>
      <c r="M1468" s="14"/>
      <c r="N1468" s="14"/>
      <c r="O1468" s="7"/>
    </row>
    <row r="1469" spans="1:15" ht="15" customHeight="1">
      <c r="A1469" s="13">
        <v>1</v>
      </c>
      <c r="B1469" s="13"/>
      <c r="C1469" s="14" t="s">
        <v>2230</v>
      </c>
      <c r="D1469" s="15"/>
      <c r="E1469" s="14" t="s">
        <v>24030</v>
      </c>
      <c r="F1469" s="14" t="s">
        <v>24055</v>
      </c>
      <c r="G1469" s="14" t="s">
        <v>24120</v>
      </c>
      <c r="H1469" s="14" t="s">
        <v>6401</v>
      </c>
      <c r="I1469" s="14" t="s">
        <v>2093</v>
      </c>
      <c r="J1469" s="15">
        <v>2012</v>
      </c>
      <c r="K1469" s="15">
        <v>1</v>
      </c>
      <c r="L1469" s="14"/>
      <c r="M1469" s="14"/>
      <c r="N1469" s="14"/>
      <c r="O1469" s="7"/>
    </row>
    <row r="1470" spans="1:15" ht="15" customHeight="1">
      <c r="A1470" s="13">
        <v>1</v>
      </c>
      <c r="B1470" s="13"/>
      <c r="C1470" s="16" t="s">
        <v>2231</v>
      </c>
      <c r="D1470" s="15">
        <v>1955</v>
      </c>
      <c r="E1470" s="14" t="s">
        <v>24030</v>
      </c>
      <c r="F1470" s="14" t="s">
        <v>24055</v>
      </c>
      <c r="G1470" s="14" t="s">
        <v>24120</v>
      </c>
      <c r="H1470" s="16" t="s">
        <v>6401</v>
      </c>
      <c r="I1470" s="16" t="s">
        <v>2232</v>
      </c>
      <c r="J1470" s="15">
        <v>2014</v>
      </c>
      <c r="K1470" s="15">
        <v>1</v>
      </c>
      <c r="L1470" s="16" t="s">
        <v>6594</v>
      </c>
      <c r="M1470" s="8" t="s">
        <v>6595</v>
      </c>
      <c r="N1470" s="8" t="s">
        <v>12231</v>
      </c>
      <c r="O1470" s="3" t="s">
        <v>12232</v>
      </c>
    </row>
    <row r="1471" spans="1:15" ht="15" customHeight="1">
      <c r="A1471" s="13">
        <v>1</v>
      </c>
      <c r="B1471" s="13"/>
      <c r="C1471" s="14" t="s">
        <v>2233</v>
      </c>
      <c r="D1471" s="15"/>
      <c r="E1471" s="14" t="s">
        <v>24030</v>
      </c>
      <c r="F1471" s="14" t="s">
        <v>24055</v>
      </c>
      <c r="G1471" s="14" t="s">
        <v>24120</v>
      </c>
      <c r="H1471" s="14" t="s">
        <v>6401</v>
      </c>
      <c r="I1471" s="14" t="s">
        <v>2234</v>
      </c>
      <c r="J1471" s="15">
        <v>2012</v>
      </c>
      <c r="K1471" s="15">
        <v>1</v>
      </c>
      <c r="L1471" s="14"/>
      <c r="M1471" s="14"/>
      <c r="N1471" s="14"/>
      <c r="O1471" s="7"/>
    </row>
    <row r="1472" spans="1:15" ht="15" customHeight="1">
      <c r="A1472" s="13">
        <v>1</v>
      </c>
      <c r="B1472" s="13"/>
      <c r="C1472" s="14" t="s">
        <v>2235</v>
      </c>
      <c r="D1472" s="15"/>
      <c r="E1472" s="14" t="s">
        <v>24030</v>
      </c>
      <c r="F1472" s="14" t="s">
        <v>24055</v>
      </c>
      <c r="G1472" s="14" t="s">
        <v>24120</v>
      </c>
      <c r="H1472" s="14" t="s">
        <v>6401</v>
      </c>
      <c r="I1472" s="14" t="s">
        <v>2029</v>
      </c>
      <c r="J1472" s="15">
        <v>2012</v>
      </c>
      <c r="K1472" s="15">
        <v>1</v>
      </c>
      <c r="L1472" s="14"/>
      <c r="M1472" s="14"/>
      <c r="N1472" s="14"/>
      <c r="O1472" s="7"/>
    </row>
    <row r="1473" spans="1:15" ht="15" customHeight="1">
      <c r="A1473" s="13">
        <v>1</v>
      </c>
      <c r="B1473" s="13"/>
      <c r="C1473" s="14" t="s">
        <v>2236</v>
      </c>
      <c r="D1473" s="15"/>
      <c r="E1473" s="14" t="s">
        <v>24030</v>
      </c>
      <c r="F1473" s="14" t="s">
        <v>24055</v>
      </c>
      <c r="G1473" s="14" t="s">
        <v>24120</v>
      </c>
      <c r="H1473" s="14" t="s">
        <v>6401</v>
      </c>
      <c r="I1473" s="14" t="s">
        <v>2093</v>
      </c>
      <c r="J1473" s="15">
        <v>2012</v>
      </c>
      <c r="K1473" s="15">
        <v>1</v>
      </c>
      <c r="L1473" s="14"/>
      <c r="M1473" s="14"/>
      <c r="N1473" s="14"/>
      <c r="O1473" s="7"/>
    </row>
    <row r="1474" spans="1:15" ht="15" customHeight="1">
      <c r="A1474" s="13">
        <v>1</v>
      </c>
      <c r="B1474" s="13"/>
      <c r="C1474" s="14" t="s">
        <v>2237</v>
      </c>
      <c r="D1474" s="15"/>
      <c r="E1474" s="14" t="s">
        <v>24030</v>
      </c>
      <c r="F1474" s="14" t="s">
        <v>24055</v>
      </c>
      <c r="G1474" s="14" t="s">
        <v>24120</v>
      </c>
      <c r="H1474" s="14" t="s">
        <v>6401</v>
      </c>
      <c r="I1474" s="14" t="s">
        <v>2029</v>
      </c>
      <c r="J1474" s="15">
        <v>2012</v>
      </c>
      <c r="K1474" s="15">
        <v>1</v>
      </c>
      <c r="L1474" s="14"/>
      <c r="M1474" s="14"/>
      <c r="N1474" s="14"/>
      <c r="O1474" s="7"/>
    </row>
    <row r="1475" spans="1:15" ht="15" customHeight="1">
      <c r="A1475" s="13">
        <v>1</v>
      </c>
      <c r="B1475" s="13"/>
      <c r="C1475" s="14" t="s">
        <v>2238</v>
      </c>
      <c r="D1475" s="15"/>
      <c r="E1475" s="14" t="s">
        <v>24030</v>
      </c>
      <c r="F1475" s="14" t="s">
        <v>24055</v>
      </c>
      <c r="G1475" s="14" t="s">
        <v>24120</v>
      </c>
      <c r="H1475" s="14" t="s">
        <v>6401</v>
      </c>
      <c r="I1475" s="14" t="s">
        <v>2172</v>
      </c>
      <c r="J1475" s="15">
        <v>2017</v>
      </c>
      <c r="K1475" s="15">
        <v>1</v>
      </c>
      <c r="L1475" s="14"/>
      <c r="M1475" s="14"/>
      <c r="N1475" s="14"/>
      <c r="O1475" s="7" t="s">
        <v>21707</v>
      </c>
    </row>
    <row r="1476" spans="1:15" ht="15" customHeight="1">
      <c r="A1476" s="13">
        <v>1</v>
      </c>
      <c r="B1476" s="13"/>
      <c r="C1476" s="14" t="s">
        <v>12522</v>
      </c>
      <c r="D1476" s="15"/>
      <c r="E1476" s="14" t="s">
        <v>24030</v>
      </c>
      <c r="F1476" s="14" t="s">
        <v>24055</v>
      </c>
      <c r="G1476" s="14" t="s">
        <v>24120</v>
      </c>
      <c r="H1476" s="14" t="s">
        <v>6401</v>
      </c>
      <c r="I1476" s="14" t="s">
        <v>2194</v>
      </c>
      <c r="J1476" s="15">
        <v>2012</v>
      </c>
      <c r="K1476" s="15">
        <v>1</v>
      </c>
      <c r="L1476" s="14"/>
      <c r="M1476" s="14"/>
      <c r="N1476" s="14"/>
      <c r="O1476" s="7"/>
    </row>
    <row r="1477" spans="1:15" ht="15" customHeight="1">
      <c r="A1477" s="13">
        <v>1</v>
      </c>
      <c r="B1477" s="13"/>
      <c r="C1477" s="14" t="s">
        <v>2239</v>
      </c>
      <c r="D1477" s="15"/>
      <c r="E1477" s="14" t="s">
        <v>24030</v>
      </c>
      <c r="F1477" s="14" t="s">
        <v>24055</v>
      </c>
      <c r="G1477" s="14" t="s">
        <v>24120</v>
      </c>
      <c r="H1477" s="14" t="s">
        <v>6401</v>
      </c>
      <c r="I1477" s="14" t="s">
        <v>2105</v>
      </c>
      <c r="J1477" s="15">
        <v>2012</v>
      </c>
      <c r="K1477" s="15">
        <v>1</v>
      </c>
      <c r="L1477" s="14"/>
      <c r="M1477" s="14"/>
      <c r="N1477" s="14"/>
      <c r="O1477" s="7"/>
    </row>
    <row r="1478" spans="1:15" ht="15" customHeight="1">
      <c r="A1478" s="13">
        <v>1</v>
      </c>
      <c r="B1478" s="13"/>
      <c r="C1478" s="14" t="s">
        <v>2240</v>
      </c>
      <c r="D1478" s="15"/>
      <c r="E1478" s="14" t="s">
        <v>24030</v>
      </c>
      <c r="F1478" s="14" t="s">
        <v>24055</v>
      </c>
      <c r="G1478" s="14" t="s">
        <v>24120</v>
      </c>
      <c r="H1478" s="14" t="s">
        <v>6401</v>
      </c>
      <c r="I1478" s="14" t="s">
        <v>2241</v>
      </c>
      <c r="J1478" s="15">
        <v>2012</v>
      </c>
      <c r="K1478" s="15">
        <v>1</v>
      </c>
      <c r="L1478" s="14"/>
      <c r="M1478" s="14"/>
      <c r="N1478" s="14"/>
      <c r="O1478" s="7"/>
    </row>
    <row r="1479" spans="1:15" ht="15" customHeight="1">
      <c r="A1479" s="13">
        <v>1</v>
      </c>
      <c r="B1479" s="13"/>
      <c r="C1479" s="14" t="s">
        <v>18383</v>
      </c>
      <c r="D1479" s="15"/>
      <c r="E1479" s="14" t="s">
        <v>24030</v>
      </c>
      <c r="F1479" s="14" t="s">
        <v>24055</v>
      </c>
      <c r="G1479" s="14" t="s">
        <v>24120</v>
      </c>
      <c r="H1479" s="14" t="s">
        <v>6412</v>
      </c>
      <c r="I1479" s="14" t="s">
        <v>2080</v>
      </c>
      <c r="J1479" s="15">
        <v>2012</v>
      </c>
      <c r="K1479" s="15">
        <v>1</v>
      </c>
      <c r="L1479" s="14"/>
      <c r="M1479" s="14"/>
      <c r="N1479" s="14"/>
      <c r="O1479" s="7" t="s">
        <v>12242</v>
      </c>
    </row>
    <row r="1480" spans="1:15" ht="15" customHeight="1">
      <c r="A1480" s="13">
        <v>1</v>
      </c>
      <c r="B1480" s="13"/>
      <c r="C1480" s="14" t="s">
        <v>18384</v>
      </c>
      <c r="D1480" s="15"/>
      <c r="E1480" s="14" t="s">
        <v>24030</v>
      </c>
      <c r="F1480" s="14" t="s">
        <v>24055</v>
      </c>
      <c r="G1480" s="14" t="s">
        <v>24120</v>
      </c>
      <c r="H1480" s="14" t="s">
        <v>6401</v>
      </c>
      <c r="I1480" s="14" t="s">
        <v>2242</v>
      </c>
      <c r="J1480" s="15">
        <v>2012</v>
      </c>
      <c r="K1480" s="15">
        <v>1</v>
      </c>
      <c r="L1480" s="14"/>
      <c r="M1480" s="14"/>
      <c r="N1480" s="14"/>
      <c r="O1480" s="7"/>
    </row>
    <row r="1481" spans="1:15" ht="15" customHeight="1">
      <c r="A1481" s="13">
        <v>1</v>
      </c>
      <c r="B1481" s="13"/>
      <c r="C1481" s="14" t="s">
        <v>18385</v>
      </c>
      <c r="D1481" s="15"/>
      <c r="E1481" s="14" t="s">
        <v>24030</v>
      </c>
      <c r="F1481" s="14" t="s">
        <v>24055</v>
      </c>
      <c r="G1481" s="14" t="s">
        <v>24120</v>
      </c>
      <c r="H1481" s="14" t="s">
        <v>6412</v>
      </c>
      <c r="I1481" s="14" t="s">
        <v>2080</v>
      </c>
      <c r="J1481" s="15">
        <v>2014</v>
      </c>
      <c r="K1481" s="15">
        <v>1</v>
      </c>
      <c r="L1481" s="14" t="s">
        <v>12243</v>
      </c>
      <c r="M1481" s="14" t="s">
        <v>12240</v>
      </c>
      <c r="N1481" s="14" t="s">
        <v>12241</v>
      </c>
      <c r="O1481" s="7" t="s">
        <v>12235</v>
      </c>
    </row>
    <row r="1482" spans="1:15" ht="15" customHeight="1">
      <c r="A1482" s="13">
        <v>1</v>
      </c>
      <c r="B1482" s="13"/>
      <c r="C1482" s="14" t="s">
        <v>18386</v>
      </c>
      <c r="D1482" s="15"/>
      <c r="E1482" s="14" t="s">
        <v>24030</v>
      </c>
      <c r="F1482" s="14" t="s">
        <v>24055</v>
      </c>
      <c r="G1482" s="14" t="s">
        <v>24120</v>
      </c>
      <c r="H1482" s="14" t="s">
        <v>6401</v>
      </c>
      <c r="I1482" s="14" t="s">
        <v>2197</v>
      </c>
      <c r="J1482" s="15">
        <v>2012</v>
      </c>
      <c r="K1482" s="15">
        <v>1</v>
      </c>
      <c r="L1482" s="14"/>
      <c r="M1482" s="14"/>
      <c r="N1482" s="14"/>
      <c r="O1482" s="7"/>
    </row>
    <row r="1483" spans="1:15" ht="15" customHeight="1">
      <c r="A1483" s="13">
        <v>1</v>
      </c>
      <c r="B1483" s="13"/>
      <c r="C1483" s="14" t="s">
        <v>18387</v>
      </c>
      <c r="D1483" s="15"/>
      <c r="E1483" s="14" t="s">
        <v>24030</v>
      </c>
      <c r="F1483" s="14" t="s">
        <v>24055</v>
      </c>
      <c r="G1483" s="14" t="s">
        <v>24120</v>
      </c>
      <c r="H1483" s="14" t="s">
        <v>6401</v>
      </c>
      <c r="I1483" s="14" t="s">
        <v>2243</v>
      </c>
      <c r="J1483" s="15">
        <v>2012</v>
      </c>
      <c r="K1483" s="15">
        <v>1</v>
      </c>
      <c r="L1483" s="14"/>
      <c r="M1483" s="14"/>
      <c r="N1483" s="14"/>
      <c r="O1483" s="7"/>
    </row>
    <row r="1484" spans="1:15" ht="15" customHeight="1">
      <c r="A1484" s="13">
        <v>1</v>
      </c>
      <c r="B1484" s="13"/>
      <c r="C1484" s="14" t="s">
        <v>18388</v>
      </c>
      <c r="D1484" s="15"/>
      <c r="E1484" s="14" t="s">
        <v>24030</v>
      </c>
      <c r="F1484" s="14" t="s">
        <v>24055</v>
      </c>
      <c r="G1484" s="14" t="s">
        <v>24120</v>
      </c>
      <c r="H1484" s="14" t="s">
        <v>6401</v>
      </c>
      <c r="I1484" s="14" t="s">
        <v>2025</v>
      </c>
      <c r="J1484" s="15">
        <v>2012</v>
      </c>
      <c r="K1484" s="15">
        <v>1</v>
      </c>
      <c r="L1484" s="14"/>
      <c r="M1484" s="14"/>
      <c r="N1484" s="14"/>
      <c r="O1484" s="7"/>
    </row>
    <row r="1485" spans="1:15" ht="15" customHeight="1">
      <c r="A1485" s="13">
        <v>1</v>
      </c>
      <c r="B1485" s="13"/>
      <c r="C1485" s="14" t="s">
        <v>18389</v>
      </c>
      <c r="D1485" s="15">
        <v>1953</v>
      </c>
      <c r="E1485" s="14" t="s">
        <v>24030</v>
      </c>
      <c r="F1485" s="14" t="s">
        <v>24055</v>
      </c>
      <c r="G1485" s="14" t="s">
        <v>24120</v>
      </c>
      <c r="H1485" s="14" t="s">
        <v>6411</v>
      </c>
      <c r="I1485" s="14" t="s">
        <v>2114</v>
      </c>
      <c r="J1485" s="15">
        <v>2014</v>
      </c>
      <c r="K1485" s="15">
        <v>1</v>
      </c>
      <c r="L1485" s="14" t="s">
        <v>12165</v>
      </c>
      <c r="M1485" s="14" t="s">
        <v>12163</v>
      </c>
      <c r="N1485" s="14" t="s">
        <v>12164</v>
      </c>
      <c r="O1485" s="7"/>
    </row>
    <row r="1486" spans="1:15" ht="15" customHeight="1">
      <c r="A1486" s="13">
        <v>1</v>
      </c>
      <c r="B1486" s="13"/>
      <c r="C1486" s="14" t="s">
        <v>18390</v>
      </c>
      <c r="D1486" s="15"/>
      <c r="E1486" s="14" t="s">
        <v>24030</v>
      </c>
      <c r="F1486" s="14" t="s">
        <v>24055</v>
      </c>
      <c r="G1486" s="14" t="s">
        <v>24120</v>
      </c>
      <c r="H1486" s="14" t="s">
        <v>6401</v>
      </c>
      <c r="I1486" s="14" t="s">
        <v>2025</v>
      </c>
      <c r="J1486" s="15">
        <v>2012</v>
      </c>
      <c r="K1486" s="15">
        <v>1</v>
      </c>
      <c r="L1486" s="14"/>
      <c r="M1486" s="14"/>
      <c r="N1486" s="14"/>
      <c r="O1486" s="7"/>
    </row>
    <row r="1487" spans="1:15" ht="15" customHeight="1">
      <c r="A1487" s="13">
        <v>1</v>
      </c>
      <c r="B1487" s="13"/>
      <c r="C1487" s="14" t="s">
        <v>18391</v>
      </c>
      <c r="D1487" s="15"/>
      <c r="E1487" s="14" t="s">
        <v>24030</v>
      </c>
      <c r="F1487" s="14" t="s">
        <v>24055</v>
      </c>
      <c r="G1487" s="14" t="s">
        <v>24120</v>
      </c>
      <c r="H1487" s="14" t="s">
        <v>6401</v>
      </c>
      <c r="I1487" s="14" t="s">
        <v>2025</v>
      </c>
      <c r="J1487" s="15">
        <v>2012</v>
      </c>
      <c r="K1487" s="15">
        <v>1</v>
      </c>
      <c r="L1487" s="14"/>
      <c r="M1487" s="14"/>
      <c r="N1487" s="14"/>
      <c r="O1487" s="7"/>
    </row>
    <row r="1488" spans="1:15" ht="15" customHeight="1">
      <c r="A1488" s="13">
        <v>1</v>
      </c>
      <c r="B1488" s="13"/>
      <c r="C1488" s="14" t="s">
        <v>18392</v>
      </c>
      <c r="D1488" s="15">
        <v>1925</v>
      </c>
      <c r="E1488" s="14" t="s">
        <v>24030</v>
      </c>
      <c r="F1488" s="14" t="s">
        <v>24055</v>
      </c>
      <c r="G1488" s="14" t="s">
        <v>24120</v>
      </c>
      <c r="H1488" s="14" t="s">
        <v>6401</v>
      </c>
      <c r="I1488" s="14" t="s">
        <v>2176</v>
      </c>
      <c r="J1488" s="15">
        <v>2014</v>
      </c>
      <c r="K1488" s="15">
        <v>1</v>
      </c>
      <c r="L1488" s="14" t="s">
        <v>12171</v>
      </c>
      <c r="M1488" s="14" t="s">
        <v>2244</v>
      </c>
      <c r="N1488" s="14" t="s">
        <v>12172</v>
      </c>
      <c r="O1488" s="7" t="s">
        <v>2245</v>
      </c>
    </row>
    <row r="1489" spans="1:15" ht="15" customHeight="1">
      <c r="A1489" s="13">
        <v>1</v>
      </c>
      <c r="B1489" s="13"/>
      <c r="C1489" s="14" t="s">
        <v>12712</v>
      </c>
      <c r="D1489" s="15">
        <v>2002</v>
      </c>
      <c r="E1489" s="14" t="s">
        <v>24030</v>
      </c>
      <c r="F1489" s="14" t="s">
        <v>24055</v>
      </c>
      <c r="G1489" s="14" t="s">
        <v>24120</v>
      </c>
      <c r="H1489" s="14" t="s">
        <v>6411</v>
      </c>
      <c r="I1489" s="14" t="s">
        <v>2114</v>
      </c>
      <c r="J1489" s="15">
        <v>2015</v>
      </c>
      <c r="K1489" s="15">
        <v>3</v>
      </c>
      <c r="L1489" s="14" t="s">
        <v>12707</v>
      </c>
      <c r="M1489" s="36" t="s">
        <v>12709</v>
      </c>
      <c r="N1489" s="14" t="s">
        <v>12713</v>
      </c>
      <c r="O1489" s="7" t="s">
        <v>12710</v>
      </c>
    </row>
    <row r="1490" spans="1:15" ht="15" customHeight="1">
      <c r="A1490" s="13">
        <v>1</v>
      </c>
      <c r="B1490" s="13"/>
      <c r="C1490" s="14" t="s">
        <v>2246</v>
      </c>
      <c r="D1490" s="15">
        <v>1954</v>
      </c>
      <c r="E1490" s="14" t="s">
        <v>24030</v>
      </c>
      <c r="F1490" s="14" t="s">
        <v>24055</v>
      </c>
      <c r="G1490" s="14" t="s">
        <v>24120</v>
      </c>
      <c r="H1490" s="14" t="s">
        <v>6401</v>
      </c>
      <c r="I1490" s="14" t="s">
        <v>2032</v>
      </c>
      <c r="J1490" s="15">
        <v>2015</v>
      </c>
      <c r="K1490" s="15">
        <v>1</v>
      </c>
      <c r="L1490" s="14" t="s">
        <v>2247</v>
      </c>
      <c r="M1490" s="14" t="s">
        <v>2248</v>
      </c>
      <c r="N1490" s="14"/>
      <c r="O1490" s="7"/>
    </row>
    <row r="1491" spans="1:15" ht="15" customHeight="1">
      <c r="A1491" s="13">
        <v>1</v>
      </c>
      <c r="B1491" s="13"/>
      <c r="C1491" s="14" t="s">
        <v>22639</v>
      </c>
      <c r="D1491" s="15">
        <v>1992</v>
      </c>
      <c r="E1491" s="14" t="s">
        <v>24030</v>
      </c>
      <c r="F1491" s="14" t="s">
        <v>24055</v>
      </c>
      <c r="G1491" s="14" t="s">
        <v>24120</v>
      </c>
      <c r="H1491" s="14" t="s">
        <v>6411</v>
      </c>
      <c r="I1491" s="14" t="s">
        <v>22640</v>
      </c>
      <c r="J1491" s="15">
        <v>2016</v>
      </c>
      <c r="K1491" s="15">
        <v>1</v>
      </c>
      <c r="L1491" s="14" t="s">
        <v>22641</v>
      </c>
      <c r="M1491" s="14" t="s">
        <v>22642</v>
      </c>
      <c r="N1491" s="14" t="s">
        <v>22648</v>
      </c>
      <c r="O1491" s="7" t="s">
        <v>22647</v>
      </c>
    </row>
    <row r="1492" spans="1:15" ht="15" customHeight="1">
      <c r="A1492" s="13">
        <v>1</v>
      </c>
      <c r="B1492" s="13"/>
      <c r="C1492" s="14" t="s">
        <v>2249</v>
      </c>
      <c r="D1492" s="15"/>
      <c r="E1492" s="14" t="s">
        <v>24030</v>
      </c>
      <c r="F1492" s="14" t="s">
        <v>24055</v>
      </c>
      <c r="G1492" s="14" t="s">
        <v>24120</v>
      </c>
      <c r="H1492" s="14" t="s">
        <v>6401</v>
      </c>
      <c r="I1492" s="14" t="s">
        <v>2156</v>
      </c>
      <c r="J1492" s="15">
        <v>2012</v>
      </c>
      <c r="K1492" s="15">
        <v>1</v>
      </c>
      <c r="L1492" s="14"/>
      <c r="M1492" s="14"/>
      <c r="N1492" s="14"/>
      <c r="O1492" s="7"/>
    </row>
    <row r="1493" spans="1:15" ht="15" customHeight="1">
      <c r="A1493" s="13">
        <v>1</v>
      </c>
      <c r="B1493" s="13"/>
      <c r="C1493" s="14" t="s">
        <v>2250</v>
      </c>
      <c r="D1493" s="15"/>
      <c r="E1493" s="14" t="s">
        <v>24030</v>
      </c>
      <c r="F1493" s="14" t="s">
        <v>24055</v>
      </c>
      <c r="G1493" s="14" t="s">
        <v>24120</v>
      </c>
      <c r="H1493" s="14" t="s">
        <v>6401</v>
      </c>
      <c r="I1493" s="14" t="s">
        <v>2207</v>
      </c>
      <c r="J1493" s="15">
        <v>2012</v>
      </c>
      <c r="K1493" s="15">
        <v>1</v>
      </c>
      <c r="L1493" s="14" t="s">
        <v>21710</v>
      </c>
      <c r="M1493" s="14"/>
      <c r="N1493" s="14"/>
      <c r="O1493" s="7"/>
    </row>
    <row r="1494" spans="1:15" ht="15" customHeight="1">
      <c r="A1494" s="13">
        <v>1</v>
      </c>
      <c r="B1494" s="13"/>
      <c r="C1494" s="14" t="s">
        <v>2251</v>
      </c>
      <c r="D1494" s="15"/>
      <c r="E1494" s="14" t="s">
        <v>24030</v>
      </c>
      <c r="F1494" s="14" t="s">
        <v>24055</v>
      </c>
      <c r="G1494" s="14" t="s">
        <v>24120</v>
      </c>
      <c r="H1494" s="14" t="s">
        <v>6401</v>
      </c>
      <c r="I1494" s="14" t="s">
        <v>2029</v>
      </c>
      <c r="J1494" s="15">
        <v>2012</v>
      </c>
      <c r="K1494" s="15">
        <v>1</v>
      </c>
      <c r="L1494" s="14"/>
      <c r="M1494" s="14"/>
      <c r="N1494" s="14"/>
      <c r="O1494" s="7"/>
    </row>
    <row r="1495" spans="1:15" ht="15" customHeight="1">
      <c r="A1495" s="13">
        <v>1</v>
      </c>
      <c r="B1495" s="13"/>
      <c r="C1495" s="14" t="s">
        <v>2252</v>
      </c>
      <c r="D1495" s="15"/>
      <c r="E1495" s="14" t="s">
        <v>24030</v>
      </c>
      <c r="F1495" s="14" t="s">
        <v>24055</v>
      </c>
      <c r="G1495" s="14" t="s">
        <v>24120</v>
      </c>
      <c r="H1495" s="14" t="s">
        <v>6401</v>
      </c>
      <c r="I1495" s="14" t="s">
        <v>2253</v>
      </c>
      <c r="J1495" s="15">
        <v>2012</v>
      </c>
      <c r="K1495" s="15">
        <v>1</v>
      </c>
      <c r="L1495" s="14"/>
      <c r="M1495" s="14"/>
      <c r="N1495" s="14"/>
      <c r="O1495" s="7"/>
    </row>
    <row r="1496" spans="1:15" ht="15" customHeight="1">
      <c r="A1496" s="13">
        <v>1</v>
      </c>
      <c r="B1496" s="13"/>
      <c r="C1496" s="14" t="s">
        <v>2254</v>
      </c>
      <c r="D1496" s="15"/>
      <c r="E1496" s="14" t="s">
        <v>24030</v>
      </c>
      <c r="F1496" s="14" t="s">
        <v>24055</v>
      </c>
      <c r="G1496" s="14" t="s">
        <v>24120</v>
      </c>
      <c r="H1496" s="14" t="s">
        <v>6401</v>
      </c>
      <c r="I1496" s="14" t="s">
        <v>2029</v>
      </c>
      <c r="J1496" s="15">
        <v>2012</v>
      </c>
      <c r="K1496" s="15">
        <v>1</v>
      </c>
      <c r="L1496" s="14"/>
      <c r="M1496" s="14"/>
      <c r="N1496" s="14"/>
      <c r="O1496" s="7"/>
    </row>
    <row r="1497" spans="1:15" ht="15" customHeight="1">
      <c r="A1497" s="13">
        <v>1</v>
      </c>
      <c r="B1497" s="13"/>
      <c r="C1497" s="14" t="s">
        <v>12615</v>
      </c>
      <c r="D1497" s="15"/>
      <c r="E1497" s="14" t="s">
        <v>24030</v>
      </c>
      <c r="F1497" s="14" t="s">
        <v>24055</v>
      </c>
      <c r="G1497" s="14" t="s">
        <v>24120</v>
      </c>
      <c r="H1497" s="14" t="s">
        <v>6401</v>
      </c>
      <c r="I1497" s="14" t="s">
        <v>2156</v>
      </c>
      <c r="J1497" s="15">
        <v>2012</v>
      </c>
      <c r="K1497" s="15">
        <v>1</v>
      </c>
      <c r="L1497" s="14" t="s">
        <v>12614</v>
      </c>
      <c r="M1497" s="14"/>
      <c r="N1497" s="14"/>
      <c r="O1497" s="7"/>
    </row>
    <row r="1498" spans="1:15" ht="15" customHeight="1">
      <c r="A1498" s="13">
        <v>1</v>
      </c>
      <c r="B1498" s="13"/>
      <c r="C1498" s="14" t="s">
        <v>2255</v>
      </c>
      <c r="D1498" s="15">
        <v>1966</v>
      </c>
      <c r="E1498" s="14" t="s">
        <v>24030</v>
      </c>
      <c r="F1498" s="14" t="s">
        <v>24055</v>
      </c>
      <c r="G1498" s="14" t="s">
        <v>24120</v>
      </c>
      <c r="H1498" s="14" t="s">
        <v>6414</v>
      </c>
      <c r="I1498" s="14" t="s">
        <v>2256</v>
      </c>
      <c r="J1498" s="15">
        <v>2014</v>
      </c>
      <c r="K1498" s="15">
        <v>1</v>
      </c>
      <c r="L1498" s="14" t="s">
        <v>12177</v>
      </c>
      <c r="M1498" s="14" t="s">
        <v>12178</v>
      </c>
      <c r="N1498" s="14" t="s">
        <v>12179</v>
      </c>
      <c r="O1498" s="7" t="s">
        <v>2257</v>
      </c>
    </row>
    <row r="1499" spans="1:15" ht="15" customHeight="1">
      <c r="A1499" s="13">
        <v>1</v>
      </c>
      <c r="B1499" s="13"/>
      <c r="C1499" s="14" t="s">
        <v>12143</v>
      </c>
      <c r="D1499" s="15">
        <v>1999</v>
      </c>
      <c r="E1499" s="14" t="s">
        <v>24030</v>
      </c>
      <c r="F1499" s="14" t="s">
        <v>24056</v>
      </c>
      <c r="G1499" s="14" t="s">
        <v>24120</v>
      </c>
      <c r="H1499" s="14" t="s">
        <v>6401</v>
      </c>
      <c r="I1499" s="14" t="s">
        <v>12144</v>
      </c>
      <c r="J1499" s="15">
        <v>2015</v>
      </c>
      <c r="K1499" s="15">
        <v>1</v>
      </c>
      <c r="L1499" s="14" t="s">
        <v>7538</v>
      </c>
      <c r="M1499" s="14" t="s">
        <v>12145</v>
      </c>
      <c r="N1499" s="14" t="s">
        <v>7539</v>
      </c>
      <c r="O1499" s="7"/>
    </row>
    <row r="1500" spans="1:15" ht="15" customHeight="1">
      <c r="A1500" s="13">
        <v>1</v>
      </c>
      <c r="B1500" s="13"/>
      <c r="C1500" s="14" t="s">
        <v>2258</v>
      </c>
      <c r="D1500" s="15">
        <v>1985</v>
      </c>
      <c r="E1500" s="14" t="s">
        <v>24030</v>
      </c>
      <c r="F1500" s="14" t="s">
        <v>24044</v>
      </c>
      <c r="G1500" s="14" t="s">
        <v>24120</v>
      </c>
      <c r="H1500" s="14" t="s">
        <v>6401</v>
      </c>
      <c r="I1500" s="14" t="s">
        <v>2259</v>
      </c>
      <c r="J1500" s="15">
        <v>2014</v>
      </c>
      <c r="K1500" s="15">
        <v>1</v>
      </c>
      <c r="L1500" s="14" t="s">
        <v>2260</v>
      </c>
      <c r="M1500" s="14" t="s">
        <v>2261</v>
      </c>
      <c r="N1500" s="14"/>
      <c r="O1500" s="7"/>
    </row>
    <row r="1501" spans="1:15" ht="15" customHeight="1">
      <c r="A1501" s="13">
        <v>1</v>
      </c>
      <c r="B1501" s="13"/>
      <c r="C1501" s="14" t="s">
        <v>2262</v>
      </c>
      <c r="D1501" s="15">
        <v>1943</v>
      </c>
      <c r="E1501" s="14" t="s">
        <v>24030</v>
      </c>
      <c r="F1501" s="16" t="s">
        <v>24054</v>
      </c>
      <c r="G1501" s="14" t="s">
        <v>24120</v>
      </c>
      <c r="H1501" s="14" t="s">
        <v>6409</v>
      </c>
      <c r="I1501" s="14" t="s">
        <v>2019</v>
      </c>
      <c r="J1501" s="15">
        <v>2014</v>
      </c>
      <c r="K1501" s="15">
        <v>1</v>
      </c>
      <c r="L1501" s="14" t="s">
        <v>13598</v>
      </c>
      <c r="M1501" s="18" t="s">
        <v>13597</v>
      </c>
      <c r="N1501" s="18" t="s">
        <v>11925</v>
      </c>
      <c r="O1501" s="7" t="s">
        <v>2263</v>
      </c>
    </row>
    <row r="1502" spans="1:15" ht="15" customHeight="1">
      <c r="A1502" s="13">
        <v>1</v>
      </c>
      <c r="B1502" s="13"/>
      <c r="C1502" s="14" t="s">
        <v>2264</v>
      </c>
      <c r="D1502" s="15">
        <v>1992</v>
      </c>
      <c r="E1502" s="16" t="s">
        <v>24036</v>
      </c>
      <c r="F1502" s="16" t="s">
        <v>24067</v>
      </c>
      <c r="G1502" s="14" t="s">
        <v>24120</v>
      </c>
      <c r="H1502" s="14" t="s">
        <v>6401</v>
      </c>
      <c r="I1502" s="14" t="s">
        <v>2029</v>
      </c>
      <c r="J1502" s="15">
        <v>2014</v>
      </c>
      <c r="K1502" s="15">
        <v>1</v>
      </c>
      <c r="L1502" s="14" t="s">
        <v>2265</v>
      </c>
      <c r="M1502" s="14" t="s">
        <v>2266</v>
      </c>
      <c r="N1502" s="14" t="s">
        <v>12186</v>
      </c>
      <c r="O1502" s="7"/>
    </row>
    <row r="1503" spans="1:15" ht="15" customHeight="1">
      <c r="A1503" s="13">
        <v>1</v>
      </c>
      <c r="B1503" s="13"/>
      <c r="C1503" s="14" t="s">
        <v>12006</v>
      </c>
      <c r="D1503" s="15">
        <v>1988</v>
      </c>
      <c r="E1503" s="16" t="s">
        <v>24036</v>
      </c>
      <c r="F1503" s="16" t="s">
        <v>24067</v>
      </c>
      <c r="G1503" s="14" t="s">
        <v>24120</v>
      </c>
      <c r="H1503" s="14" t="s">
        <v>6401</v>
      </c>
      <c r="I1503" s="14" t="s">
        <v>2232</v>
      </c>
      <c r="J1503" s="15">
        <v>2014</v>
      </c>
      <c r="K1503" s="15">
        <v>1</v>
      </c>
      <c r="L1503" s="14" t="s">
        <v>12008</v>
      </c>
      <c r="M1503" s="14" t="s">
        <v>12007</v>
      </c>
      <c r="N1503" s="14"/>
      <c r="O1503" s="7" t="s">
        <v>12009</v>
      </c>
    </row>
    <row r="1504" spans="1:15" ht="15" customHeight="1">
      <c r="A1504" s="13">
        <v>1</v>
      </c>
      <c r="B1504" s="13"/>
      <c r="C1504" s="14" t="s">
        <v>12367</v>
      </c>
      <c r="D1504" s="15">
        <v>1973</v>
      </c>
      <c r="E1504" s="16" t="s">
        <v>24036</v>
      </c>
      <c r="F1504" s="16" t="s">
        <v>24067</v>
      </c>
      <c r="G1504" s="14" t="s">
        <v>24120</v>
      </c>
      <c r="H1504" s="14" t="s">
        <v>6410</v>
      </c>
      <c r="I1504" s="14" t="s">
        <v>2095</v>
      </c>
      <c r="J1504" s="15">
        <v>2012</v>
      </c>
      <c r="K1504" s="15">
        <v>1</v>
      </c>
      <c r="L1504" s="14" t="s">
        <v>12370</v>
      </c>
      <c r="M1504" s="14" t="s">
        <v>12371</v>
      </c>
      <c r="N1504" s="14" t="s">
        <v>12368</v>
      </c>
      <c r="O1504" s="7" t="s">
        <v>12369</v>
      </c>
    </row>
    <row r="1505" spans="1:15" ht="15" customHeight="1">
      <c r="A1505" s="13">
        <v>1</v>
      </c>
      <c r="B1505" s="13"/>
      <c r="C1505" s="14" t="s">
        <v>2267</v>
      </c>
      <c r="D1505" s="15">
        <v>1954</v>
      </c>
      <c r="E1505" s="16" t="s">
        <v>24036</v>
      </c>
      <c r="F1505" s="16" t="s">
        <v>24067</v>
      </c>
      <c r="G1505" s="14" t="s">
        <v>24120</v>
      </c>
      <c r="H1505" s="14" t="s">
        <v>6401</v>
      </c>
      <c r="I1505" s="14" t="s">
        <v>2025</v>
      </c>
      <c r="J1505" s="15">
        <v>2014</v>
      </c>
      <c r="K1505" s="15">
        <v>1</v>
      </c>
      <c r="L1505" s="14" t="s">
        <v>12180</v>
      </c>
      <c r="M1505" s="14" t="s">
        <v>12181</v>
      </c>
      <c r="N1505" s="14" t="s">
        <v>12182</v>
      </c>
      <c r="O1505" s="7"/>
    </row>
    <row r="1506" spans="1:15" ht="15" customHeight="1">
      <c r="A1506" s="13">
        <v>1</v>
      </c>
      <c r="B1506" s="13"/>
      <c r="C1506" s="14" t="s">
        <v>2268</v>
      </c>
      <c r="D1506" s="15">
        <v>1994</v>
      </c>
      <c r="E1506" s="16" t="s">
        <v>24036</v>
      </c>
      <c r="F1506" s="14" t="s">
        <v>24063</v>
      </c>
      <c r="G1506" s="14" t="s">
        <v>24120</v>
      </c>
      <c r="H1506" s="14" t="s">
        <v>6411</v>
      </c>
      <c r="I1506" s="14" t="s">
        <v>2114</v>
      </c>
      <c r="J1506" s="15">
        <v>2015</v>
      </c>
      <c r="K1506" s="15">
        <v>1</v>
      </c>
      <c r="L1506" s="14"/>
      <c r="M1506" s="14" t="s">
        <v>12184</v>
      </c>
      <c r="N1506" s="14" t="s">
        <v>12183</v>
      </c>
      <c r="O1506" s="7"/>
    </row>
    <row r="1507" spans="1:15" ht="15" customHeight="1">
      <c r="A1507" s="13">
        <v>1</v>
      </c>
      <c r="B1507" s="13"/>
      <c r="C1507" s="14" t="s">
        <v>8088</v>
      </c>
      <c r="D1507" s="15"/>
      <c r="E1507" s="16" t="s">
        <v>24032</v>
      </c>
      <c r="F1507" s="14" t="s">
        <v>24057</v>
      </c>
      <c r="G1507" s="14" t="s">
        <v>24120</v>
      </c>
      <c r="H1507" s="14" t="s">
        <v>6401</v>
      </c>
      <c r="I1507" s="14" t="s">
        <v>2025</v>
      </c>
      <c r="J1507" s="15">
        <v>2014</v>
      </c>
      <c r="K1507" s="15">
        <v>1</v>
      </c>
      <c r="L1507" s="14" t="s">
        <v>8085</v>
      </c>
      <c r="M1507" s="14" t="s">
        <v>8086</v>
      </c>
      <c r="N1507" s="14" t="s">
        <v>8089</v>
      </c>
      <c r="O1507" s="7" t="s">
        <v>8087</v>
      </c>
    </row>
    <row r="1508" spans="1:15" ht="15" customHeight="1">
      <c r="A1508" s="13">
        <v>1</v>
      </c>
      <c r="B1508" s="13"/>
      <c r="C1508" s="14" t="s">
        <v>7599</v>
      </c>
      <c r="D1508" s="15"/>
      <c r="E1508" s="14" t="s">
        <v>24030</v>
      </c>
      <c r="F1508" s="14" t="s">
        <v>24044</v>
      </c>
      <c r="G1508" s="14" t="s">
        <v>24120</v>
      </c>
      <c r="H1508" s="14" t="s">
        <v>6401</v>
      </c>
      <c r="I1508" s="14" t="s">
        <v>6597</v>
      </c>
      <c r="J1508" s="15">
        <v>2014</v>
      </c>
      <c r="K1508" s="15">
        <v>1</v>
      </c>
      <c r="L1508" s="14" t="s">
        <v>7598</v>
      </c>
      <c r="M1508" s="14" t="s">
        <v>7594</v>
      </c>
      <c r="N1508" s="14"/>
      <c r="O1508" s="7" t="s">
        <v>18374</v>
      </c>
    </row>
    <row r="1509" spans="1:15" ht="15" customHeight="1">
      <c r="A1509" s="13">
        <v>1</v>
      </c>
      <c r="B1509" s="13"/>
      <c r="C1509" s="14" t="s">
        <v>2269</v>
      </c>
      <c r="D1509" s="15">
        <v>1994</v>
      </c>
      <c r="E1509" s="14" t="s">
        <v>24030</v>
      </c>
      <c r="F1509" s="14" t="s">
        <v>24056</v>
      </c>
      <c r="G1509" s="14" t="s">
        <v>24120</v>
      </c>
      <c r="H1509" s="14" t="s">
        <v>6401</v>
      </c>
      <c r="I1509" s="14" t="s">
        <v>2029</v>
      </c>
      <c r="J1509" s="15">
        <v>2014</v>
      </c>
      <c r="K1509" s="15">
        <v>1</v>
      </c>
      <c r="L1509" s="14"/>
      <c r="M1509" s="14" t="s">
        <v>2270</v>
      </c>
      <c r="N1509" s="14" t="s">
        <v>7555</v>
      </c>
      <c r="O1509" s="7" t="s">
        <v>7551</v>
      </c>
    </row>
    <row r="1510" spans="1:15" ht="15" customHeight="1">
      <c r="A1510" s="13">
        <v>1</v>
      </c>
      <c r="B1510" s="13"/>
      <c r="C1510" s="14" t="s">
        <v>11994</v>
      </c>
      <c r="D1510" s="15">
        <v>2002</v>
      </c>
      <c r="E1510" s="14" t="s">
        <v>24031</v>
      </c>
      <c r="F1510" s="16" t="s">
        <v>24066</v>
      </c>
      <c r="G1510" s="14" t="s">
        <v>24120</v>
      </c>
      <c r="H1510" s="14" t="s">
        <v>6410</v>
      </c>
      <c r="I1510" s="14" t="s">
        <v>2036</v>
      </c>
      <c r="J1510" s="15">
        <v>2015</v>
      </c>
      <c r="K1510" s="15">
        <v>1</v>
      </c>
      <c r="L1510" s="14" t="s">
        <v>11996</v>
      </c>
      <c r="M1510" s="14" t="s">
        <v>11995</v>
      </c>
      <c r="N1510" s="14" t="s">
        <v>11997</v>
      </c>
      <c r="O1510" s="7"/>
    </row>
    <row r="1511" spans="1:15" ht="15" customHeight="1">
      <c r="A1511" s="13">
        <v>1</v>
      </c>
      <c r="B1511" s="13"/>
      <c r="C1511" s="14" t="s">
        <v>12185</v>
      </c>
      <c r="D1511" s="15"/>
      <c r="E1511" s="14" t="s">
        <v>24031</v>
      </c>
      <c r="F1511" s="16" t="s">
        <v>24066</v>
      </c>
      <c r="G1511" s="14" t="s">
        <v>24120</v>
      </c>
      <c r="H1511" s="14" t="s">
        <v>6401</v>
      </c>
      <c r="I1511" s="14" t="s">
        <v>2029</v>
      </c>
      <c r="J1511" s="15">
        <v>2014</v>
      </c>
      <c r="K1511" s="15">
        <v>1</v>
      </c>
      <c r="L1511" s="14"/>
      <c r="M1511" s="14" t="s">
        <v>6375</v>
      </c>
      <c r="N1511" s="14"/>
      <c r="O1511" s="7" t="s">
        <v>6376</v>
      </c>
    </row>
    <row r="1512" spans="1:15" ht="15" customHeight="1">
      <c r="A1512" s="13">
        <v>1</v>
      </c>
      <c r="B1512" s="13"/>
      <c r="C1512" s="14" t="s">
        <v>12702</v>
      </c>
      <c r="D1512" s="15"/>
      <c r="E1512" s="16" t="s">
        <v>24036</v>
      </c>
      <c r="F1512" s="16" t="s">
        <v>24067</v>
      </c>
      <c r="G1512" s="14" t="s">
        <v>24120</v>
      </c>
      <c r="H1512" s="14" t="s">
        <v>6411</v>
      </c>
      <c r="I1512" s="14" t="s">
        <v>2114</v>
      </c>
      <c r="J1512" s="15">
        <v>2015</v>
      </c>
      <c r="K1512" s="15">
        <v>1</v>
      </c>
      <c r="L1512" s="14" t="s">
        <v>12705</v>
      </c>
      <c r="M1512" s="14" t="s">
        <v>12704</v>
      </c>
      <c r="N1512" s="14" t="s">
        <v>12703</v>
      </c>
      <c r="O1512" s="7"/>
    </row>
    <row r="1513" spans="1:15" ht="15" customHeight="1">
      <c r="A1513" s="13">
        <v>1</v>
      </c>
      <c r="B1513" s="13"/>
      <c r="C1513" s="14" t="s">
        <v>2271</v>
      </c>
      <c r="D1513" s="15">
        <v>1920</v>
      </c>
      <c r="E1513" s="16" t="s">
        <v>24036</v>
      </c>
      <c r="F1513" s="16" t="s">
        <v>24067</v>
      </c>
      <c r="G1513" s="14" t="s">
        <v>24120</v>
      </c>
      <c r="H1513" s="14" t="s">
        <v>6401</v>
      </c>
      <c r="I1513" s="14" t="s">
        <v>2105</v>
      </c>
      <c r="J1513" s="15">
        <v>2014</v>
      </c>
      <c r="K1513" s="15">
        <v>1</v>
      </c>
      <c r="L1513" s="14" t="s">
        <v>12190</v>
      </c>
      <c r="M1513" s="14" t="s">
        <v>2272</v>
      </c>
      <c r="N1513" s="14" t="s">
        <v>12191</v>
      </c>
      <c r="O1513" s="7" t="s">
        <v>12192</v>
      </c>
    </row>
    <row r="1514" spans="1:15" ht="15" customHeight="1">
      <c r="A1514" s="13">
        <v>1</v>
      </c>
      <c r="B1514" s="13"/>
      <c r="C1514" s="14" t="s">
        <v>2273</v>
      </c>
      <c r="D1514" s="15">
        <v>1926</v>
      </c>
      <c r="E1514" s="16" t="s">
        <v>24036</v>
      </c>
      <c r="F1514" s="16" t="s">
        <v>24067</v>
      </c>
      <c r="G1514" s="14" t="s">
        <v>24120</v>
      </c>
      <c r="H1514" s="14" t="s">
        <v>6411</v>
      </c>
      <c r="I1514" s="14" t="s">
        <v>2114</v>
      </c>
      <c r="J1514" s="15">
        <v>2014</v>
      </c>
      <c r="K1514" s="15">
        <v>1</v>
      </c>
      <c r="L1514" s="14" t="s">
        <v>12187</v>
      </c>
      <c r="M1514" s="14" t="s">
        <v>2274</v>
      </c>
      <c r="N1514" s="14" t="s">
        <v>12189</v>
      </c>
      <c r="O1514" s="7"/>
    </row>
    <row r="1515" spans="1:15" ht="15" customHeight="1">
      <c r="A1515" s="13">
        <v>1</v>
      </c>
      <c r="B1515" s="13"/>
      <c r="C1515" s="14" t="s">
        <v>2275</v>
      </c>
      <c r="D1515" s="15">
        <v>1906</v>
      </c>
      <c r="E1515" s="16" t="s">
        <v>24036</v>
      </c>
      <c r="F1515" s="14" t="s">
        <v>24063</v>
      </c>
      <c r="G1515" s="14" t="s">
        <v>24120</v>
      </c>
      <c r="H1515" s="14" t="s">
        <v>6412</v>
      </c>
      <c r="I1515" s="14" t="s">
        <v>2080</v>
      </c>
      <c r="J1515" s="15">
        <v>2014</v>
      </c>
      <c r="K1515" s="15">
        <v>1</v>
      </c>
      <c r="L1515" s="14" t="s">
        <v>2276</v>
      </c>
      <c r="M1515" s="14" t="s">
        <v>12188</v>
      </c>
      <c r="N1515" s="14"/>
      <c r="O1515" s="7"/>
    </row>
    <row r="1516" spans="1:15" ht="15" customHeight="1">
      <c r="A1516" s="13">
        <v>1</v>
      </c>
      <c r="B1516" s="13"/>
      <c r="C1516" s="14" t="s">
        <v>12415</v>
      </c>
      <c r="D1516" s="15"/>
      <c r="E1516" s="16" t="s">
        <v>24036</v>
      </c>
      <c r="F1516" s="14" t="s">
        <v>24042</v>
      </c>
      <c r="G1516" s="14" t="s">
        <v>24120</v>
      </c>
      <c r="H1516" s="14" t="s">
        <v>6412</v>
      </c>
      <c r="I1516" s="14" t="s">
        <v>2080</v>
      </c>
      <c r="J1516" s="15">
        <v>2015</v>
      </c>
      <c r="K1516" s="15">
        <v>1</v>
      </c>
      <c r="L1516" s="14"/>
      <c r="M1516" s="14" t="s">
        <v>12129</v>
      </c>
      <c r="N1516" s="14" t="s">
        <v>12130</v>
      </c>
      <c r="O1516" s="7"/>
    </row>
    <row r="1517" spans="1:15" ht="15" customHeight="1">
      <c r="A1517" s="13">
        <v>1</v>
      </c>
      <c r="B1517" s="13"/>
      <c r="C1517" s="14" t="s">
        <v>2277</v>
      </c>
      <c r="D1517" s="15">
        <v>1990</v>
      </c>
      <c r="E1517" s="16" t="s">
        <v>24036</v>
      </c>
      <c r="F1517" s="16" t="s">
        <v>24067</v>
      </c>
      <c r="G1517" s="14" t="s">
        <v>24120</v>
      </c>
      <c r="H1517" s="14" t="s">
        <v>6412</v>
      </c>
      <c r="I1517" s="14" t="s">
        <v>2080</v>
      </c>
      <c r="J1517" s="15">
        <v>2014</v>
      </c>
      <c r="K1517" s="15">
        <v>1</v>
      </c>
      <c r="L1517" s="14" t="s">
        <v>2278</v>
      </c>
      <c r="M1517" s="14" t="s">
        <v>2279</v>
      </c>
      <c r="N1517" s="14"/>
      <c r="O1517" s="7"/>
    </row>
    <row r="1518" spans="1:15" ht="15" customHeight="1">
      <c r="A1518" s="13">
        <v>1</v>
      </c>
      <c r="B1518" s="13"/>
      <c r="C1518" s="14" t="s">
        <v>12323</v>
      </c>
      <c r="D1518" s="15">
        <v>1926</v>
      </c>
      <c r="E1518" s="16" t="s">
        <v>24036</v>
      </c>
      <c r="F1518" s="16" t="s">
        <v>24067</v>
      </c>
      <c r="G1518" s="14" t="s">
        <v>24120</v>
      </c>
      <c r="H1518" s="14" t="s">
        <v>6409</v>
      </c>
      <c r="I1518" s="14" t="s">
        <v>2019</v>
      </c>
      <c r="J1518" s="15">
        <v>2014</v>
      </c>
      <c r="K1518" s="15">
        <v>1</v>
      </c>
      <c r="L1518" s="14" t="s">
        <v>12324</v>
      </c>
      <c r="M1518" s="14"/>
      <c r="N1518" s="14" t="s">
        <v>12325</v>
      </c>
      <c r="O1518" s="7"/>
    </row>
    <row r="1519" spans="1:15" ht="15" customHeight="1">
      <c r="A1519" s="13">
        <v>1</v>
      </c>
      <c r="B1519" s="13"/>
      <c r="C1519" s="14" t="s">
        <v>18393</v>
      </c>
      <c r="D1519" s="15"/>
      <c r="E1519" s="16" t="s">
        <v>24036</v>
      </c>
      <c r="F1519" s="14" t="s">
        <v>24042</v>
      </c>
      <c r="G1519" s="14" t="s">
        <v>24120</v>
      </c>
      <c r="H1519" s="14" t="s">
        <v>6409</v>
      </c>
      <c r="I1519" s="14" t="s">
        <v>2019</v>
      </c>
      <c r="J1519" s="15">
        <v>2015</v>
      </c>
      <c r="K1519" s="15">
        <v>1</v>
      </c>
      <c r="L1519" s="14" t="s">
        <v>12324</v>
      </c>
      <c r="M1519" s="14"/>
      <c r="N1519" s="14" t="s">
        <v>12325</v>
      </c>
      <c r="O1519" s="7"/>
    </row>
    <row r="1520" spans="1:15" ht="15" customHeight="1">
      <c r="A1520" s="13">
        <v>1</v>
      </c>
      <c r="B1520" s="13"/>
      <c r="C1520" s="14" t="s">
        <v>2280</v>
      </c>
      <c r="D1520" s="15">
        <v>1997</v>
      </c>
      <c r="E1520" s="16" t="s">
        <v>24036</v>
      </c>
      <c r="F1520" s="14" t="s">
        <v>24063</v>
      </c>
      <c r="G1520" s="14" t="s">
        <v>24120</v>
      </c>
      <c r="H1520" s="14" t="s">
        <v>6401</v>
      </c>
      <c r="I1520" s="14" t="s">
        <v>2025</v>
      </c>
      <c r="J1520" s="15">
        <v>2015</v>
      </c>
      <c r="K1520" s="15">
        <v>1</v>
      </c>
      <c r="L1520" s="14" t="s">
        <v>2281</v>
      </c>
      <c r="M1520" s="14" t="s">
        <v>2282</v>
      </c>
      <c r="N1520" s="14" t="s">
        <v>11963</v>
      </c>
      <c r="O1520" s="7"/>
    </row>
    <row r="1521" spans="1:15" ht="15" customHeight="1">
      <c r="A1521" s="13">
        <v>1</v>
      </c>
      <c r="B1521" s="13"/>
      <c r="C1521" s="14" t="s">
        <v>12688</v>
      </c>
      <c r="D1521" s="15">
        <v>2009</v>
      </c>
      <c r="E1521" s="16" t="s">
        <v>24036</v>
      </c>
      <c r="F1521" s="14" t="s">
        <v>24063</v>
      </c>
      <c r="G1521" s="14" t="s">
        <v>24120</v>
      </c>
      <c r="H1521" s="14" t="s">
        <v>6411</v>
      </c>
      <c r="I1521" s="14" t="s">
        <v>2114</v>
      </c>
      <c r="J1521" s="15">
        <v>2015</v>
      </c>
      <c r="K1521" s="15">
        <v>1</v>
      </c>
      <c r="L1521" s="14" t="s">
        <v>12690</v>
      </c>
      <c r="M1521" s="14" t="s">
        <v>12689</v>
      </c>
      <c r="N1521" s="14" t="s">
        <v>12691</v>
      </c>
      <c r="O1521" s="7"/>
    </row>
    <row r="1522" spans="1:15" ht="15" customHeight="1">
      <c r="A1522" s="13">
        <v>1</v>
      </c>
      <c r="B1522" s="13"/>
      <c r="C1522" s="14" t="s">
        <v>21612</v>
      </c>
      <c r="D1522" s="15">
        <v>1996</v>
      </c>
      <c r="E1522" s="16" t="s">
        <v>24036</v>
      </c>
      <c r="F1522" s="14" t="s">
        <v>24063</v>
      </c>
      <c r="G1522" s="14" t="s">
        <v>24120</v>
      </c>
      <c r="H1522" s="14" t="s">
        <v>6401</v>
      </c>
      <c r="I1522" s="14" t="s">
        <v>2156</v>
      </c>
      <c r="J1522" s="15">
        <v>2015</v>
      </c>
      <c r="K1522" s="15">
        <v>1</v>
      </c>
      <c r="L1522" s="14" t="s">
        <v>12193</v>
      </c>
      <c r="M1522" s="14" t="s">
        <v>12194</v>
      </c>
      <c r="N1522" s="14" t="s">
        <v>12195</v>
      </c>
      <c r="O1522" s="7"/>
    </row>
    <row r="1523" spans="1:15" ht="15" customHeight="1">
      <c r="A1523" s="13">
        <v>1</v>
      </c>
      <c r="B1523" s="13"/>
      <c r="C1523" s="14" t="s">
        <v>12631</v>
      </c>
      <c r="D1523" s="15"/>
      <c r="E1523" s="16" t="s">
        <v>24036</v>
      </c>
      <c r="F1523" s="14" t="s">
        <v>24072</v>
      </c>
      <c r="G1523" s="14" t="s">
        <v>24120</v>
      </c>
      <c r="H1523" s="14" t="s">
        <v>6401</v>
      </c>
      <c r="I1523" s="14" t="s">
        <v>2029</v>
      </c>
      <c r="J1523" s="15">
        <v>2014</v>
      </c>
      <c r="K1523" s="15">
        <v>1</v>
      </c>
      <c r="L1523" s="14" t="s">
        <v>12630</v>
      </c>
      <c r="M1523" s="14" t="s">
        <v>12629</v>
      </c>
      <c r="N1523" s="14"/>
      <c r="O1523" s="7"/>
    </row>
    <row r="1524" spans="1:15" ht="15" customHeight="1">
      <c r="A1524" s="13">
        <v>1</v>
      </c>
      <c r="B1524" s="13"/>
      <c r="C1524" s="14" t="s">
        <v>12678</v>
      </c>
      <c r="D1524" s="15"/>
      <c r="E1524" s="16" t="s">
        <v>24036</v>
      </c>
      <c r="F1524" s="16" t="s">
        <v>24067</v>
      </c>
      <c r="G1524" s="14" t="s">
        <v>24120</v>
      </c>
      <c r="H1524" s="14" t="s">
        <v>6401</v>
      </c>
      <c r="I1524" s="14" t="s">
        <v>2025</v>
      </c>
      <c r="J1524" s="15">
        <v>2013</v>
      </c>
      <c r="K1524" s="15">
        <v>1</v>
      </c>
      <c r="L1524" s="14"/>
      <c r="M1524" s="14"/>
      <c r="N1524" s="14"/>
      <c r="O1524" s="7"/>
    </row>
    <row r="1525" spans="1:15" ht="15" customHeight="1">
      <c r="A1525" s="13">
        <v>1</v>
      </c>
      <c r="B1525" s="13"/>
      <c r="C1525" s="14" t="s">
        <v>12634</v>
      </c>
      <c r="D1525" s="15"/>
      <c r="E1525" s="16" t="s">
        <v>24036</v>
      </c>
      <c r="F1525" s="16" t="s">
        <v>24067</v>
      </c>
      <c r="G1525" s="14" t="s">
        <v>24120</v>
      </c>
      <c r="H1525" s="14" t="s">
        <v>6401</v>
      </c>
      <c r="I1525" s="14" t="s">
        <v>2225</v>
      </c>
      <c r="J1525" s="15">
        <v>2013</v>
      </c>
      <c r="K1525" s="15">
        <v>1</v>
      </c>
      <c r="L1525" s="14"/>
      <c r="M1525" s="14" t="s">
        <v>12635</v>
      </c>
      <c r="N1525" s="14"/>
      <c r="O1525" s="7"/>
    </row>
    <row r="1526" spans="1:15" ht="15" customHeight="1">
      <c r="A1526" s="13">
        <v>1</v>
      </c>
      <c r="B1526" s="13"/>
      <c r="C1526" s="14" t="s">
        <v>12628</v>
      </c>
      <c r="D1526" s="15">
        <v>2013</v>
      </c>
      <c r="E1526" s="14" t="s">
        <v>24030</v>
      </c>
      <c r="F1526" s="14" t="s">
        <v>24055</v>
      </c>
      <c r="G1526" s="14" t="s">
        <v>24120</v>
      </c>
      <c r="H1526" s="14" t="s">
        <v>6401</v>
      </c>
      <c r="I1526" s="14" t="s">
        <v>2029</v>
      </c>
      <c r="J1526" s="15">
        <v>2015</v>
      </c>
      <c r="K1526" s="15">
        <v>1</v>
      </c>
      <c r="L1526" s="14" t="s">
        <v>12625</v>
      </c>
      <c r="M1526" s="14" t="s">
        <v>12627</v>
      </c>
      <c r="N1526" s="14" t="s">
        <v>12626</v>
      </c>
      <c r="O1526" s="7"/>
    </row>
    <row r="1527" spans="1:15" ht="15" customHeight="1">
      <c r="A1527" s="13">
        <v>1</v>
      </c>
      <c r="B1527" s="13"/>
      <c r="C1527" s="14" t="s">
        <v>12568</v>
      </c>
      <c r="D1527" s="15"/>
      <c r="E1527" s="16" t="s">
        <v>24036</v>
      </c>
      <c r="F1527" s="16" t="s">
        <v>24067</v>
      </c>
      <c r="G1527" s="14" t="s">
        <v>24120</v>
      </c>
      <c r="H1527" s="14" t="s">
        <v>6410</v>
      </c>
      <c r="I1527" s="14" t="s">
        <v>2095</v>
      </c>
      <c r="J1527" s="15">
        <v>2015</v>
      </c>
      <c r="K1527" s="15">
        <v>1</v>
      </c>
      <c r="L1527" s="14" t="s">
        <v>2115</v>
      </c>
      <c r="M1527" s="14" t="s">
        <v>12569</v>
      </c>
      <c r="N1527" s="14" t="s">
        <v>12088</v>
      </c>
      <c r="O1527" s="7"/>
    </row>
    <row r="1528" spans="1:15" ht="15" customHeight="1">
      <c r="A1528" s="13">
        <v>1</v>
      </c>
      <c r="B1528" s="13"/>
      <c r="C1528" s="14" t="s">
        <v>12679</v>
      </c>
      <c r="D1528" s="15">
        <v>2009</v>
      </c>
      <c r="E1528" s="16" t="s">
        <v>24036</v>
      </c>
      <c r="F1528" s="16" t="s">
        <v>24067</v>
      </c>
      <c r="G1528" s="14" t="s">
        <v>24120</v>
      </c>
      <c r="H1528" s="14" t="s">
        <v>6401</v>
      </c>
      <c r="I1528" s="14" t="s">
        <v>2025</v>
      </c>
      <c r="J1528" s="15">
        <v>2015</v>
      </c>
      <c r="K1528" s="15">
        <v>1</v>
      </c>
      <c r="L1528" s="14" t="s">
        <v>12261</v>
      </c>
      <c r="M1528" s="14" t="s">
        <v>12262</v>
      </c>
      <c r="N1528" s="14" t="s">
        <v>12263</v>
      </c>
      <c r="O1528" s="7" t="s">
        <v>12264</v>
      </c>
    </row>
    <row r="1529" spans="1:15" ht="15" customHeight="1">
      <c r="A1529" s="13">
        <v>1</v>
      </c>
      <c r="B1529" s="13"/>
      <c r="C1529" s="14" t="s">
        <v>12031</v>
      </c>
      <c r="D1529" s="15">
        <v>1948</v>
      </c>
      <c r="E1529" s="16" t="s">
        <v>24036</v>
      </c>
      <c r="F1529" s="14" t="s">
        <v>24063</v>
      </c>
      <c r="G1529" s="14" t="s">
        <v>24120</v>
      </c>
      <c r="H1529" s="14" t="s">
        <v>6410</v>
      </c>
      <c r="I1529" s="14" t="s">
        <v>2095</v>
      </c>
      <c r="J1529" s="15">
        <v>2015</v>
      </c>
      <c r="K1529" s="15">
        <v>1</v>
      </c>
      <c r="L1529" s="14" t="s">
        <v>2283</v>
      </c>
      <c r="M1529" s="18" t="s">
        <v>12030</v>
      </c>
      <c r="N1529" s="18" t="s">
        <v>12032</v>
      </c>
      <c r="O1529" s="7"/>
    </row>
    <row r="1530" spans="1:15" ht="15" customHeight="1">
      <c r="A1530" s="13">
        <v>1</v>
      </c>
      <c r="B1530" s="13"/>
      <c r="C1530" s="14" t="s">
        <v>2284</v>
      </c>
      <c r="D1530" s="15">
        <v>2008</v>
      </c>
      <c r="E1530" s="16" t="s">
        <v>24036</v>
      </c>
      <c r="F1530" s="16" t="s">
        <v>24067</v>
      </c>
      <c r="G1530" s="14" t="s">
        <v>24120</v>
      </c>
      <c r="H1530" s="14" t="s">
        <v>6401</v>
      </c>
      <c r="I1530" s="14" t="s">
        <v>2176</v>
      </c>
      <c r="J1530" s="15">
        <v>2014</v>
      </c>
      <c r="K1530" s="15">
        <v>1</v>
      </c>
      <c r="L1530" s="14" t="s">
        <v>12214</v>
      </c>
      <c r="M1530" s="14" t="s">
        <v>2285</v>
      </c>
      <c r="N1530" s="14" t="s">
        <v>12215</v>
      </c>
      <c r="O1530" s="7"/>
    </row>
    <row r="1531" spans="1:15" ht="15" customHeight="1">
      <c r="A1531" s="13">
        <v>1</v>
      </c>
      <c r="B1531" s="13"/>
      <c r="C1531" s="14" t="s">
        <v>2286</v>
      </c>
      <c r="D1531" s="15">
        <v>1990</v>
      </c>
      <c r="E1531" s="16" t="s">
        <v>24036</v>
      </c>
      <c r="F1531" s="16" t="s">
        <v>24067</v>
      </c>
      <c r="G1531" s="14" t="s">
        <v>24120</v>
      </c>
      <c r="H1531" s="14" t="s">
        <v>6401</v>
      </c>
      <c r="I1531" s="14" t="s">
        <v>2025</v>
      </c>
      <c r="J1531" s="15">
        <v>2014</v>
      </c>
      <c r="K1531" s="15">
        <v>1</v>
      </c>
      <c r="L1531" s="14" t="s">
        <v>6291</v>
      </c>
      <c r="M1531" s="14" t="s">
        <v>6288</v>
      </c>
      <c r="N1531" s="14"/>
      <c r="O1531" s="7" t="s">
        <v>6292</v>
      </c>
    </row>
    <row r="1532" spans="1:15" ht="15" customHeight="1">
      <c r="A1532" s="13">
        <v>1</v>
      </c>
      <c r="B1532" s="13"/>
      <c r="C1532" s="14" t="s">
        <v>2287</v>
      </c>
      <c r="D1532" s="15">
        <v>1939</v>
      </c>
      <c r="E1532" s="16" t="s">
        <v>24036</v>
      </c>
      <c r="F1532" s="16" t="s">
        <v>24067</v>
      </c>
      <c r="G1532" s="14" t="s">
        <v>24120</v>
      </c>
      <c r="H1532" s="14" t="s">
        <v>6409</v>
      </c>
      <c r="I1532" s="14" t="s">
        <v>2019</v>
      </c>
      <c r="J1532" s="15">
        <v>2014</v>
      </c>
      <c r="K1532" s="15">
        <v>1</v>
      </c>
      <c r="L1532" s="14" t="s">
        <v>12216</v>
      </c>
      <c r="M1532" s="14"/>
      <c r="N1532" s="14"/>
      <c r="O1532" s="7" t="s">
        <v>12220</v>
      </c>
    </row>
    <row r="1533" spans="1:15" ht="15" customHeight="1">
      <c r="A1533" s="13">
        <v>1</v>
      </c>
      <c r="B1533" s="13"/>
      <c r="C1533" s="14" t="s">
        <v>2288</v>
      </c>
      <c r="D1533" s="15">
        <v>1975</v>
      </c>
      <c r="E1533" s="14" t="s">
        <v>24033</v>
      </c>
      <c r="F1533" s="14" t="s">
        <v>24041</v>
      </c>
      <c r="G1533" s="14" t="s">
        <v>24120</v>
      </c>
      <c r="H1533" s="14" t="s">
        <v>6401</v>
      </c>
      <c r="I1533" s="14" t="s">
        <v>2025</v>
      </c>
      <c r="J1533" s="15">
        <v>2015</v>
      </c>
      <c r="K1533" s="15">
        <v>1</v>
      </c>
      <c r="L1533" s="14" t="s">
        <v>16298</v>
      </c>
      <c r="M1533" s="18" t="s">
        <v>16300</v>
      </c>
      <c r="N1533" s="18" t="s">
        <v>16299</v>
      </c>
      <c r="O1533" s="7" t="s">
        <v>16301</v>
      </c>
    </row>
    <row r="1534" spans="1:15" ht="15" customHeight="1">
      <c r="A1534" s="13">
        <v>1</v>
      </c>
      <c r="B1534" s="13"/>
      <c r="C1534" s="14" t="s">
        <v>12481</v>
      </c>
      <c r="D1534" s="15"/>
      <c r="E1534" s="14" t="s">
        <v>24031</v>
      </c>
      <c r="F1534" s="16" t="s">
        <v>24066</v>
      </c>
      <c r="G1534" s="14" t="s">
        <v>24120</v>
      </c>
      <c r="H1534" s="14" t="s">
        <v>6401</v>
      </c>
      <c r="I1534" s="14" t="s">
        <v>2183</v>
      </c>
      <c r="J1534" s="15">
        <v>2015</v>
      </c>
      <c r="K1534" s="15">
        <v>1</v>
      </c>
      <c r="L1534" s="14" t="s">
        <v>11993</v>
      </c>
      <c r="M1534" s="14" t="s">
        <v>11991</v>
      </c>
      <c r="N1534" s="14" t="s">
        <v>11992</v>
      </c>
      <c r="O1534" s="7"/>
    </row>
    <row r="1535" spans="1:15" ht="15" customHeight="1">
      <c r="A1535" s="13">
        <v>1</v>
      </c>
      <c r="B1535" s="13"/>
      <c r="C1535" s="14" t="s">
        <v>12482</v>
      </c>
      <c r="D1535" s="15">
        <v>2001</v>
      </c>
      <c r="E1535" s="14" t="s">
        <v>24031</v>
      </c>
      <c r="F1535" s="16" t="s">
        <v>24066</v>
      </c>
      <c r="G1535" s="14" t="s">
        <v>24120</v>
      </c>
      <c r="H1535" s="14" t="s">
        <v>6401</v>
      </c>
      <c r="I1535" s="14" t="s">
        <v>2183</v>
      </c>
      <c r="J1535" s="15">
        <v>2014</v>
      </c>
      <c r="K1535" s="15">
        <v>1</v>
      </c>
      <c r="L1535" s="14" t="s">
        <v>7547</v>
      </c>
      <c r="M1535" s="14" t="s">
        <v>7548</v>
      </c>
      <c r="N1535" s="14" t="s">
        <v>7550</v>
      </c>
      <c r="O1535" s="7" t="s">
        <v>7549</v>
      </c>
    </row>
    <row r="1536" spans="1:15" ht="15" customHeight="1">
      <c r="A1536" s="13">
        <v>1</v>
      </c>
      <c r="B1536" s="13"/>
      <c r="C1536" s="14" t="s">
        <v>11987</v>
      </c>
      <c r="D1536" s="15">
        <v>1968</v>
      </c>
      <c r="E1536" s="14" t="s">
        <v>24031</v>
      </c>
      <c r="F1536" s="16" t="s">
        <v>24066</v>
      </c>
      <c r="G1536" s="14" t="s">
        <v>24120</v>
      </c>
      <c r="H1536" s="14" t="s">
        <v>6401</v>
      </c>
      <c r="I1536" s="14" t="s">
        <v>2025</v>
      </c>
      <c r="J1536" s="15">
        <v>2015</v>
      </c>
      <c r="K1536" s="15">
        <v>1</v>
      </c>
      <c r="L1536" s="14"/>
      <c r="M1536" s="14" t="s">
        <v>11990</v>
      </c>
      <c r="N1536" s="14" t="s">
        <v>11988</v>
      </c>
      <c r="O1536" s="7" t="s">
        <v>11989</v>
      </c>
    </row>
    <row r="1537" spans="1:15" ht="15" customHeight="1">
      <c r="A1537" s="13">
        <v>1</v>
      </c>
      <c r="B1537" s="13"/>
      <c r="C1537" s="14" t="s">
        <v>12479</v>
      </c>
      <c r="D1537" s="15"/>
      <c r="E1537" s="14" t="s">
        <v>24031</v>
      </c>
      <c r="F1537" s="16" t="s">
        <v>24066</v>
      </c>
      <c r="G1537" s="14" t="s">
        <v>24120</v>
      </c>
      <c r="H1537" s="14" t="s">
        <v>6401</v>
      </c>
      <c r="I1537" s="14" t="s">
        <v>2234</v>
      </c>
      <c r="J1537" s="15">
        <v>2015</v>
      </c>
      <c r="K1537" s="15">
        <v>1</v>
      </c>
      <c r="L1537" s="14" t="s">
        <v>12478</v>
      </c>
      <c r="M1537" s="14" t="s">
        <v>12476</v>
      </c>
      <c r="N1537" s="14" t="s">
        <v>12477</v>
      </c>
      <c r="O1537" s="7"/>
    </row>
    <row r="1538" spans="1:15" ht="15" customHeight="1">
      <c r="A1538" s="13">
        <v>1</v>
      </c>
      <c r="B1538" s="13"/>
      <c r="C1538" s="14" t="s">
        <v>12480</v>
      </c>
      <c r="D1538" s="15"/>
      <c r="E1538" s="14" t="s">
        <v>24031</v>
      </c>
      <c r="F1538" s="16" t="s">
        <v>24066</v>
      </c>
      <c r="G1538" s="14" t="s">
        <v>24120</v>
      </c>
      <c r="H1538" s="14" t="s">
        <v>6401</v>
      </c>
      <c r="I1538" s="14" t="s">
        <v>2183</v>
      </c>
      <c r="J1538" s="15">
        <v>2015</v>
      </c>
      <c r="K1538" s="15">
        <v>1</v>
      </c>
      <c r="L1538" s="14" t="s">
        <v>12483</v>
      </c>
      <c r="M1538" s="14" t="s">
        <v>12484</v>
      </c>
      <c r="N1538" s="14" t="s">
        <v>12485</v>
      </c>
      <c r="O1538" s="7"/>
    </row>
    <row r="1539" spans="1:15" ht="15" customHeight="1">
      <c r="A1539" s="13">
        <v>1</v>
      </c>
      <c r="B1539" s="13"/>
      <c r="C1539" s="14" t="s">
        <v>12000</v>
      </c>
      <c r="D1539" s="15">
        <v>1998</v>
      </c>
      <c r="E1539" s="16" t="s">
        <v>24036</v>
      </c>
      <c r="F1539" s="16" t="s">
        <v>24067</v>
      </c>
      <c r="G1539" s="14" t="s">
        <v>24120</v>
      </c>
      <c r="H1539" s="14" t="s">
        <v>6401</v>
      </c>
      <c r="I1539" s="14" t="s">
        <v>2225</v>
      </c>
      <c r="J1539" s="15">
        <v>2012</v>
      </c>
      <c r="K1539" s="15">
        <v>1</v>
      </c>
      <c r="L1539" s="14" t="s">
        <v>12001</v>
      </c>
      <c r="M1539" s="14"/>
      <c r="N1539" s="14"/>
      <c r="O1539" s="7" t="s">
        <v>12002</v>
      </c>
    </row>
    <row r="1540" spans="1:15" ht="15" customHeight="1">
      <c r="A1540" s="13">
        <v>1</v>
      </c>
      <c r="B1540" s="13"/>
      <c r="C1540" s="14" t="s">
        <v>6293</v>
      </c>
      <c r="D1540" s="15">
        <v>1990</v>
      </c>
      <c r="E1540" s="14" t="s">
        <v>24034</v>
      </c>
      <c r="F1540" s="16" t="s">
        <v>24068</v>
      </c>
      <c r="G1540" s="14" t="s">
        <v>24120</v>
      </c>
      <c r="H1540" s="14" t="s">
        <v>6401</v>
      </c>
      <c r="I1540" s="14" t="s">
        <v>2025</v>
      </c>
      <c r="J1540" s="15">
        <v>2014</v>
      </c>
      <c r="K1540" s="15">
        <v>1</v>
      </c>
      <c r="L1540" s="14" t="s">
        <v>6289</v>
      </c>
      <c r="M1540" s="18" t="s">
        <v>6288</v>
      </c>
      <c r="N1540" s="18" t="s">
        <v>12260</v>
      </c>
      <c r="O1540" s="7" t="s">
        <v>6290</v>
      </c>
    </row>
    <row r="1541" spans="1:15" ht="15" customHeight="1">
      <c r="A1541" s="13">
        <v>1</v>
      </c>
      <c r="B1541" s="13"/>
      <c r="C1541" s="16" t="s">
        <v>2289</v>
      </c>
      <c r="D1541" s="15"/>
      <c r="E1541" s="16" t="s">
        <v>24032</v>
      </c>
      <c r="F1541" s="14" t="s">
        <v>24073</v>
      </c>
      <c r="G1541" s="14" t="s">
        <v>24120</v>
      </c>
      <c r="H1541" s="14" t="s">
        <v>6401</v>
      </c>
      <c r="I1541" s="16" t="s">
        <v>815</v>
      </c>
      <c r="J1541" s="15">
        <v>2014</v>
      </c>
      <c r="K1541" s="15">
        <v>1</v>
      </c>
      <c r="L1541" s="16" t="s">
        <v>2290</v>
      </c>
      <c r="M1541" s="8" t="s">
        <v>674</v>
      </c>
      <c r="N1541" s="8"/>
      <c r="O1541" s="3" t="s">
        <v>2291</v>
      </c>
    </row>
    <row r="1542" spans="1:15" ht="15" customHeight="1">
      <c r="A1542" s="13">
        <v>1</v>
      </c>
      <c r="B1542" s="13"/>
      <c r="C1542" s="14" t="s">
        <v>2292</v>
      </c>
      <c r="D1542" s="15"/>
      <c r="E1542" s="16" t="s">
        <v>24036</v>
      </c>
      <c r="F1542" s="16" t="s">
        <v>24067</v>
      </c>
      <c r="G1542" s="14" t="s">
        <v>24120</v>
      </c>
      <c r="H1542" s="14" t="s">
        <v>6401</v>
      </c>
      <c r="I1542" s="14" t="s">
        <v>2025</v>
      </c>
      <c r="J1542" s="15">
        <v>2014</v>
      </c>
      <c r="K1542" s="15">
        <v>2</v>
      </c>
      <c r="L1542" s="14"/>
      <c r="M1542" s="14"/>
      <c r="N1542" s="14"/>
      <c r="O1542" s="7" t="s">
        <v>8674</v>
      </c>
    </row>
    <row r="1543" spans="1:15" ht="15" customHeight="1">
      <c r="A1543" s="13">
        <v>1</v>
      </c>
      <c r="B1543" s="13"/>
      <c r="C1543" s="14" t="s">
        <v>2293</v>
      </c>
      <c r="D1543" s="15">
        <v>1941</v>
      </c>
      <c r="E1543" s="16" t="s">
        <v>24036</v>
      </c>
      <c r="F1543" s="16" t="s">
        <v>24067</v>
      </c>
      <c r="G1543" s="14" t="s">
        <v>24120</v>
      </c>
      <c r="H1543" s="14" t="s">
        <v>6401</v>
      </c>
      <c r="I1543" s="14" t="s">
        <v>2025</v>
      </c>
      <c r="J1543" s="15">
        <v>2013</v>
      </c>
      <c r="K1543" s="15">
        <v>1</v>
      </c>
      <c r="L1543" s="14" t="s">
        <v>2294</v>
      </c>
      <c r="M1543" s="14" t="s">
        <v>2295</v>
      </c>
      <c r="N1543" s="14" t="s">
        <v>12095</v>
      </c>
      <c r="O1543" s="7" t="s">
        <v>12123</v>
      </c>
    </row>
    <row r="1544" spans="1:15" ht="15" customHeight="1">
      <c r="A1544" s="13">
        <v>1</v>
      </c>
      <c r="B1544" s="13"/>
      <c r="C1544" s="14" t="s">
        <v>12110</v>
      </c>
      <c r="D1544" s="15"/>
      <c r="E1544" s="16" t="s">
        <v>24036</v>
      </c>
      <c r="F1544" s="16" t="s">
        <v>24067</v>
      </c>
      <c r="G1544" s="14" t="s">
        <v>24120</v>
      </c>
      <c r="H1544" s="14" t="s">
        <v>6410</v>
      </c>
      <c r="I1544" s="14" t="s">
        <v>2036</v>
      </c>
      <c r="J1544" s="15">
        <v>2015</v>
      </c>
      <c r="K1544" s="15">
        <v>1</v>
      </c>
      <c r="L1544" s="14" t="s">
        <v>12124</v>
      </c>
      <c r="M1544" s="14" t="s">
        <v>12104</v>
      </c>
      <c r="N1544" s="14" t="s">
        <v>12125</v>
      </c>
      <c r="O1544" s="7"/>
    </row>
    <row r="1545" spans="1:15" ht="15" customHeight="1">
      <c r="A1545" s="13">
        <v>1</v>
      </c>
      <c r="B1545" s="13"/>
      <c r="C1545" s="14" t="s">
        <v>12105</v>
      </c>
      <c r="D1545" s="15">
        <v>1998</v>
      </c>
      <c r="E1545" s="16" t="s">
        <v>24036</v>
      </c>
      <c r="F1545" s="16" t="s">
        <v>24067</v>
      </c>
      <c r="G1545" s="14" t="s">
        <v>24120</v>
      </c>
      <c r="H1545" s="14" t="s">
        <v>6401</v>
      </c>
      <c r="I1545" s="14" t="s">
        <v>2093</v>
      </c>
      <c r="J1545" s="15">
        <v>2015</v>
      </c>
      <c r="K1545" s="15">
        <v>1</v>
      </c>
      <c r="L1545" s="14" t="s">
        <v>12126</v>
      </c>
      <c r="M1545" s="14" t="s">
        <v>12111</v>
      </c>
      <c r="N1545" s="14" t="s">
        <v>12127</v>
      </c>
      <c r="O1545" s="7"/>
    </row>
    <row r="1546" spans="1:15" ht="15" customHeight="1">
      <c r="A1546" s="13">
        <v>1</v>
      </c>
      <c r="B1546" s="13"/>
      <c r="C1546" s="14" t="s">
        <v>12108</v>
      </c>
      <c r="D1546" s="15">
        <v>1991</v>
      </c>
      <c r="E1546" s="16" t="s">
        <v>24036</v>
      </c>
      <c r="F1546" s="16" t="s">
        <v>24067</v>
      </c>
      <c r="G1546" s="14" t="s">
        <v>24120</v>
      </c>
      <c r="H1546" s="14" t="s">
        <v>6401</v>
      </c>
      <c r="I1546" s="14" t="s">
        <v>2183</v>
      </c>
      <c r="J1546" s="15">
        <v>2014</v>
      </c>
      <c r="K1546" s="15">
        <v>1</v>
      </c>
      <c r="L1546" s="14" t="s">
        <v>12100</v>
      </c>
      <c r="M1546" s="14" t="s">
        <v>12101</v>
      </c>
      <c r="N1546" s="14" t="s">
        <v>12102</v>
      </c>
      <c r="O1546" s="7"/>
    </row>
    <row r="1547" spans="1:15" ht="15" customHeight="1">
      <c r="A1547" s="13">
        <v>1</v>
      </c>
      <c r="B1547" s="13"/>
      <c r="C1547" s="14" t="s">
        <v>12116</v>
      </c>
      <c r="D1547" s="15"/>
      <c r="E1547" s="16" t="s">
        <v>24036</v>
      </c>
      <c r="F1547" s="16" t="s">
        <v>24067</v>
      </c>
      <c r="G1547" s="14" t="s">
        <v>24120</v>
      </c>
      <c r="H1547" s="14" t="s">
        <v>6401</v>
      </c>
      <c r="I1547" s="14" t="s">
        <v>2105</v>
      </c>
      <c r="J1547" s="15">
        <v>2015</v>
      </c>
      <c r="K1547" s="15">
        <v>1</v>
      </c>
      <c r="L1547" s="14" t="s">
        <v>12117</v>
      </c>
      <c r="M1547" s="14" t="s">
        <v>12118</v>
      </c>
      <c r="N1547" s="14" t="s">
        <v>12128</v>
      </c>
      <c r="O1547" s="7"/>
    </row>
    <row r="1548" spans="1:15" ht="15" customHeight="1">
      <c r="A1548" s="13">
        <v>1</v>
      </c>
      <c r="B1548" s="13"/>
      <c r="C1548" s="14" t="s">
        <v>12112</v>
      </c>
      <c r="D1548" s="15"/>
      <c r="E1548" s="16" t="s">
        <v>24036</v>
      </c>
      <c r="F1548" s="16" t="s">
        <v>24067</v>
      </c>
      <c r="G1548" s="14" t="s">
        <v>24120</v>
      </c>
      <c r="H1548" s="14" t="s">
        <v>6401</v>
      </c>
      <c r="I1548" s="14" t="s">
        <v>2029</v>
      </c>
      <c r="J1548" s="15">
        <v>2015</v>
      </c>
      <c r="K1548" s="15">
        <v>1</v>
      </c>
      <c r="L1548" s="14" t="s">
        <v>12113</v>
      </c>
      <c r="M1548" s="14" t="s">
        <v>12114</v>
      </c>
      <c r="N1548" s="14" t="s">
        <v>12115</v>
      </c>
      <c r="O1548" s="7"/>
    </row>
    <row r="1549" spans="1:15" ht="15" customHeight="1">
      <c r="A1549" s="13">
        <v>1</v>
      </c>
      <c r="B1549" s="13"/>
      <c r="C1549" s="14" t="s">
        <v>12109</v>
      </c>
      <c r="D1549" s="15"/>
      <c r="E1549" s="16" t="s">
        <v>24036</v>
      </c>
      <c r="F1549" s="16" t="s">
        <v>24067</v>
      </c>
      <c r="G1549" s="14" t="s">
        <v>24120</v>
      </c>
      <c r="H1549" s="14" t="s">
        <v>6409</v>
      </c>
      <c r="I1549" s="14" t="s">
        <v>2019</v>
      </c>
      <c r="J1549" s="15">
        <v>2015</v>
      </c>
      <c r="K1549" s="15">
        <v>1</v>
      </c>
      <c r="L1549" s="14" t="s">
        <v>12119</v>
      </c>
      <c r="M1549" s="14" t="s">
        <v>12103</v>
      </c>
      <c r="N1549" s="14" t="s">
        <v>12120</v>
      </c>
      <c r="O1549" s="7"/>
    </row>
    <row r="1550" spans="1:15" ht="15" customHeight="1">
      <c r="A1550" s="13">
        <v>1</v>
      </c>
      <c r="B1550" s="13"/>
      <c r="C1550" s="14" t="s">
        <v>12107</v>
      </c>
      <c r="D1550" s="15">
        <v>1941</v>
      </c>
      <c r="E1550" s="16" t="s">
        <v>24036</v>
      </c>
      <c r="F1550" s="16" t="s">
        <v>24067</v>
      </c>
      <c r="G1550" s="14" t="s">
        <v>24120</v>
      </c>
      <c r="H1550" s="14" t="s">
        <v>6401</v>
      </c>
      <c r="I1550" s="14" t="s">
        <v>2032</v>
      </c>
      <c r="J1550" s="15">
        <v>2015</v>
      </c>
      <c r="K1550" s="15">
        <v>1</v>
      </c>
      <c r="L1550" s="14" t="s">
        <v>12097</v>
      </c>
      <c r="M1550" s="14" t="s">
        <v>12098</v>
      </c>
      <c r="N1550" s="14" t="s">
        <v>12099</v>
      </c>
      <c r="O1550" s="7"/>
    </row>
    <row r="1551" spans="1:15" ht="15" customHeight="1">
      <c r="A1551" s="13">
        <v>1</v>
      </c>
      <c r="B1551" s="13"/>
      <c r="C1551" s="14" t="s">
        <v>12106</v>
      </c>
      <c r="D1551" s="15"/>
      <c r="E1551" s="16" t="s">
        <v>24036</v>
      </c>
      <c r="F1551" s="16" t="s">
        <v>24067</v>
      </c>
      <c r="G1551" s="14" t="s">
        <v>24120</v>
      </c>
      <c r="H1551" s="14" t="s">
        <v>6401</v>
      </c>
      <c r="I1551" s="14" t="s">
        <v>2025</v>
      </c>
      <c r="J1551" s="15">
        <v>2015</v>
      </c>
      <c r="K1551" s="15">
        <v>1</v>
      </c>
      <c r="L1551" s="14" t="s">
        <v>12121</v>
      </c>
      <c r="M1551" s="14" t="s">
        <v>12096</v>
      </c>
      <c r="N1551" s="14" t="s">
        <v>12122</v>
      </c>
      <c r="O1551" s="7"/>
    </row>
    <row r="1552" spans="1:15" ht="15" customHeight="1">
      <c r="A1552" s="13">
        <v>1</v>
      </c>
      <c r="B1552" s="13"/>
      <c r="C1552" s="14" t="s">
        <v>12388</v>
      </c>
      <c r="D1552" s="15"/>
      <c r="E1552" s="16" t="s">
        <v>24036</v>
      </c>
      <c r="F1552" s="16" t="s">
        <v>24067</v>
      </c>
      <c r="G1552" s="14" t="s">
        <v>24120</v>
      </c>
      <c r="H1552" s="14" t="s">
        <v>6401</v>
      </c>
      <c r="I1552" s="14" t="s">
        <v>2234</v>
      </c>
      <c r="J1552" s="15">
        <v>2013</v>
      </c>
      <c r="K1552" s="15">
        <v>1</v>
      </c>
      <c r="L1552" s="14" t="s">
        <v>12389</v>
      </c>
      <c r="M1552" s="14"/>
      <c r="N1552" s="14" t="s">
        <v>12510</v>
      </c>
      <c r="O1552" s="7" t="s">
        <v>12390</v>
      </c>
    </row>
    <row r="1553" spans="1:15" ht="15" customHeight="1">
      <c r="A1553" s="13">
        <v>1</v>
      </c>
      <c r="B1553" s="13"/>
      <c r="C1553" s="14" t="s">
        <v>2296</v>
      </c>
      <c r="D1553" s="15">
        <v>1962</v>
      </c>
      <c r="E1553" s="16" t="s">
        <v>24036</v>
      </c>
      <c r="F1553" s="16" t="s">
        <v>24067</v>
      </c>
      <c r="G1553" s="14" t="s">
        <v>24120</v>
      </c>
      <c r="H1553" s="14" t="s">
        <v>6414</v>
      </c>
      <c r="I1553" s="14" t="s">
        <v>2256</v>
      </c>
      <c r="J1553" s="15">
        <v>2014</v>
      </c>
      <c r="K1553" s="15">
        <v>1</v>
      </c>
      <c r="L1553" s="14"/>
      <c r="M1553" s="14"/>
      <c r="N1553" s="14"/>
      <c r="O1553" s="7"/>
    </row>
    <row r="1554" spans="1:15" ht="15" customHeight="1">
      <c r="A1554" s="13">
        <v>1</v>
      </c>
      <c r="B1554" s="13"/>
      <c r="C1554" s="14" t="s">
        <v>12342</v>
      </c>
      <c r="D1554" s="15">
        <v>1953</v>
      </c>
      <c r="E1554" s="16" t="s">
        <v>24036</v>
      </c>
      <c r="F1554" s="14" t="s">
        <v>24061</v>
      </c>
      <c r="G1554" s="14" t="s">
        <v>24120</v>
      </c>
      <c r="H1554" s="14" t="s">
        <v>6409</v>
      </c>
      <c r="I1554" s="14" t="s">
        <v>2019</v>
      </c>
      <c r="J1554" s="15">
        <v>2015</v>
      </c>
      <c r="K1554" s="15">
        <v>3</v>
      </c>
      <c r="L1554" s="14"/>
      <c r="M1554" s="14"/>
      <c r="N1554" s="14"/>
      <c r="O1554" s="7"/>
    </row>
    <row r="1555" spans="1:15" ht="15" customHeight="1">
      <c r="A1555" s="13">
        <v>1</v>
      </c>
      <c r="B1555" s="13"/>
      <c r="C1555" s="14" t="s">
        <v>12276</v>
      </c>
      <c r="D1555" s="15"/>
      <c r="E1555" s="16" t="s">
        <v>24036</v>
      </c>
      <c r="F1555" s="14" t="s">
        <v>24061</v>
      </c>
      <c r="G1555" s="14" t="s">
        <v>24120</v>
      </c>
      <c r="H1555" s="14" t="s">
        <v>6401</v>
      </c>
      <c r="I1555" s="14" t="s">
        <v>2025</v>
      </c>
      <c r="J1555" s="15">
        <v>2016</v>
      </c>
      <c r="K1555" s="15">
        <v>1</v>
      </c>
      <c r="L1555" s="14" t="s">
        <v>26912</v>
      </c>
      <c r="M1555" s="14"/>
      <c r="N1555" s="14"/>
      <c r="O1555" s="7"/>
    </row>
    <row r="1556" spans="1:15" ht="15" customHeight="1">
      <c r="A1556" s="13">
        <v>1</v>
      </c>
      <c r="B1556" s="13"/>
      <c r="C1556" s="14" t="s">
        <v>12274</v>
      </c>
      <c r="D1556" s="15"/>
      <c r="E1556" s="16" t="s">
        <v>24036</v>
      </c>
      <c r="F1556" s="16" t="s">
        <v>24067</v>
      </c>
      <c r="G1556" s="14" t="s">
        <v>24120</v>
      </c>
      <c r="H1556" s="14" t="s">
        <v>6401</v>
      </c>
      <c r="I1556" s="14" t="s">
        <v>2025</v>
      </c>
      <c r="J1556" s="15">
        <v>2013</v>
      </c>
      <c r="K1556" s="15">
        <v>1</v>
      </c>
      <c r="L1556" s="14" t="s">
        <v>12275</v>
      </c>
      <c r="M1556" s="14"/>
      <c r="N1556" s="14"/>
      <c r="O1556" s="7"/>
    </row>
    <row r="1557" spans="1:15" ht="15" customHeight="1">
      <c r="A1557" s="13">
        <v>1</v>
      </c>
      <c r="B1557" s="13"/>
      <c r="C1557" s="14" t="s">
        <v>7474</v>
      </c>
      <c r="D1557" s="15">
        <v>1933</v>
      </c>
      <c r="E1557" s="14" t="s">
        <v>24033</v>
      </c>
      <c r="F1557" s="14" t="s">
        <v>24041</v>
      </c>
      <c r="G1557" s="14" t="s">
        <v>24120</v>
      </c>
      <c r="H1557" s="14" t="s">
        <v>6412</v>
      </c>
      <c r="I1557" s="14" t="s">
        <v>2080</v>
      </c>
      <c r="J1557" s="15">
        <v>2016</v>
      </c>
      <c r="K1557" s="15">
        <v>2</v>
      </c>
      <c r="L1557" s="14"/>
      <c r="M1557" s="14"/>
      <c r="N1557" s="14"/>
      <c r="O1557" s="7" t="s">
        <v>7475</v>
      </c>
    </row>
    <row r="1558" spans="1:15" ht="15" customHeight="1">
      <c r="A1558" s="13">
        <v>1</v>
      </c>
      <c r="B1558" s="13"/>
      <c r="C1558" s="14" t="s">
        <v>11978</v>
      </c>
      <c r="D1558" s="15"/>
      <c r="E1558" s="16" t="s">
        <v>24036</v>
      </c>
      <c r="F1558" s="16" t="s">
        <v>24067</v>
      </c>
      <c r="G1558" s="14" t="s">
        <v>24120</v>
      </c>
      <c r="H1558" s="14" t="s">
        <v>6401</v>
      </c>
      <c r="I1558" s="14" t="s">
        <v>2207</v>
      </c>
      <c r="J1558" s="15">
        <v>2014</v>
      </c>
      <c r="K1558" s="15">
        <v>1</v>
      </c>
      <c r="L1558" s="14" t="s">
        <v>11975</v>
      </c>
      <c r="M1558" s="14"/>
      <c r="N1558" s="14"/>
      <c r="O1558" s="7" t="s">
        <v>11979</v>
      </c>
    </row>
    <row r="1559" spans="1:15" ht="15" customHeight="1">
      <c r="A1559" s="13">
        <v>1</v>
      </c>
      <c r="B1559" s="13"/>
      <c r="C1559" s="14" t="s">
        <v>12285</v>
      </c>
      <c r="D1559" s="15"/>
      <c r="E1559" s="16" t="s">
        <v>24036</v>
      </c>
      <c r="F1559" s="14" t="s">
        <v>24061</v>
      </c>
      <c r="G1559" s="14" t="s">
        <v>24120</v>
      </c>
      <c r="H1559" s="14" t="s">
        <v>6401</v>
      </c>
      <c r="I1559" s="14" t="s">
        <v>7525</v>
      </c>
      <c r="J1559" s="15">
        <v>2013</v>
      </c>
      <c r="K1559" s="15">
        <v>1</v>
      </c>
      <c r="L1559" s="14" t="s">
        <v>12286</v>
      </c>
      <c r="M1559" s="14"/>
      <c r="N1559" s="14"/>
      <c r="O1559" s="7"/>
    </row>
    <row r="1560" spans="1:15" ht="15" customHeight="1">
      <c r="A1560" s="13">
        <v>1</v>
      </c>
      <c r="B1560" s="13"/>
      <c r="C1560" s="14" t="s">
        <v>12295</v>
      </c>
      <c r="D1560" s="15"/>
      <c r="E1560" s="16" t="s">
        <v>24036</v>
      </c>
      <c r="F1560" s="14" t="s">
        <v>24061</v>
      </c>
      <c r="G1560" s="14" t="s">
        <v>24120</v>
      </c>
      <c r="H1560" s="14" t="s">
        <v>6401</v>
      </c>
      <c r="I1560" s="14" t="s">
        <v>2243</v>
      </c>
      <c r="J1560" s="15">
        <v>2012</v>
      </c>
      <c r="K1560" s="15">
        <v>1</v>
      </c>
      <c r="L1560" s="14"/>
      <c r="M1560" s="14"/>
      <c r="N1560" s="14"/>
      <c r="O1560" s="7"/>
    </row>
    <row r="1561" spans="1:15" ht="15" customHeight="1">
      <c r="A1561" s="13">
        <v>1</v>
      </c>
      <c r="B1561" s="13"/>
      <c r="C1561" s="14" t="s">
        <v>12296</v>
      </c>
      <c r="D1561" s="15"/>
      <c r="E1561" s="16" t="s">
        <v>24036</v>
      </c>
      <c r="F1561" s="14" t="s">
        <v>24061</v>
      </c>
      <c r="G1561" s="14" t="s">
        <v>24120</v>
      </c>
      <c r="H1561" s="14" t="s">
        <v>6412</v>
      </c>
      <c r="I1561" s="14" t="s">
        <v>2080</v>
      </c>
      <c r="J1561" s="15">
        <v>2012</v>
      </c>
      <c r="K1561" s="15">
        <v>1</v>
      </c>
      <c r="L1561" s="14"/>
      <c r="M1561" s="14" t="s">
        <v>12727</v>
      </c>
      <c r="N1561" s="14" t="s">
        <v>12728</v>
      </c>
      <c r="O1561" s="7"/>
    </row>
    <row r="1562" spans="1:15" ht="15" customHeight="1">
      <c r="A1562" s="13">
        <v>1</v>
      </c>
      <c r="B1562" s="13"/>
      <c r="C1562" s="14" t="s">
        <v>12297</v>
      </c>
      <c r="D1562" s="15">
        <v>1948</v>
      </c>
      <c r="E1562" s="16" t="s">
        <v>24036</v>
      </c>
      <c r="F1562" s="14" t="s">
        <v>24061</v>
      </c>
      <c r="G1562" s="14" t="s">
        <v>24120</v>
      </c>
      <c r="H1562" s="14" t="s">
        <v>6401</v>
      </c>
      <c r="I1562" s="14" t="s">
        <v>2216</v>
      </c>
      <c r="J1562" s="15">
        <v>2012</v>
      </c>
      <c r="K1562" s="15">
        <v>1</v>
      </c>
      <c r="L1562" s="14"/>
      <c r="M1562" s="14"/>
      <c r="N1562" s="14"/>
      <c r="O1562" s="7"/>
    </row>
    <row r="1563" spans="1:15" ht="15" customHeight="1">
      <c r="A1563" s="13">
        <v>1</v>
      </c>
      <c r="B1563" s="13"/>
      <c r="C1563" s="14" t="s">
        <v>12298</v>
      </c>
      <c r="D1563" s="15"/>
      <c r="E1563" s="16" t="s">
        <v>24036</v>
      </c>
      <c r="F1563" s="14" t="s">
        <v>24061</v>
      </c>
      <c r="G1563" s="14" t="s">
        <v>24120</v>
      </c>
      <c r="H1563" s="14" t="s">
        <v>6414</v>
      </c>
      <c r="I1563" s="14" t="s">
        <v>12299</v>
      </c>
      <c r="J1563" s="15">
        <v>2012</v>
      </c>
      <c r="K1563" s="15">
        <v>1</v>
      </c>
      <c r="L1563" s="14"/>
      <c r="M1563" s="14"/>
      <c r="N1563" s="14"/>
      <c r="O1563" s="7"/>
    </row>
    <row r="1564" spans="1:15" ht="15" customHeight="1">
      <c r="A1564" s="13">
        <v>1</v>
      </c>
      <c r="B1564" s="13"/>
      <c r="C1564" s="14" t="s">
        <v>8061</v>
      </c>
      <c r="D1564" s="15">
        <v>1947</v>
      </c>
      <c r="E1564" s="16" t="s">
        <v>24036</v>
      </c>
      <c r="F1564" s="14" t="s">
        <v>24061</v>
      </c>
      <c r="G1564" s="14" t="s">
        <v>24120</v>
      </c>
      <c r="H1564" s="14" t="s">
        <v>6410</v>
      </c>
      <c r="I1564" s="14" t="s">
        <v>2095</v>
      </c>
      <c r="J1564" s="15">
        <v>2014</v>
      </c>
      <c r="K1564" s="15">
        <v>1</v>
      </c>
      <c r="L1564" s="14" t="s">
        <v>8064</v>
      </c>
      <c r="M1564" s="14" t="s">
        <v>8062</v>
      </c>
      <c r="N1564" s="14" t="s">
        <v>8065</v>
      </c>
      <c r="O1564" s="7" t="s">
        <v>8063</v>
      </c>
    </row>
    <row r="1565" spans="1:15" ht="15" customHeight="1">
      <c r="A1565" s="13">
        <v>1</v>
      </c>
      <c r="B1565" s="13"/>
      <c r="C1565" s="14" t="s">
        <v>12300</v>
      </c>
      <c r="D1565" s="15"/>
      <c r="E1565" s="16" t="s">
        <v>24036</v>
      </c>
      <c r="F1565" s="14" t="s">
        <v>24061</v>
      </c>
      <c r="G1565" s="14" t="s">
        <v>24120</v>
      </c>
      <c r="H1565" s="14" t="s">
        <v>6410</v>
      </c>
      <c r="I1565" s="14" t="s">
        <v>12301</v>
      </c>
      <c r="J1565" s="15">
        <v>2012</v>
      </c>
      <c r="K1565" s="15">
        <v>1</v>
      </c>
      <c r="L1565" s="14"/>
      <c r="M1565" s="14"/>
      <c r="N1565" s="14"/>
      <c r="O1565" s="7"/>
    </row>
    <row r="1566" spans="1:15" ht="15" customHeight="1">
      <c r="A1566" s="13">
        <v>1</v>
      </c>
      <c r="B1566" s="13"/>
      <c r="C1566" s="14" t="s">
        <v>12287</v>
      </c>
      <c r="D1566" s="15"/>
      <c r="E1566" s="16" t="s">
        <v>24036</v>
      </c>
      <c r="F1566" s="14" t="s">
        <v>24061</v>
      </c>
      <c r="G1566" s="14" t="s">
        <v>24120</v>
      </c>
      <c r="H1566" s="14" t="s">
        <v>6401</v>
      </c>
      <c r="I1566" s="14" t="s">
        <v>2105</v>
      </c>
      <c r="J1566" s="15">
        <v>2013</v>
      </c>
      <c r="K1566" s="15">
        <v>1</v>
      </c>
      <c r="L1566" s="14" t="s">
        <v>12288</v>
      </c>
      <c r="M1566" s="14"/>
      <c r="N1566" s="14"/>
      <c r="O1566" s="7"/>
    </row>
    <row r="1567" spans="1:15" ht="15" customHeight="1">
      <c r="A1567" s="13">
        <v>1</v>
      </c>
      <c r="B1567" s="13"/>
      <c r="C1567" s="14" t="s">
        <v>12282</v>
      </c>
      <c r="D1567" s="15"/>
      <c r="E1567" s="16" t="s">
        <v>24036</v>
      </c>
      <c r="F1567" s="14" t="s">
        <v>24061</v>
      </c>
      <c r="G1567" s="14" t="s">
        <v>24120</v>
      </c>
      <c r="H1567" s="14" t="s">
        <v>6401</v>
      </c>
      <c r="I1567" s="14" t="s">
        <v>2025</v>
      </c>
      <c r="J1567" s="15">
        <v>2012</v>
      </c>
      <c r="K1567" s="15">
        <v>1</v>
      </c>
      <c r="L1567" s="14"/>
      <c r="M1567" s="14"/>
      <c r="N1567" s="14"/>
      <c r="O1567" s="7"/>
    </row>
    <row r="1568" spans="1:15" ht="15" customHeight="1">
      <c r="A1568" s="13">
        <v>1</v>
      </c>
      <c r="B1568" s="13"/>
      <c r="C1568" s="14" t="s">
        <v>12302</v>
      </c>
      <c r="D1568" s="15"/>
      <c r="E1568" s="16" t="s">
        <v>24036</v>
      </c>
      <c r="F1568" s="14" t="s">
        <v>24061</v>
      </c>
      <c r="G1568" s="14" t="s">
        <v>24120</v>
      </c>
      <c r="H1568" s="14" t="s">
        <v>6401</v>
      </c>
      <c r="I1568" s="14" t="s">
        <v>2156</v>
      </c>
      <c r="J1568" s="15">
        <v>2012</v>
      </c>
      <c r="K1568" s="15">
        <v>1</v>
      </c>
      <c r="L1568" s="14"/>
      <c r="M1568" s="14"/>
      <c r="N1568" s="14"/>
      <c r="O1568" s="7"/>
    </row>
    <row r="1569" spans="1:15" ht="15" customHeight="1">
      <c r="A1569" s="13">
        <v>1</v>
      </c>
      <c r="B1569" s="13"/>
      <c r="C1569" s="14" t="s">
        <v>12303</v>
      </c>
      <c r="D1569" s="15"/>
      <c r="E1569" s="16" t="s">
        <v>24036</v>
      </c>
      <c r="F1569" s="14" t="s">
        <v>24061</v>
      </c>
      <c r="G1569" s="14" t="s">
        <v>24120</v>
      </c>
      <c r="H1569" s="14" t="s">
        <v>6401</v>
      </c>
      <c r="I1569" s="14" t="s">
        <v>7211</v>
      </c>
      <c r="J1569" s="15">
        <v>2012</v>
      </c>
      <c r="K1569" s="15">
        <v>1</v>
      </c>
      <c r="L1569" s="14"/>
      <c r="M1569" s="14"/>
      <c r="N1569" s="14"/>
      <c r="O1569" s="7"/>
    </row>
    <row r="1570" spans="1:15" ht="15" customHeight="1">
      <c r="A1570" s="13">
        <v>1</v>
      </c>
      <c r="B1570" s="13"/>
      <c r="C1570" s="14" t="s">
        <v>12304</v>
      </c>
      <c r="D1570" s="15"/>
      <c r="E1570" s="16" t="s">
        <v>24036</v>
      </c>
      <c r="F1570" s="14" t="s">
        <v>24061</v>
      </c>
      <c r="G1570" s="14" t="s">
        <v>24120</v>
      </c>
      <c r="H1570" s="14" t="s">
        <v>6401</v>
      </c>
      <c r="I1570" s="14" t="s">
        <v>2227</v>
      </c>
      <c r="J1570" s="15">
        <v>2012</v>
      </c>
      <c r="K1570" s="15">
        <v>1</v>
      </c>
      <c r="L1570" s="14"/>
      <c r="M1570" s="14"/>
      <c r="N1570" s="14"/>
      <c r="O1570" s="7"/>
    </row>
    <row r="1571" spans="1:15" ht="15" customHeight="1">
      <c r="A1571" s="13">
        <v>1</v>
      </c>
      <c r="B1571" s="13"/>
      <c r="C1571" s="14" t="s">
        <v>12305</v>
      </c>
      <c r="D1571" s="15"/>
      <c r="E1571" s="16" t="s">
        <v>24036</v>
      </c>
      <c r="F1571" s="14" t="s">
        <v>24061</v>
      </c>
      <c r="G1571" s="14" t="s">
        <v>24120</v>
      </c>
      <c r="H1571" s="14" t="s">
        <v>6411</v>
      </c>
      <c r="I1571" s="14" t="s">
        <v>12365</v>
      </c>
      <c r="J1571" s="15">
        <v>2012</v>
      </c>
      <c r="K1571" s="15">
        <v>1</v>
      </c>
      <c r="L1571" s="14"/>
      <c r="M1571" s="14"/>
      <c r="N1571" s="14"/>
      <c r="O1571" s="7"/>
    </row>
    <row r="1572" spans="1:15" ht="15" customHeight="1">
      <c r="A1572" s="13">
        <v>1</v>
      </c>
      <c r="B1572" s="13"/>
      <c r="C1572" s="14" t="s">
        <v>2299</v>
      </c>
      <c r="D1572" s="15">
        <v>1946</v>
      </c>
      <c r="E1572" s="16" t="s">
        <v>24036</v>
      </c>
      <c r="F1572" s="14" t="s">
        <v>24061</v>
      </c>
      <c r="G1572" s="14" t="s">
        <v>24120</v>
      </c>
      <c r="H1572" s="14" t="s">
        <v>6411</v>
      </c>
      <c r="I1572" s="14" t="s">
        <v>2114</v>
      </c>
      <c r="J1572" s="15">
        <v>2012</v>
      </c>
      <c r="K1572" s="15">
        <v>1</v>
      </c>
      <c r="L1572" s="14" t="s">
        <v>2300</v>
      </c>
      <c r="M1572" s="14" t="s">
        <v>2301</v>
      </c>
      <c r="N1572" s="14"/>
      <c r="O1572" s="7"/>
    </row>
    <row r="1573" spans="1:15" ht="15" customHeight="1">
      <c r="A1573" s="13">
        <v>1</v>
      </c>
      <c r="B1573" s="13"/>
      <c r="C1573" s="14" t="s">
        <v>12289</v>
      </c>
      <c r="D1573" s="15"/>
      <c r="E1573" s="16" t="s">
        <v>24036</v>
      </c>
      <c r="F1573" s="14" t="s">
        <v>24061</v>
      </c>
      <c r="G1573" s="14" t="s">
        <v>24120</v>
      </c>
      <c r="H1573" s="14" t="s">
        <v>6401</v>
      </c>
      <c r="I1573" s="14" t="s">
        <v>2093</v>
      </c>
      <c r="J1573" s="15">
        <v>2012</v>
      </c>
      <c r="K1573" s="15">
        <v>1</v>
      </c>
      <c r="L1573" s="14"/>
      <c r="M1573" s="14"/>
      <c r="N1573" s="14"/>
      <c r="O1573" s="7"/>
    </row>
    <row r="1574" spans="1:15" ht="15" customHeight="1">
      <c r="A1574" s="13">
        <v>1</v>
      </c>
      <c r="B1574" s="13"/>
      <c r="C1574" s="14" t="s">
        <v>12290</v>
      </c>
      <c r="D1574" s="15">
        <v>1947</v>
      </c>
      <c r="E1574" s="16" t="s">
        <v>24036</v>
      </c>
      <c r="F1574" s="14" t="s">
        <v>24061</v>
      </c>
      <c r="G1574" s="14" t="s">
        <v>24120</v>
      </c>
      <c r="H1574" s="14" t="s">
        <v>6410</v>
      </c>
      <c r="I1574" s="14" t="s">
        <v>2036</v>
      </c>
      <c r="J1574" s="15">
        <v>2015</v>
      </c>
      <c r="K1574" s="15">
        <v>1</v>
      </c>
      <c r="L1574" s="14"/>
      <c r="M1574" s="14"/>
      <c r="N1574" s="14"/>
      <c r="O1574" s="7"/>
    </row>
    <row r="1575" spans="1:15" ht="15" customHeight="1">
      <c r="A1575" s="13">
        <v>1</v>
      </c>
      <c r="B1575" s="13"/>
      <c r="C1575" s="14" t="s">
        <v>12293</v>
      </c>
      <c r="D1575" s="15"/>
      <c r="E1575" s="16" t="s">
        <v>24036</v>
      </c>
      <c r="F1575" s="14" t="s">
        <v>24061</v>
      </c>
      <c r="G1575" s="14" t="s">
        <v>24120</v>
      </c>
      <c r="H1575" s="14" t="s">
        <v>6409</v>
      </c>
      <c r="I1575" s="14" t="s">
        <v>2019</v>
      </c>
      <c r="J1575" s="15">
        <v>2014</v>
      </c>
      <c r="K1575" s="15">
        <v>2</v>
      </c>
      <c r="L1575" s="14" t="s">
        <v>12335</v>
      </c>
      <c r="M1575" s="14"/>
      <c r="N1575" s="14"/>
      <c r="O1575" s="7" t="s">
        <v>12334</v>
      </c>
    </row>
    <row r="1576" spans="1:15" ht="15" customHeight="1">
      <c r="A1576" s="13">
        <v>1</v>
      </c>
      <c r="B1576" s="13"/>
      <c r="C1576" s="14" t="s">
        <v>12277</v>
      </c>
      <c r="D1576" s="15">
        <v>1946</v>
      </c>
      <c r="E1576" s="16" t="s">
        <v>24036</v>
      </c>
      <c r="F1576" s="14" t="s">
        <v>24061</v>
      </c>
      <c r="G1576" s="14" t="s">
        <v>24120</v>
      </c>
      <c r="H1576" s="14" t="s">
        <v>6401</v>
      </c>
      <c r="I1576" s="14" t="s">
        <v>2032</v>
      </c>
      <c r="J1576" s="15">
        <v>2014</v>
      </c>
      <c r="K1576" s="15">
        <v>1</v>
      </c>
      <c r="L1576" s="14" t="s">
        <v>2297</v>
      </c>
      <c r="M1576" s="14" t="s">
        <v>2298</v>
      </c>
      <c r="N1576" s="14" t="s">
        <v>12279</v>
      </c>
      <c r="O1576" s="7" t="s">
        <v>12278</v>
      </c>
    </row>
    <row r="1577" spans="1:15" ht="15" customHeight="1">
      <c r="A1577" s="13">
        <v>1</v>
      </c>
      <c r="B1577" s="13"/>
      <c r="C1577" s="14" t="s">
        <v>12280</v>
      </c>
      <c r="D1577" s="15">
        <v>1946</v>
      </c>
      <c r="E1577" s="16" t="s">
        <v>24036</v>
      </c>
      <c r="F1577" s="14" t="s">
        <v>24061</v>
      </c>
      <c r="G1577" s="14" t="s">
        <v>24120</v>
      </c>
      <c r="H1577" s="14" t="s">
        <v>6401</v>
      </c>
      <c r="I1577" s="14" t="s">
        <v>2025</v>
      </c>
      <c r="J1577" s="15">
        <v>2018</v>
      </c>
      <c r="K1577" s="15">
        <v>1</v>
      </c>
      <c r="L1577" s="14" t="s">
        <v>26911</v>
      </c>
      <c r="M1577" s="18" t="s">
        <v>12281</v>
      </c>
      <c r="N1577" s="18" t="s">
        <v>12284</v>
      </c>
      <c r="O1577" s="7" t="s">
        <v>12283</v>
      </c>
    </row>
    <row r="1578" spans="1:15" ht="15" customHeight="1">
      <c r="A1578" s="13">
        <v>1</v>
      </c>
      <c r="B1578" s="13"/>
      <c r="C1578" s="14" t="s">
        <v>2302</v>
      </c>
      <c r="D1578" s="15">
        <v>1920</v>
      </c>
      <c r="E1578" s="16" t="s">
        <v>24036</v>
      </c>
      <c r="F1578" s="16" t="s">
        <v>24067</v>
      </c>
      <c r="G1578" s="14" t="s">
        <v>24120</v>
      </c>
      <c r="H1578" s="14" t="s">
        <v>6401</v>
      </c>
      <c r="I1578" s="14" t="s">
        <v>2156</v>
      </c>
      <c r="J1578" s="15">
        <v>2014</v>
      </c>
      <c r="K1578" s="15">
        <v>1</v>
      </c>
      <c r="L1578" s="14"/>
      <c r="M1578" s="18"/>
      <c r="N1578" s="18"/>
      <c r="O1578" s="7" t="s">
        <v>12315</v>
      </c>
    </row>
    <row r="1579" spans="1:15" ht="15" customHeight="1">
      <c r="A1579" s="13">
        <v>1</v>
      </c>
      <c r="B1579" s="13"/>
      <c r="C1579" s="14" t="s">
        <v>2303</v>
      </c>
      <c r="D1579" s="15"/>
      <c r="E1579" s="16" t="s">
        <v>24036</v>
      </c>
      <c r="F1579" s="16" t="s">
        <v>24067</v>
      </c>
      <c r="G1579" s="14" t="s">
        <v>24120</v>
      </c>
      <c r="H1579" s="14" t="s">
        <v>6409</v>
      </c>
      <c r="I1579" s="14" t="s">
        <v>2019</v>
      </c>
      <c r="J1579" s="15">
        <v>2014</v>
      </c>
      <c r="K1579" s="15">
        <v>1</v>
      </c>
      <c r="L1579" s="14" t="s">
        <v>2304</v>
      </c>
      <c r="M1579" s="14"/>
      <c r="N1579" s="14"/>
      <c r="O1579" s="7"/>
    </row>
    <row r="1580" spans="1:15" ht="15" customHeight="1">
      <c r="A1580" s="13">
        <v>1</v>
      </c>
      <c r="B1580" s="13"/>
      <c r="C1580" s="14" t="s">
        <v>12373</v>
      </c>
      <c r="D1580" s="15"/>
      <c r="E1580" s="16" t="s">
        <v>24036</v>
      </c>
      <c r="F1580" s="16" t="s">
        <v>24067</v>
      </c>
      <c r="G1580" s="14" t="s">
        <v>24120</v>
      </c>
      <c r="H1580" s="14" t="s">
        <v>6401</v>
      </c>
      <c r="I1580" s="14" t="s">
        <v>2032</v>
      </c>
      <c r="J1580" s="15">
        <v>2016</v>
      </c>
      <c r="K1580" s="15">
        <v>3</v>
      </c>
      <c r="L1580" s="14"/>
      <c r="M1580" s="14"/>
      <c r="N1580" s="14" t="s">
        <v>12372</v>
      </c>
      <c r="O1580" s="7"/>
    </row>
    <row r="1581" spans="1:15" ht="15" customHeight="1">
      <c r="A1581" s="13">
        <v>1</v>
      </c>
      <c r="B1581" s="13"/>
      <c r="C1581" s="14" t="s">
        <v>2305</v>
      </c>
      <c r="D1581" s="15"/>
      <c r="E1581" s="16" t="s">
        <v>24036</v>
      </c>
      <c r="F1581" s="16" t="s">
        <v>24067</v>
      </c>
      <c r="G1581" s="14" t="s">
        <v>24120</v>
      </c>
      <c r="H1581" s="14" t="s">
        <v>6401</v>
      </c>
      <c r="I1581" s="14" t="s">
        <v>815</v>
      </c>
      <c r="J1581" s="15">
        <v>2014</v>
      </c>
      <c r="K1581" s="15">
        <v>3</v>
      </c>
      <c r="L1581" s="14" t="s">
        <v>12321</v>
      </c>
      <c r="M1581" s="18"/>
      <c r="N1581" s="18" t="s">
        <v>12322</v>
      </c>
      <c r="O1581" s="7"/>
    </row>
    <row r="1582" spans="1:15" ht="15" customHeight="1">
      <c r="A1582" s="13">
        <v>1</v>
      </c>
      <c r="B1582" s="13"/>
      <c r="C1582" s="14" t="s">
        <v>12358</v>
      </c>
      <c r="D1582" s="15">
        <v>1908</v>
      </c>
      <c r="E1582" s="16" t="s">
        <v>24036</v>
      </c>
      <c r="F1582" s="16" t="s">
        <v>24067</v>
      </c>
      <c r="G1582" s="14" t="s">
        <v>24120</v>
      </c>
      <c r="H1582" s="14" t="s">
        <v>6409</v>
      </c>
      <c r="I1582" s="14" t="s">
        <v>2019</v>
      </c>
      <c r="J1582" s="15">
        <v>2018</v>
      </c>
      <c r="K1582" s="15">
        <v>1</v>
      </c>
      <c r="L1582" s="14"/>
      <c r="M1582" s="18"/>
      <c r="N1582" s="18" t="s">
        <v>26913</v>
      </c>
      <c r="O1582" s="7"/>
    </row>
    <row r="1583" spans="1:15" ht="15" customHeight="1">
      <c r="A1583" s="13">
        <v>1</v>
      </c>
      <c r="B1583" s="13"/>
      <c r="C1583" s="14" t="s">
        <v>2306</v>
      </c>
      <c r="D1583" s="15"/>
      <c r="E1583" s="16" t="s">
        <v>24036</v>
      </c>
      <c r="F1583" s="16" t="s">
        <v>24067</v>
      </c>
      <c r="G1583" s="14" t="s">
        <v>24120</v>
      </c>
      <c r="H1583" s="14" t="s">
        <v>6401</v>
      </c>
      <c r="I1583" s="14" t="s">
        <v>2176</v>
      </c>
      <c r="J1583" s="15">
        <v>2014</v>
      </c>
      <c r="K1583" s="15">
        <v>1</v>
      </c>
      <c r="L1583" s="14" t="s">
        <v>2307</v>
      </c>
      <c r="M1583" s="14" t="s">
        <v>12265</v>
      </c>
      <c r="N1583" s="14"/>
      <c r="O1583" s="7"/>
    </row>
    <row r="1584" spans="1:15" ht="15" customHeight="1">
      <c r="A1584" s="13">
        <v>1</v>
      </c>
      <c r="B1584" s="13"/>
      <c r="C1584" s="14" t="s">
        <v>2308</v>
      </c>
      <c r="D1584" s="15">
        <v>1928</v>
      </c>
      <c r="E1584" s="16" t="s">
        <v>24036</v>
      </c>
      <c r="F1584" s="16" t="s">
        <v>24067</v>
      </c>
      <c r="G1584" s="14" t="s">
        <v>24120</v>
      </c>
      <c r="H1584" s="14" t="s">
        <v>6401</v>
      </c>
      <c r="I1584" s="14" t="s">
        <v>2227</v>
      </c>
      <c r="J1584" s="15">
        <v>2015</v>
      </c>
      <c r="K1584" s="15">
        <v>1</v>
      </c>
      <c r="L1584" s="14"/>
      <c r="M1584" s="14" t="s">
        <v>12645</v>
      </c>
      <c r="N1584" s="14" t="s">
        <v>12646</v>
      </c>
      <c r="O1584" s="7"/>
    </row>
    <row r="1585" spans="1:15" ht="15" customHeight="1">
      <c r="A1585" s="13">
        <v>1</v>
      </c>
      <c r="B1585" s="13"/>
      <c r="C1585" s="14" t="s">
        <v>8057</v>
      </c>
      <c r="D1585" s="15">
        <v>1971</v>
      </c>
      <c r="E1585" s="16" t="s">
        <v>24036</v>
      </c>
      <c r="F1585" s="16" t="s">
        <v>24067</v>
      </c>
      <c r="G1585" s="14" t="s">
        <v>24120</v>
      </c>
      <c r="H1585" s="14" t="s">
        <v>6410</v>
      </c>
      <c r="I1585" s="14" t="s">
        <v>2095</v>
      </c>
      <c r="J1585" s="15">
        <v>2014</v>
      </c>
      <c r="K1585" s="15">
        <v>1</v>
      </c>
      <c r="L1585" s="14" t="s">
        <v>8059</v>
      </c>
      <c r="M1585" s="14" t="s">
        <v>8058</v>
      </c>
      <c r="N1585" s="14"/>
      <c r="O1585" s="7" t="s">
        <v>12570</v>
      </c>
    </row>
    <row r="1586" spans="1:15" ht="15" customHeight="1">
      <c r="A1586" s="13">
        <v>1</v>
      </c>
      <c r="B1586" s="13"/>
      <c r="C1586" s="14" t="s">
        <v>2309</v>
      </c>
      <c r="D1586" s="15">
        <v>1952</v>
      </c>
      <c r="E1586" s="16" t="s">
        <v>24036</v>
      </c>
      <c r="F1586" s="16" t="s">
        <v>24067</v>
      </c>
      <c r="G1586" s="14" t="s">
        <v>24120</v>
      </c>
      <c r="H1586" s="14" t="s">
        <v>6401</v>
      </c>
      <c r="I1586" s="14" t="s">
        <v>2025</v>
      </c>
      <c r="J1586" s="15">
        <v>2014</v>
      </c>
      <c r="K1586" s="15">
        <v>1</v>
      </c>
      <c r="L1586" s="14" t="s">
        <v>2310</v>
      </c>
      <c r="M1586" s="14" t="s">
        <v>2311</v>
      </c>
      <c r="N1586" s="14" t="s">
        <v>12182</v>
      </c>
      <c r="O1586" s="7"/>
    </row>
    <row r="1587" spans="1:15" ht="15" customHeight="1">
      <c r="A1587" s="13">
        <v>1</v>
      </c>
      <c r="B1587" s="13"/>
      <c r="C1587" s="14" t="s">
        <v>12357</v>
      </c>
      <c r="D1587" s="15"/>
      <c r="E1587" s="16" t="s">
        <v>24036</v>
      </c>
      <c r="F1587" s="16" t="s">
        <v>24067</v>
      </c>
      <c r="G1587" s="14" t="s">
        <v>24120</v>
      </c>
      <c r="H1587" s="14" t="s">
        <v>6409</v>
      </c>
      <c r="I1587" s="14" t="s">
        <v>2019</v>
      </c>
      <c r="J1587" s="15">
        <v>2013</v>
      </c>
      <c r="K1587" s="15">
        <v>1</v>
      </c>
      <c r="L1587" s="14"/>
      <c r="M1587" s="14"/>
      <c r="N1587" s="14" t="s">
        <v>12356</v>
      </c>
      <c r="O1587" s="7"/>
    </row>
    <row r="1588" spans="1:15" ht="15" customHeight="1">
      <c r="A1588" s="13">
        <v>1</v>
      </c>
      <c r="B1588" s="13"/>
      <c r="C1588" s="14" t="s">
        <v>18394</v>
      </c>
      <c r="D1588" s="15">
        <v>1961</v>
      </c>
      <c r="E1588" s="16" t="s">
        <v>24036</v>
      </c>
      <c r="F1588" s="14" t="s">
        <v>24061</v>
      </c>
      <c r="G1588" s="14" t="s">
        <v>24120</v>
      </c>
      <c r="H1588" s="14" t="s">
        <v>6401</v>
      </c>
      <c r="I1588" s="14" t="s">
        <v>2197</v>
      </c>
      <c r="J1588" s="15">
        <v>2014</v>
      </c>
      <c r="K1588" s="15">
        <v>1</v>
      </c>
      <c r="L1588" s="14" t="s">
        <v>7734</v>
      </c>
      <c r="M1588" s="14" t="s">
        <v>12636</v>
      </c>
      <c r="N1588" s="14"/>
      <c r="O1588" s="7"/>
    </row>
    <row r="1589" spans="1:15" ht="15" customHeight="1">
      <c r="A1589" s="13">
        <v>1</v>
      </c>
      <c r="B1589" s="13"/>
      <c r="C1589" s="14" t="s">
        <v>7591</v>
      </c>
      <c r="D1589" s="15">
        <v>1930</v>
      </c>
      <c r="E1589" s="16" t="s">
        <v>24036</v>
      </c>
      <c r="F1589" s="14" t="s">
        <v>24061</v>
      </c>
      <c r="G1589" s="14" t="s">
        <v>24120</v>
      </c>
      <c r="H1589" s="14" t="s">
        <v>6401</v>
      </c>
      <c r="I1589" s="14" t="s">
        <v>2025</v>
      </c>
      <c r="J1589" s="15">
        <v>2014</v>
      </c>
      <c r="K1589" s="15">
        <v>1</v>
      </c>
      <c r="L1589" s="14" t="s">
        <v>7595</v>
      </c>
      <c r="M1589" s="14" t="s">
        <v>7594</v>
      </c>
      <c r="N1589" s="14" t="s">
        <v>7596</v>
      </c>
      <c r="O1589" s="7" t="s">
        <v>7597</v>
      </c>
    </row>
    <row r="1590" spans="1:15" ht="15" customHeight="1">
      <c r="A1590" s="13">
        <v>1</v>
      </c>
      <c r="B1590" s="13"/>
      <c r="C1590" s="14" t="s">
        <v>7592</v>
      </c>
      <c r="D1590" s="15"/>
      <c r="E1590" s="16" t="s">
        <v>24036</v>
      </c>
      <c r="F1590" s="14" t="s">
        <v>24061</v>
      </c>
      <c r="G1590" s="14" t="s">
        <v>24120</v>
      </c>
      <c r="H1590" s="14" t="s">
        <v>6401</v>
      </c>
      <c r="I1590" s="14" t="s">
        <v>2156</v>
      </c>
      <c r="J1590" s="15">
        <v>2013</v>
      </c>
      <c r="K1590" s="15">
        <v>1</v>
      </c>
      <c r="L1590" s="14"/>
      <c r="M1590" s="14"/>
      <c r="N1590" s="14"/>
      <c r="O1590" s="7"/>
    </row>
    <row r="1591" spans="1:15" ht="15" customHeight="1">
      <c r="A1591" s="13">
        <v>1</v>
      </c>
      <c r="B1591" s="13"/>
      <c r="C1591" s="14" t="s">
        <v>7593</v>
      </c>
      <c r="D1591" s="15"/>
      <c r="E1591" s="16" t="s">
        <v>24036</v>
      </c>
      <c r="F1591" s="14" t="s">
        <v>24061</v>
      </c>
      <c r="G1591" s="14" t="s">
        <v>24120</v>
      </c>
      <c r="H1591" s="14" t="s">
        <v>6401</v>
      </c>
      <c r="I1591" s="14" t="s">
        <v>2176</v>
      </c>
      <c r="J1591" s="15">
        <v>2013</v>
      </c>
      <c r="K1591" s="15">
        <v>1</v>
      </c>
      <c r="L1591" s="14"/>
      <c r="M1591" s="14"/>
      <c r="N1591" s="14"/>
      <c r="O1591" s="7"/>
    </row>
    <row r="1592" spans="1:15" ht="15" customHeight="1">
      <c r="A1592" s="13">
        <v>1</v>
      </c>
      <c r="B1592" s="13"/>
      <c r="C1592" s="14" t="s">
        <v>7600</v>
      </c>
      <c r="D1592" s="15">
        <v>1938</v>
      </c>
      <c r="E1592" s="16" t="s">
        <v>24036</v>
      </c>
      <c r="F1592" s="14" t="s">
        <v>24061</v>
      </c>
      <c r="G1592" s="14" t="s">
        <v>24120</v>
      </c>
      <c r="H1592" s="14" t="s">
        <v>6401</v>
      </c>
      <c r="I1592" s="14" t="s">
        <v>2183</v>
      </c>
      <c r="J1592" s="15">
        <v>2014</v>
      </c>
      <c r="K1592" s="15">
        <v>2</v>
      </c>
      <c r="L1592" s="14" t="s">
        <v>7601</v>
      </c>
      <c r="M1592" s="14"/>
      <c r="N1592" s="14"/>
      <c r="O1592" s="7" t="s">
        <v>7602</v>
      </c>
    </row>
    <row r="1593" spans="1:15" ht="15" customHeight="1">
      <c r="A1593" s="13">
        <v>1</v>
      </c>
      <c r="B1593" s="13"/>
      <c r="C1593" s="14" t="s">
        <v>2312</v>
      </c>
      <c r="D1593" s="15">
        <v>1942</v>
      </c>
      <c r="E1593" s="16" t="s">
        <v>24036</v>
      </c>
      <c r="F1593" s="14" t="s">
        <v>24061</v>
      </c>
      <c r="G1593" s="14" t="s">
        <v>24120</v>
      </c>
      <c r="H1593" s="14" t="s">
        <v>6401</v>
      </c>
      <c r="I1593" s="14" t="s">
        <v>2025</v>
      </c>
      <c r="J1593" s="15">
        <v>2013</v>
      </c>
      <c r="K1593" s="15">
        <v>1</v>
      </c>
      <c r="L1593" s="14" t="s">
        <v>12384</v>
      </c>
      <c r="M1593" s="14" t="s">
        <v>2127</v>
      </c>
      <c r="N1593" s="14"/>
      <c r="O1593" s="7"/>
    </row>
    <row r="1594" spans="1:15" ht="15" customHeight="1">
      <c r="A1594" s="13">
        <v>1</v>
      </c>
      <c r="B1594" s="13"/>
      <c r="C1594" s="14" t="s">
        <v>21701</v>
      </c>
      <c r="D1594" s="15">
        <v>1980</v>
      </c>
      <c r="E1594" s="14" t="s">
        <v>24030</v>
      </c>
      <c r="F1594" s="14" t="s">
        <v>24055</v>
      </c>
      <c r="G1594" s="14" t="s">
        <v>24120</v>
      </c>
      <c r="H1594" s="14" t="s">
        <v>6409</v>
      </c>
      <c r="I1594" s="14" t="s">
        <v>2019</v>
      </c>
      <c r="J1594" s="15">
        <v>2017</v>
      </c>
      <c r="K1594" s="15">
        <v>1</v>
      </c>
      <c r="L1594" s="14" t="s">
        <v>21702</v>
      </c>
      <c r="M1594" s="14" t="s">
        <v>21703</v>
      </c>
      <c r="N1594" s="14" t="s">
        <v>21704</v>
      </c>
      <c r="O1594" s="7" t="s">
        <v>21705</v>
      </c>
    </row>
    <row r="1595" spans="1:15" ht="15" customHeight="1">
      <c r="A1595" s="13">
        <v>1</v>
      </c>
      <c r="B1595" s="13"/>
      <c r="C1595" s="16" t="s">
        <v>21700</v>
      </c>
      <c r="D1595" s="15"/>
      <c r="E1595" s="14" t="s">
        <v>24030</v>
      </c>
      <c r="F1595" s="14" t="s">
        <v>24055</v>
      </c>
      <c r="G1595" s="14" t="s">
        <v>24120</v>
      </c>
      <c r="H1595" s="16" t="s">
        <v>6401</v>
      </c>
      <c r="I1595" s="16" t="s">
        <v>2025</v>
      </c>
      <c r="J1595" s="15">
        <v>2016</v>
      </c>
      <c r="K1595" s="15">
        <v>1</v>
      </c>
      <c r="L1595" s="16" t="s">
        <v>18361</v>
      </c>
      <c r="M1595" s="38" t="s">
        <v>6601</v>
      </c>
      <c r="N1595" s="8"/>
      <c r="O1595" s="3"/>
    </row>
    <row r="1596" spans="1:15" ht="15" customHeight="1">
      <c r="A1596" s="13">
        <v>1</v>
      </c>
      <c r="B1596" s="13"/>
      <c r="C1596" s="16" t="s">
        <v>6596</v>
      </c>
      <c r="D1596" s="15">
        <v>2000</v>
      </c>
      <c r="E1596" s="14" t="s">
        <v>24030</v>
      </c>
      <c r="F1596" s="14" t="s">
        <v>24055</v>
      </c>
      <c r="G1596" s="14" t="s">
        <v>24120</v>
      </c>
      <c r="H1596" s="16" t="s">
        <v>6401</v>
      </c>
      <c r="I1596" s="16" t="s">
        <v>6597</v>
      </c>
      <c r="J1596" s="15">
        <v>2014</v>
      </c>
      <c r="K1596" s="15">
        <v>1</v>
      </c>
      <c r="L1596" s="16" t="s">
        <v>6598</v>
      </c>
      <c r="M1596" s="8" t="s">
        <v>6599</v>
      </c>
      <c r="N1596" s="8"/>
      <c r="O1596" s="3" t="s">
        <v>6600</v>
      </c>
    </row>
    <row r="1597" spans="1:15" ht="15" customHeight="1">
      <c r="A1597" s="13">
        <v>1</v>
      </c>
      <c r="B1597" s="13"/>
      <c r="C1597" s="14" t="s">
        <v>12249</v>
      </c>
      <c r="D1597" s="15"/>
      <c r="E1597" s="14" t="s">
        <v>24030</v>
      </c>
      <c r="F1597" s="14" t="s">
        <v>24055</v>
      </c>
      <c r="G1597" s="14" t="s">
        <v>24120</v>
      </c>
      <c r="H1597" s="14" t="s">
        <v>6401</v>
      </c>
      <c r="I1597" s="14" t="s">
        <v>2029</v>
      </c>
      <c r="J1597" s="15">
        <v>2012</v>
      </c>
      <c r="K1597" s="15">
        <v>1</v>
      </c>
      <c r="L1597" s="14"/>
      <c r="M1597" s="14"/>
      <c r="N1597" s="14"/>
      <c r="O1597" s="7"/>
    </row>
    <row r="1598" spans="1:15" ht="15" customHeight="1">
      <c r="A1598" s="13">
        <v>1</v>
      </c>
      <c r="B1598" s="13"/>
      <c r="C1598" s="16" t="s">
        <v>12248</v>
      </c>
      <c r="D1598" s="15">
        <v>1992</v>
      </c>
      <c r="E1598" s="14" t="s">
        <v>24030</v>
      </c>
      <c r="F1598" s="14" t="s">
        <v>24055</v>
      </c>
      <c r="G1598" s="14" t="s">
        <v>24120</v>
      </c>
      <c r="H1598" s="16" t="s">
        <v>6401</v>
      </c>
      <c r="I1598" s="16" t="s">
        <v>2029</v>
      </c>
      <c r="J1598" s="15">
        <v>2014</v>
      </c>
      <c r="K1598" s="15">
        <v>1</v>
      </c>
      <c r="L1598" s="16" t="s">
        <v>11871</v>
      </c>
      <c r="M1598" s="8" t="s">
        <v>11872</v>
      </c>
      <c r="N1598" s="8" t="s">
        <v>11874</v>
      </c>
      <c r="O1598" s="3" t="s">
        <v>11873</v>
      </c>
    </row>
    <row r="1599" spans="1:15" ht="15" customHeight="1">
      <c r="A1599" s="13">
        <v>1</v>
      </c>
      <c r="B1599" s="13"/>
      <c r="C1599" s="14" t="s">
        <v>2313</v>
      </c>
      <c r="D1599" s="15"/>
      <c r="E1599" s="14" t="s">
        <v>24030</v>
      </c>
      <c r="F1599" s="14" t="s">
        <v>24055</v>
      </c>
      <c r="G1599" s="14" t="s">
        <v>24120</v>
      </c>
      <c r="H1599" s="14" t="s">
        <v>6401</v>
      </c>
      <c r="I1599" s="14" t="s">
        <v>2156</v>
      </c>
      <c r="J1599" s="15">
        <v>2012</v>
      </c>
      <c r="K1599" s="15">
        <v>1</v>
      </c>
      <c r="L1599" s="14" t="s">
        <v>12616</v>
      </c>
      <c r="M1599" s="14"/>
      <c r="N1599" s="14" t="s">
        <v>12617</v>
      </c>
      <c r="O1599" s="7"/>
    </row>
    <row r="1600" spans="1:15" ht="15" customHeight="1">
      <c r="A1600" s="13">
        <v>1</v>
      </c>
      <c r="B1600" s="13"/>
      <c r="C1600" s="14" t="s">
        <v>12714</v>
      </c>
      <c r="D1600" s="15">
        <v>2002</v>
      </c>
      <c r="E1600" s="14" t="s">
        <v>24034</v>
      </c>
      <c r="F1600" s="16" t="s">
        <v>24068</v>
      </c>
      <c r="G1600" s="14" t="s">
        <v>24120</v>
      </c>
      <c r="H1600" s="14" t="s">
        <v>12267</v>
      </c>
      <c r="I1600" s="14" t="s">
        <v>2114</v>
      </c>
      <c r="J1600" s="15">
        <v>2014</v>
      </c>
      <c r="K1600" s="15">
        <v>1</v>
      </c>
      <c r="L1600" s="14" t="s">
        <v>12687</v>
      </c>
      <c r="M1600" s="14" t="s">
        <v>12685</v>
      </c>
      <c r="N1600" s="14" t="s">
        <v>12686</v>
      </c>
      <c r="O1600" s="7" t="s">
        <v>12715</v>
      </c>
    </row>
    <row r="1601" spans="1:15" ht="15" customHeight="1">
      <c r="A1601" s="13">
        <v>1</v>
      </c>
      <c r="B1601" s="13"/>
      <c r="C1601" s="14" t="s">
        <v>13604</v>
      </c>
      <c r="D1601" s="15"/>
      <c r="E1601" s="14" t="s">
        <v>24034</v>
      </c>
      <c r="F1601" s="16" t="s">
        <v>24068</v>
      </c>
      <c r="G1601" s="14" t="s">
        <v>24120</v>
      </c>
      <c r="H1601" s="14" t="s">
        <v>6401</v>
      </c>
      <c r="I1601" s="14" t="s">
        <v>2032</v>
      </c>
      <c r="J1601" s="15">
        <v>2015</v>
      </c>
      <c r="K1601" s="15">
        <v>1</v>
      </c>
      <c r="L1601" s="14" t="s">
        <v>13603</v>
      </c>
      <c r="M1601" s="18"/>
      <c r="N1601" s="18"/>
      <c r="O1601" s="7"/>
    </row>
    <row r="1602" spans="1:15" ht="15" customHeight="1">
      <c r="A1602" s="13">
        <v>1</v>
      </c>
      <c r="B1602" s="13"/>
      <c r="C1602" s="14" t="s">
        <v>11855</v>
      </c>
      <c r="D1602" s="15">
        <v>2009</v>
      </c>
      <c r="E1602" s="14" t="s">
        <v>24031</v>
      </c>
      <c r="F1602" s="16" t="s">
        <v>24066</v>
      </c>
      <c r="G1602" s="14" t="s">
        <v>24120</v>
      </c>
      <c r="H1602" s="14" t="s">
        <v>6410</v>
      </c>
      <c r="I1602" s="14" t="s">
        <v>2095</v>
      </c>
      <c r="J1602" s="15">
        <v>2015</v>
      </c>
      <c r="K1602" s="15">
        <v>1</v>
      </c>
      <c r="L1602" s="14" t="s">
        <v>11857</v>
      </c>
      <c r="M1602" s="14" t="s">
        <v>11856</v>
      </c>
      <c r="N1602" s="14"/>
      <c r="O1602" s="7" t="s">
        <v>11862</v>
      </c>
    </row>
    <row r="1603" spans="1:15" ht="15" customHeight="1">
      <c r="A1603" s="13">
        <v>1</v>
      </c>
      <c r="B1603" s="13"/>
      <c r="C1603" s="14" t="s">
        <v>12391</v>
      </c>
      <c r="D1603" s="15">
        <v>2012</v>
      </c>
      <c r="E1603" s="14" t="s">
        <v>24031</v>
      </c>
      <c r="F1603" s="16" t="s">
        <v>24066</v>
      </c>
      <c r="G1603" s="14" t="s">
        <v>24120</v>
      </c>
      <c r="H1603" s="14" t="s">
        <v>6401</v>
      </c>
      <c r="I1603" s="14" t="s">
        <v>2032</v>
      </c>
      <c r="J1603" s="15">
        <v>2015</v>
      </c>
      <c r="K1603" s="15">
        <v>1</v>
      </c>
      <c r="L1603" s="14" t="s">
        <v>12393</v>
      </c>
      <c r="M1603" s="14" t="s">
        <v>12392</v>
      </c>
      <c r="N1603" s="14"/>
      <c r="O1603" s="7"/>
    </row>
    <row r="1604" spans="1:15" ht="15" customHeight="1">
      <c r="A1604" s="13">
        <v>1</v>
      </c>
      <c r="B1604" s="13"/>
      <c r="C1604" s="14" t="s">
        <v>2314</v>
      </c>
      <c r="D1604" s="15">
        <v>1984</v>
      </c>
      <c r="E1604" s="16" t="s">
        <v>24036</v>
      </c>
      <c r="F1604" s="16" t="s">
        <v>24067</v>
      </c>
      <c r="G1604" s="14" t="s">
        <v>24120</v>
      </c>
      <c r="H1604" s="14" t="s">
        <v>6401</v>
      </c>
      <c r="I1604" s="14" t="s">
        <v>2227</v>
      </c>
      <c r="J1604" s="15">
        <v>2015</v>
      </c>
      <c r="K1604" s="15">
        <v>1</v>
      </c>
      <c r="L1604" s="14" t="s">
        <v>2315</v>
      </c>
      <c r="M1604" s="14"/>
      <c r="N1604" s="14"/>
      <c r="O1604" s="7"/>
    </row>
    <row r="1605" spans="1:15" ht="15" customHeight="1">
      <c r="A1605" s="13">
        <v>1</v>
      </c>
      <c r="B1605" s="13"/>
      <c r="C1605" s="14" t="s">
        <v>2316</v>
      </c>
      <c r="D1605" s="15">
        <v>1997</v>
      </c>
      <c r="E1605" s="16" t="s">
        <v>24036</v>
      </c>
      <c r="F1605" s="16" t="s">
        <v>24067</v>
      </c>
      <c r="G1605" s="14" t="s">
        <v>24120</v>
      </c>
      <c r="H1605" s="14" t="s">
        <v>6401</v>
      </c>
      <c r="I1605" s="14" t="s">
        <v>2176</v>
      </c>
      <c r="J1605" s="15">
        <v>2014</v>
      </c>
      <c r="K1605" s="15">
        <v>1</v>
      </c>
      <c r="L1605" s="14" t="s">
        <v>2317</v>
      </c>
      <c r="M1605" s="14" t="s">
        <v>2318</v>
      </c>
      <c r="N1605" s="14" t="s">
        <v>12094</v>
      </c>
      <c r="O1605" s="7"/>
    </row>
    <row r="1606" spans="1:15" ht="15" customHeight="1">
      <c r="A1606" s="13">
        <v>1</v>
      </c>
      <c r="B1606" s="13"/>
      <c r="C1606" s="14" t="s">
        <v>12497</v>
      </c>
      <c r="D1606" s="15"/>
      <c r="E1606" s="16" t="s">
        <v>24036</v>
      </c>
      <c r="F1606" s="14" t="s">
        <v>24061</v>
      </c>
      <c r="G1606" s="14" t="s">
        <v>24120</v>
      </c>
      <c r="H1606" s="14" t="s">
        <v>6401</v>
      </c>
      <c r="I1606" s="14" t="s">
        <v>2156</v>
      </c>
      <c r="J1606" s="15">
        <v>2012</v>
      </c>
      <c r="K1606" s="15">
        <v>1</v>
      </c>
      <c r="L1606" s="14" t="s">
        <v>12498</v>
      </c>
      <c r="M1606" s="14"/>
      <c r="N1606" s="14" t="s">
        <v>12499</v>
      </c>
      <c r="O1606" s="7"/>
    </row>
    <row r="1607" spans="1:15" ht="15" customHeight="1">
      <c r="A1607" s="13">
        <v>1</v>
      </c>
      <c r="B1607" s="13"/>
      <c r="C1607" s="14" t="s">
        <v>12496</v>
      </c>
      <c r="D1607" s="15">
        <v>1946</v>
      </c>
      <c r="E1607" s="16" t="s">
        <v>24036</v>
      </c>
      <c r="F1607" s="14" t="s">
        <v>24061</v>
      </c>
      <c r="G1607" s="14" t="s">
        <v>24120</v>
      </c>
      <c r="H1607" s="14" t="s">
        <v>6401</v>
      </c>
      <c r="I1607" s="14" t="s">
        <v>2183</v>
      </c>
      <c r="J1607" s="15">
        <v>2014</v>
      </c>
      <c r="K1607" s="15">
        <v>1</v>
      </c>
      <c r="L1607" s="14" t="s">
        <v>12494</v>
      </c>
      <c r="M1607" s="14" t="s">
        <v>12493</v>
      </c>
      <c r="N1607" s="14" t="s">
        <v>12495</v>
      </c>
      <c r="O1607" s="7"/>
    </row>
    <row r="1608" spans="1:15" ht="15" customHeight="1">
      <c r="A1608" s="13">
        <v>1</v>
      </c>
      <c r="B1608" s="13"/>
      <c r="C1608" s="14" t="s">
        <v>12500</v>
      </c>
      <c r="D1608" s="15"/>
      <c r="E1608" s="16" t="s">
        <v>24036</v>
      </c>
      <c r="F1608" s="14" t="s">
        <v>24061</v>
      </c>
      <c r="G1608" s="14" t="s">
        <v>24120</v>
      </c>
      <c r="H1608" s="14" t="s">
        <v>6401</v>
      </c>
      <c r="I1608" s="14" t="s">
        <v>2227</v>
      </c>
      <c r="J1608" s="15">
        <v>2015</v>
      </c>
      <c r="K1608" s="15">
        <v>1</v>
      </c>
      <c r="L1608" s="14" t="s">
        <v>12501</v>
      </c>
      <c r="M1608" s="14" t="s">
        <v>12502</v>
      </c>
      <c r="N1608" s="14" t="s">
        <v>12503</v>
      </c>
      <c r="O1608" s="7"/>
    </row>
    <row r="1609" spans="1:15" ht="15" customHeight="1">
      <c r="A1609" s="13">
        <v>1</v>
      </c>
      <c r="B1609" s="13"/>
      <c r="C1609" s="14" t="s">
        <v>12664</v>
      </c>
      <c r="D1609" s="15">
        <v>1990</v>
      </c>
      <c r="E1609" s="16" t="s">
        <v>24036</v>
      </c>
      <c r="F1609" s="14" t="s">
        <v>24072</v>
      </c>
      <c r="G1609" s="14" t="s">
        <v>24120</v>
      </c>
      <c r="H1609" s="14" t="s">
        <v>6401</v>
      </c>
      <c r="I1609" s="14" t="s">
        <v>2025</v>
      </c>
      <c r="J1609" s="15">
        <v>2015</v>
      </c>
      <c r="K1609" s="15">
        <v>1</v>
      </c>
      <c r="L1609" s="14" t="s">
        <v>12665</v>
      </c>
      <c r="M1609" s="14" t="s">
        <v>12666</v>
      </c>
      <c r="N1609" s="14" t="s">
        <v>12668</v>
      </c>
      <c r="O1609" s="7" t="s">
        <v>12667</v>
      </c>
    </row>
    <row r="1610" spans="1:15" ht="15" customHeight="1">
      <c r="A1610" s="13">
        <v>1</v>
      </c>
      <c r="B1610" s="13"/>
      <c r="C1610" s="14" t="s">
        <v>12337</v>
      </c>
      <c r="D1610" s="15">
        <v>1925</v>
      </c>
      <c r="E1610" s="16" t="s">
        <v>24036</v>
      </c>
      <c r="F1610" s="16" t="s">
        <v>24067</v>
      </c>
      <c r="G1610" s="14" t="s">
        <v>24120</v>
      </c>
      <c r="H1610" s="14" t="s">
        <v>6409</v>
      </c>
      <c r="I1610" s="14" t="s">
        <v>2019</v>
      </c>
      <c r="J1610" s="15">
        <v>2015</v>
      </c>
      <c r="K1610" s="15">
        <v>1</v>
      </c>
      <c r="L1610" s="14"/>
      <c r="M1610" s="14"/>
      <c r="N1610" s="14"/>
      <c r="O1610" s="7" t="s">
        <v>12341</v>
      </c>
    </row>
    <row r="1611" spans="1:15" ht="15" customHeight="1">
      <c r="A1611" s="13">
        <v>1</v>
      </c>
      <c r="B1611" s="13"/>
      <c r="C1611" s="14" t="s">
        <v>2319</v>
      </c>
      <c r="D1611" s="15">
        <v>1912</v>
      </c>
      <c r="E1611" s="16" t="s">
        <v>24036</v>
      </c>
      <c r="F1611" s="16" t="s">
        <v>24067</v>
      </c>
      <c r="G1611" s="14" t="s">
        <v>24120</v>
      </c>
      <c r="H1611" s="14" t="s">
        <v>6401</v>
      </c>
      <c r="I1611" s="14" t="s">
        <v>2156</v>
      </c>
      <c r="J1611" s="15">
        <v>2012</v>
      </c>
      <c r="K1611" s="15">
        <v>1</v>
      </c>
      <c r="L1611" s="14"/>
      <c r="M1611" s="14"/>
      <c r="N1611" s="14"/>
      <c r="O1611" s="7" t="s">
        <v>12386</v>
      </c>
    </row>
    <row r="1612" spans="1:15" ht="15" customHeight="1">
      <c r="A1612" s="13">
        <v>1</v>
      </c>
      <c r="B1612" s="13"/>
      <c r="C1612" s="14" t="s">
        <v>2320</v>
      </c>
      <c r="D1612" s="15">
        <v>1957</v>
      </c>
      <c r="E1612" s="16" t="s">
        <v>24032</v>
      </c>
      <c r="F1612" s="14" t="s">
        <v>24073</v>
      </c>
      <c r="G1612" s="14" t="s">
        <v>24120</v>
      </c>
      <c r="H1612" s="14" t="s">
        <v>6410</v>
      </c>
      <c r="I1612" s="14" t="s">
        <v>2095</v>
      </c>
      <c r="J1612" s="15">
        <v>2015</v>
      </c>
      <c r="K1612" s="15">
        <v>1</v>
      </c>
      <c r="L1612" s="14"/>
      <c r="M1612" s="14" t="s">
        <v>21015</v>
      </c>
      <c r="N1612" s="14"/>
      <c r="O1612" s="7" t="s">
        <v>21014</v>
      </c>
    </row>
    <row r="1613" spans="1:15" ht="15" customHeight="1">
      <c r="A1613" s="13">
        <v>1</v>
      </c>
      <c r="B1613" s="13"/>
      <c r="C1613" s="14" t="s">
        <v>11959</v>
      </c>
      <c r="D1613" s="15">
        <v>1957</v>
      </c>
      <c r="E1613" s="16" t="s">
        <v>24036</v>
      </c>
      <c r="F1613" s="14" t="s">
        <v>24042</v>
      </c>
      <c r="G1613" s="14" t="s">
        <v>24120</v>
      </c>
      <c r="H1613" s="14" t="s">
        <v>6401</v>
      </c>
      <c r="I1613" s="14" t="s">
        <v>2025</v>
      </c>
      <c r="J1613" s="15">
        <v>2015</v>
      </c>
      <c r="K1613" s="15">
        <v>1</v>
      </c>
      <c r="L1613" s="14" t="s">
        <v>11960</v>
      </c>
      <c r="M1613" s="18" t="s">
        <v>11961</v>
      </c>
      <c r="N1613" s="18" t="s">
        <v>11962</v>
      </c>
      <c r="O1613" s="7"/>
    </row>
    <row r="1614" spans="1:15" ht="15" customHeight="1">
      <c r="A1614" s="13">
        <v>1</v>
      </c>
      <c r="B1614" s="13"/>
      <c r="C1614" s="14" t="s">
        <v>2321</v>
      </c>
      <c r="D1614" s="15">
        <v>1984</v>
      </c>
      <c r="E1614" s="16" t="s">
        <v>24036</v>
      </c>
      <c r="F1614" s="16" t="s">
        <v>24067</v>
      </c>
      <c r="G1614" s="14" t="s">
        <v>24120</v>
      </c>
      <c r="H1614" s="14" t="s">
        <v>6410</v>
      </c>
      <c r="I1614" s="14" t="s">
        <v>2095</v>
      </c>
      <c r="J1614" s="15">
        <v>2014</v>
      </c>
      <c r="K1614" s="15">
        <v>1</v>
      </c>
      <c r="L1614" s="14" t="s">
        <v>2322</v>
      </c>
      <c r="M1614" s="14" t="s">
        <v>13588</v>
      </c>
      <c r="N1614" s="14"/>
      <c r="O1614" s="7"/>
    </row>
    <row r="1615" spans="1:15" ht="15" customHeight="1">
      <c r="A1615" s="13">
        <v>1</v>
      </c>
      <c r="B1615" s="13"/>
      <c r="C1615" s="14" t="s">
        <v>2323</v>
      </c>
      <c r="D1615" s="15">
        <v>1971</v>
      </c>
      <c r="E1615" s="16" t="s">
        <v>24036</v>
      </c>
      <c r="F1615" s="16" t="s">
        <v>24067</v>
      </c>
      <c r="G1615" s="14" t="s">
        <v>24120</v>
      </c>
      <c r="H1615" s="14" t="s">
        <v>6410</v>
      </c>
      <c r="I1615" s="14" t="s">
        <v>2036</v>
      </c>
      <c r="J1615" s="15">
        <v>2014</v>
      </c>
      <c r="K1615" s="15">
        <v>1</v>
      </c>
      <c r="L1615" s="14" t="s">
        <v>12266</v>
      </c>
      <c r="M1615" s="14" t="s">
        <v>2324</v>
      </c>
      <c r="N1615" s="14" t="s">
        <v>12409</v>
      </c>
      <c r="O1615" s="7"/>
    </row>
    <row r="1616" spans="1:15" ht="15" customHeight="1">
      <c r="A1616" s="13">
        <v>1</v>
      </c>
      <c r="B1616" s="13"/>
      <c r="C1616" s="14" t="s">
        <v>12411</v>
      </c>
      <c r="D1616" s="15">
        <v>1943</v>
      </c>
      <c r="E1616" s="16" t="s">
        <v>24036</v>
      </c>
      <c r="F1616" s="16" t="s">
        <v>24067</v>
      </c>
      <c r="G1616" s="14" t="s">
        <v>24120</v>
      </c>
      <c r="H1616" s="14" t="s">
        <v>6410</v>
      </c>
      <c r="I1616" s="14" t="s">
        <v>12410</v>
      </c>
      <c r="J1616" s="15">
        <v>2012</v>
      </c>
      <c r="K1616" s="15">
        <v>1</v>
      </c>
      <c r="L1616" s="14" t="s">
        <v>12413</v>
      </c>
      <c r="M1616" s="14"/>
      <c r="N1616" s="14" t="s">
        <v>18364</v>
      </c>
      <c r="O1616" s="7"/>
    </row>
    <row r="1617" spans="1:15" ht="15" customHeight="1">
      <c r="A1617" s="13">
        <v>1</v>
      </c>
      <c r="B1617" s="13"/>
      <c r="C1617" s="14" t="s">
        <v>2325</v>
      </c>
      <c r="D1617" s="15"/>
      <c r="E1617" s="16" t="s">
        <v>24036</v>
      </c>
      <c r="F1617" s="16" t="s">
        <v>24067</v>
      </c>
      <c r="G1617" s="14" t="s">
        <v>24120</v>
      </c>
      <c r="H1617" s="14" t="s">
        <v>6410</v>
      </c>
      <c r="I1617" s="14" t="s">
        <v>2036</v>
      </c>
      <c r="J1617" s="15">
        <v>2014</v>
      </c>
      <c r="K1617" s="15">
        <v>1</v>
      </c>
      <c r="L1617" s="14" t="s">
        <v>12396</v>
      </c>
      <c r="M1617" s="14"/>
      <c r="N1617" s="14"/>
      <c r="O1617" s="7"/>
    </row>
    <row r="1618" spans="1:15" ht="15" customHeight="1">
      <c r="A1618" s="13">
        <v>1</v>
      </c>
      <c r="B1618" s="13"/>
      <c r="C1618" s="14" t="s">
        <v>2326</v>
      </c>
      <c r="D1618" s="15">
        <v>1922</v>
      </c>
      <c r="E1618" s="16" t="s">
        <v>24036</v>
      </c>
      <c r="F1618" s="16" t="s">
        <v>24067</v>
      </c>
      <c r="G1618" s="14" t="s">
        <v>24120</v>
      </c>
      <c r="H1618" s="14" t="s">
        <v>6401</v>
      </c>
      <c r="I1618" s="14" t="s">
        <v>2032</v>
      </c>
      <c r="J1618" s="15">
        <v>2014</v>
      </c>
      <c r="K1618" s="15">
        <v>1</v>
      </c>
      <c r="L1618" s="14" t="s">
        <v>13592</v>
      </c>
      <c r="M1618" s="14" t="s">
        <v>2327</v>
      </c>
      <c r="N1618" s="14"/>
      <c r="O1618" s="7" t="s">
        <v>2328</v>
      </c>
    </row>
    <row r="1619" spans="1:15" ht="15" customHeight="1">
      <c r="A1619" s="13">
        <v>1</v>
      </c>
      <c r="B1619" s="13"/>
      <c r="C1619" s="14" t="s">
        <v>12361</v>
      </c>
      <c r="D1619" s="15"/>
      <c r="E1619" s="16" t="s">
        <v>24036</v>
      </c>
      <c r="F1619" s="16" t="s">
        <v>24067</v>
      </c>
      <c r="G1619" s="14" t="s">
        <v>24120</v>
      </c>
      <c r="H1619" s="14" t="s">
        <v>6401</v>
      </c>
      <c r="I1619" s="14" t="s">
        <v>2025</v>
      </c>
      <c r="J1619" s="15">
        <v>2014</v>
      </c>
      <c r="K1619" s="15">
        <v>3</v>
      </c>
      <c r="L1619" s="14" t="s">
        <v>12359</v>
      </c>
      <c r="M1619" s="14"/>
      <c r="N1619" s="14" t="s">
        <v>12360</v>
      </c>
      <c r="O1619" s="7"/>
    </row>
    <row r="1620" spans="1:15" ht="15" customHeight="1">
      <c r="A1620" s="13">
        <v>1</v>
      </c>
      <c r="B1620" s="13"/>
      <c r="C1620" s="14" t="s">
        <v>12642</v>
      </c>
      <c r="D1620" s="15">
        <v>2002</v>
      </c>
      <c r="E1620" s="14" t="s">
        <v>24031</v>
      </c>
      <c r="F1620" s="14" t="s">
        <v>24069</v>
      </c>
      <c r="G1620" s="14" t="s">
        <v>24120</v>
      </c>
      <c r="H1620" s="14" t="s">
        <v>6401</v>
      </c>
      <c r="I1620" s="14" t="s">
        <v>2032</v>
      </c>
      <c r="J1620" s="15">
        <v>2016</v>
      </c>
      <c r="K1620" s="15">
        <v>1</v>
      </c>
      <c r="L1620" s="14" t="s">
        <v>18365</v>
      </c>
      <c r="M1620" s="36" t="s">
        <v>12639</v>
      </c>
      <c r="N1620" s="14" t="s">
        <v>12640</v>
      </c>
      <c r="O1620" s="7"/>
    </row>
    <row r="1621" spans="1:15" ht="15" customHeight="1">
      <c r="A1621" s="13">
        <v>1</v>
      </c>
      <c r="B1621" s="13"/>
      <c r="C1621" s="14" t="s">
        <v>12316</v>
      </c>
      <c r="D1621" s="15">
        <v>1945</v>
      </c>
      <c r="E1621" s="16" t="s">
        <v>24035</v>
      </c>
      <c r="F1621" s="14" t="s">
        <v>24051</v>
      </c>
      <c r="G1621" s="14" t="s">
        <v>24120</v>
      </c>
      <c r="H1621" s="14" t="s">
        <v>6401</v>
      </c>
      <c r="I1621" s="14" t="s">
        <v>2025</v>
      </c>
      <c r="J1621" s="15">
        <v>2015</v>
      </c>
      <c r="K1621" s="15">
        <v>1</v>
      </c>
      <c r="L1621" s="14" t="s">
        <v>12318</v>
      </c>
      <c r="M1621" s="14" t="s">
        <v>12317</v>
      </c>
      <c r="N1621" s="14" t="s">
        <v>12319</v>
      </c>
      <c r="O1621" s="7" t="s">
        <v>12320</v>
      </c>
    </row>
    <row r="1622" spans="1:15" ht="15" customHeight="1">
      <c r="A1622" s="13">
        <v>1</v>
      </c>
      <c r="B1622" s="13"/>
      <c r="C1622" s="14" t="s">
        <v>12362</v>
      </c>
      <c r="D1622" s="15"/>
      <c r="E1622" s="16" t="s">
        <v>24036</v>
      </c>
      <c r="F1622" s="16" t="s">
        <v>24067</v>
      </c>
      <c r="G1622" s="14" t="s">
        <v>24120</v>
      </c>
      <c r="H1622" s="14" t="s">
        <v>6410</v>
      </c>
      <c r="I1622" s="14" t="s">
        <v>2036</v>
      </c>
      <c r="J1622" s="15">
        <v>2012</v>
      </c>
      <c r="K1622" s="15">
        <v>1</v>
      </c>
      <c r="L1622" s="14"/>
      <c r="M1622" s="14" t="s">
        <v>12364</v>
      </c>
      <c r="N1622" s="14" t="s">
        <v>12363</v>
      </c>
      <c r="O1622" s="7"/>
    </row>
    <row r="1623" spans="1:15" ht="15" customHeight="1">
      <c r="A1623" s="13">
        <v>1</v>
      </c>
      <c r="B1623" s="13"/>
      <c r="C1623" s="14" t="s">
        <v>7562</v>
      </c>
      <c r="D1623" s="15">
        <v>1968</v>
      </c>
      <c r="E1623" s="16" t="s">
        <v>24036</v>
      </c>
      <c r="F1623" s="14" t="s">
        <v>24042</v>
      </c>
      <c r="G1623" s="14" t="s">
        <v>24120</v>
      </c>
      <c r="H1623" s="14" t="s">
        <v>6401</v>
      </c>
      <c r="I1623" s="14" t="s">
        <v>2029</v>
      </c>
      <c r="J1623" s="15">
        <v>2012</v>
      </c>
      <c r="K1623" s="15">
        <v>1</v>
      </c>
      <c r="L1623" s="14" t="s">
        <v>7565</v>
      </c>
      <c r="M1623" s="14" t="s">
        <v>7564</v>
      </c>
      <c r="N1623" s="14" t="s">
        <v>7563</v>
      </c>
      <c r="O1623" s="7" t="s">
        <v>7723</v>
      </c>
    </row>
    <row r="1624" spans="1:15" ht="15" customHeight="1">
      <c r="A1624" s="13">
        <v>1</v>
      </c>
      <c r="B1624" s="13"/>
      <c r="C1624" s="14" t="s">
        <v>7574</v>
      </c>
      <c r="D1624" s="15"/>
      <c r="E1624" s="16" t="s">
        <v>24036</v>
      </c>
      <c r="F1624" s="14" t="s">
        <v>24042</v>
      </c>
      <c r="G1624" s="14" t="s">
        <v>24120</v>
      </c>
      <c r="H1624" s="14" t="s">
        <v>6401</v>
      </c>
      <c r="I1624" s="14" t="s">
        <v>2165</v>
      </c>
      <c r="J1624" s="15">
        <v>2013</v>
      </c>
      <c r="K1624" s="15">
        <v>1</v>
      </c>
      <c r="L1624" s="14" t="s">
        <v>7577</v>
      </c>
      <c r="M1624" s="36" t="s">
        <v>7575</v>
      </c>
      <c r="N1624" s="18" t="s">
        <v>7576</v>
      </c>
      <c r="O1624" s="7"/>
    </row>
    <row r="1625" spans="1:15" ht="15" customHeight="1">
      <c r="A1625" s="13">
        <v>1</v>
      </c>
      <c r="B1625" s="13"/>
      <c r="C1625" s="14" t="s">
        <v>22643</v>
      </c>
      <c r="D1625" s="15"/>
      <c r="E1625" s="16" t="s">
        <v>24036</v>
      </c>
      <c r="F1625" s="16" t="s">
        <v>24067</v>
      </c>
      <c r="G1625" s="14" t="s">
        <v>24120</v>
      </c>
      <c r="H1625" s="14" t="s">
        <v>6411</v>
      </c>
      <c r="I1625" s="14" t="s">
        <v>22640</v>
      </c>
      <c r="J1625" s="22">
        <v>2016</v>
      </c>
      <c r="K1625" s="15">
        <v>1</v>
      </c>
      <c r="L1625" s="24" t="s">
        <v>22644</v>
      </c>
      <c r="M1625" s="36" t="s">
        <v>22642</v>
      </c>
      <c r="N1625" s="18"/>
      <c r="O1625" s="7"/>
    </row>
    <row r="1626" spans="1:15" ht="15" customHeight="1">
      <c r="A1626" s="13">
        <v>1</v>
      </c>
      <c r="B1626" s="13"/>
      <c r="C1626" s="14" t="s">
        <v>21607</v>
      </c>
      <c r="D1626" s="15">
        <v>2011</v>
      </c>
      <c r="E1626" s="16" t="s">
        <v>24036</v>
      </c>
      <c r="F1626" s="14" t="s">
        <v>24063</v>
      </c>
      <c r="G1626" s="14" t="s">
        <v>24120</v>
      </c>
      <c r="H1626" s="14" t="s">
        <v>6401</v>
      </c>
      <c r="I1626" s="14" t="s">
        <v>2025</v>
      </c>
      <c r="J1626" s="15">
        <v>2017</v>
      </c>
      <c r="K1626" s="15">
        <v>1</v>
      </c>
      <c r="L1626" s="14" t="s">
        <v>21611</v>
      </c>
      <c r="M1626" s="36" t="s">
        <v>21609</v>
      </c>
      <c r="N1626" s="18" t="s">
        <v>21610</v>
      </c>
      <c r="O1626" s="7" t="s">
        <v>21608</v>
      </c>
    </row>
    <row r="1627" spans="1:15" ht="15" customHeight="1">
      <c r="A1627" s="13">
        <v>1</v>
      </c>
      <c r="B1627" s="13"/>
      <c r="C1627" s="14" t="s">
        <v>8074</v>
      </c>
      <c r="D1627" s="15">
        <v>2013</v>
      </c>
      <c r="E1627" s="16" t="s">
        <v>24036</v>
      </c>
      <c r="F1627" s="16" t="s">
        <v>24067</v>
      </c>
      <c r="G1627" s="14" t="s">
        <v>24120</v>
      </c>
      <c r="H1627" s="14" t="s">
        <v>6410</v>
      </c>
      <c r="I1627" s="14" t="s">
        <v>2095</v>
      </c>
      <c r="J1627" s="15">
        <v>2014</v>
      </c>
      <c r="K1627" s="15">
        <v>1</v>
      </c>
      <c r="L1627" s="14"/>
      <c r="M1627" s="14" t="s">
        <v>8073</v>
      </c>
      <c r="N1627" s="14" t="s">
        <v>8072</v>
      </c>
      <c r="O1627" s="7"/>
    </row>
    <row r="1628" spans="1:15" ht="15" customHeight="1">
      <c r="A1628" s="13">
        <v>1</v>
      </c>
      <c r="B1628" s="13"/>
      <c r="C1628" s="14" t="s">
        <v>22453</v>
      </c>
      <c r="D1628" s="15">
        <v>2017</v>
      </c>
      <c r="E1628" s="16" t="s">
        <v>24037</v>
      </c>
      <c r="F1628" s="14" t="s">
        <v>24043</v>
      </c>
      <c r="G1628" s="14" t="s">
        <v>24120</v>
      </c>
      <c r="H1628" s="14" t="s">
        <v>6401</v>
      </c>
      <c r="I1628" s="14" t="s">
        <v>2025</v>
      </c>
      <c r="J1628" s="15">
        <v>2018</v>
      </c>
      <c r="K1628" s="15">
        <v>1</v>
      </c>
      <c r="L1628" s="14" t="s">
        <v>22384</v>
      </c>
      <c r="M1628" s="14" t="s">
        <v>24023</v>
      </c>
      <c r="N1628" s="14" t="s">
        <v>22385</v>
      </c>
      <c r="O1628" s="7" t="s">
        <v>26318</v>
      </c>
    </row>
    <row r="1629" spans="1:15" ht="15" customHeight="1">
      <c r="A1629" s="13">
        <v>1</v>
      </c>
      <c r="B1629" s="13"/>
      <c r="C1629" s="14" t="s">
        <v>2329</v>
      </c>
      <c r="D1629" s="15">
        <v>1915</v>
      </c>
      <c r="E1629" s="16" t="s">
        <v>24032</v>
      </c>
      <c r="F1629" s="14" t="s">
        <v>24073</v>
      </c>
      <c r="G1629" s="14" t="s">
        <v>24120</v>
      </c>
      <c r="H1629" s="14" t="s">
        <v>6409</v>
      </c>
      <c r="I1629" s="14" t="s">
        <v>2019</v>
      </c>
      <c r="J1629" s="15">
        <v>2014</v>
      </c>
      <c r="K1629" s="15">
        <v>1</v>
      </c>
      <c r="L1629" s="14" t="s">
        <v>20045</v>
      </c>
      <c r="M1629" s="14" t="s">
        <v>2330</v>
      </c>
      <c r="N1629" s="14" t="s">
        <v>12157</v>
      </c>
      <c r="O1629" s="7" t="s">
        <v>20046</v>
      </c>
    </row>
    <row r="1630" spans="1:15" ht="15" customHeight="1">
      <c r="A1630" s="13">
        <v>1</v>
      </c>
      <c r="B1630" s="13"/>
      <c r="C1630" s="14" t="s">
        <v>12272</v>
      </c>
      <c r="D1630" s="15">
        <v>1973</v>
      </c>
      <c r="E1630" s="16" t="s">
        <v>24036</v>
      </c>
      <c r="F1630" s="14" t="s">
        <v>24072</v>
      </c>
      <c r="G1630" s="14" t="s">
        <v>24120</v>
      </c>
      <c r="H1630" s="14" t="s">
        <v>6409</v>
      </c>
      <c r="I1630" s="14" t="s">
        <v>2019</v>
      </c>
      <c r="J1630" s="15">
        <v>2014</v>
      </c>
      <c r="K1630" s="15">
        <v>1</v>
      </c>
      <c r="L1630" s="14"/>
      <c r="M1630" s="14" t="s">
        <v>12268</v>
      </c>
      <c r="N1630" s="14"/>
      <c r="O1630" s="7"/>
    </row>
    <row r="1631" spans="1:15" ht="15" customHeight="1">
      <c r="A1631" s="13">
        <v>1</v>
      </c>
      <c r="B1631" s="13"/>
      <c r="C1631" s="14" t="s">
        <v>7540</v>
      </c>
      <c r="D1631" s="15">
        <v>1992</v>
      </c>
      <c r="E1631" s="16" t="s">
        <v>24036</v>
      </c>
      <c r="F1631" s="14" t="s">
        <v>24072</v>
      </c>
      <c r="G1631" s="14" t="s">
        <v>24120</v>
      </c>
      <c r="H1631" s="14" t="s">
        <v>6401</v>
      </c>
      <c r="I1631" s="14" t="s">
        <v>2183</v>
      </c>
      <c r="J1631" s="15">
        <v>2013</v>
      </c>
      <c r="K1631" s="15">
        <v>1</v>
      </c>
      <c r="L1631" s="14" t="s">
        <v>7542</v>
      </c>
      <c r="M1631" s="14" t="s">
        <v>7541</v>
      </c>
      <c r="N1631" s="14" t="s">
        <v>7543</v>
      </c>
      <c r="O1631" s="7"/>
    </row>
    <row r="1632" spans="1:15" ht="15" customHeight="1">
      <c r="A1632" s="13">
        <v>1</v>
      </c>
      <c r="B1632" s="13"/>
      <c r="C1632" s="14" t="s">
        <v>12633</v>
      </c>
      <c r="D1632" s="15">
        <v>1965</v>
      </c>
      <c r="E1632" s="16" t="s">
        <v>24036</v>
      </c>
      <c r="F1632" s="14" t="s">
        <v>24072</v>
      </c>
      <c r="G1632" s="14" t="s">
        <v>24120</v>
      </c>
      <c r="H1632" s="14" t="s">
        <v>6409</v>
      </c>
      <c r="I1632" s="14" t="s">
        <v>2019</v>
      </c>
      <c r="J1632" s="15">
        <v>2015</v>
      </c>
      <c r="K1632" s="15">
        <v>1</v>
      </c>
      <c r="L1632" s="14"/>
      <c r="M1632" s="14" t="s">
        <v>12229</v>
      </c>
      <c r="N1632" s="14" t="s">
        <v>12230</v>
      </c>
      <c r="O1632" s="7"/>
    </row>
    <row r="1633" spans="1:15" ht="15" customHeight="1">
      <c r="A1633" s="13">
        <v>1</v>
      </c>
      <c r="B1633" s="13"/>
      <c r="C1633" s="14" t="s">
        <v>12564</v>
      </c>
      <c r="D1633" s="15">
        <v>1977</v>
      </c>
      <c r="E1633" s="16" t="s">
        <v>24036</v>
      </c>
      <c r="F1633" s="14" t="s">
        <v>24072</v>
      </c>
      <c r="G1633" s="14" t="s">
        <v>24120</v>
      </c>
      <c r="H1633" s="14" t="s">
        <v>6410</v>
      </c>
      <c r="I1633" s="14" t="s">
        <v>2095</v>
      </c>
      <c r="J1633" s="15">
        <v>2015</v>
      </c>
      <c r="K1633" s="15">
        <v>1</v>
      </c>
      <c r="L1633" s="14" t="s">
        <v>12566</v>
      </c>
      <c r="M1633" s="14" t="s">
        <v>12565</v>
      </c>
      <c r="N1633" s="14" t="s">
        <v>12567</v>
      </c>
      <c r="O1633" s="7"/>
    </row>
    <row r="1634" spans="1:15" ht="15" customHeight="1">
      <c r="A1634" s="13">
        <v>1</v>
      </c>
      <c r="B1634" s="13"/>
      <c r="C1634" s="14" t="s">
        <v>12700</v>
      </c>
      <c r="D1634" s="15">
        <v>1989</v>
      </c>
      <c r="E1634" s="16" t="s">
        <v>24036</v>
      </c>
      <c r="F1634" s="14" t="s">
        <v>24072</v>
      </c>
      <c r="G1634" s="14" t="s">
        <v>24120</v>
      </c>
      <c r="H1634" s="14" t="s">
        <v>6411</v>
      </c>
      <c r="I1634" s="14" t="s">
        <v>2114</v>
      </c>
      <c r="J1634" s="15">
        <v>2015</v>
      </c>
      <c r="K1634" s="15">
        <v>1</v>
      </c>
      <c r="L1634" s="14" t="s">
        <v>12699</v>
      </c>
      <c r="M1634" s="14" t="s">
        <v>12697</v>
      </c>
      <c r="N1634" s="14" t="s">
        <v>12698</v>
      </c>
      <c r="O1634" s="7" t="s">
        <v>12701</v>
      </c>
    </row>
    <row r="1635" spans="1:15" ht="15" customHeight="1">
      <c r="A1635" s="13">
        <v>1</v>
      </c>
      <c r="B1635" s="13"/>
      <c r="C1635" s="14" t="s">
        <v>18396</v>
      </c>
      <c r="D1635" s="15">
        <v>1982</v>
      </c>
      <c r="E1635" s="16" t="s">
        <v>24036</v>
      </c>
      <c r="F1635" s="14" t="s">
        <v>24072</v>
      </c>
      <c r="G1635" s="14" t="s">
        <v>24120</v>
      </c>
      <c r="H1635" s="14" t="s">
        <v>6410</v>
      </c>
      <c r="I1635" s="14" t="s">
        <v>2036</v>
      </c>
      <c r="J1635" s="15">
        <v>2015</v>
      </c>
      <c r="K1635" s="15">
        <v>1</v>
      </c>
      <c r="L1635" s="14" t="s">
        <v>2037</v>
      </c>
      <c r="M1635" s="14" t="s">
        <v>2331</v>
      </c>
      <c r="N1635" s="14" t="s">
        <v>12402</v>
      </c>
      <c r="O1635" s="7"/>
    </row>
    <row r="1636" spans="1:15" ht="15" customHeight="1">
      <c r="A1636" s="13">
        <v>1</v>
      </c>
      <c r="B1636" s="13"/>
      <c r="C1636" s="14" t="s">
        <v>12722</v>
      </c>
      <c r="D1636" s="15">
        <v>1925</v>
      </c>
      <c r="E1636" s="16" t="s">
        <v>24036</v>
      </c>
      <c r="F1636" s="14" t="s">
        <v>24072</v>
      </c>
      <c r="G1636" s="14" t="s">
        <v>24120</v>
      </c>
      <c r="H1636" s="14" t="s">
        <v>6412</v>
      </c>
      <c r="I1636" s="14" t="s">
        <v>2080</v>
      </c>
      <c r="J1636" s="15">
        <v>2015</v>
      </c>
      <c r="K1636" s="15">
        <v>1</v>
      </c>
      <c r="L1636" s="14" t="s">
        <v>2332</v>
      </c>
      <c r="M1636" s="14" t="s">
        <v>2333</v>
      </c>
      <c r="N1636" s="14" t="s">
        <v>12403</v>
      </c>
      <c r="O1636" s="7"/>
    </row>
    <row r="1637" spans="1:15" ht="15" customHeight="1">
      <c r="A1637" s="13">
        <v>1</v>
      </c>
      <c r="B1637" s="13"/>
      <c r="C1637" s="14" t="s">
        <v>22383</v>
      </c>
      <c r="D1637" s="15">
        <v>2004</v>
      </c>
      <c r="E1637" s="16" t="s">
        <v>24036</v>
      </c>
      <c r="F1637" s="14" t="s">
        <v>24072</v>
      </c>
      <c r="G1637" s="14" t="s">
        <v>24120</v>
      </c>
      <c r="H1637" s="14" t="s">
        <v>6401</v>
      </c>
      <c r="I1637" s="14" t="s">
        <v>2025</v>
      </c>
      <c r="J1637" s="15">
        <v>2013</v>
      </c>
      <c r="K1637" s="15">
        <v>1</v>
      </c>
      <c r="L1637" s="14" t="s">
        <v>12255</v>
      </c>
      <c r="M1637" s="36" t="s">
        <v>18366</v>
      </c>
      <c r="N1637" s="14" t="s">
        <v>12254</v>
      </c>
      <c r="O1637" s="7" t="s">
        <v>12256</v>
      </c>
    </row>
    <row r="1638" spans="1:15" ht="15" customHeight="1">
      <c r="A1638" s="13">
        <v>1</v>
      </c>
      <c r="B1638" s="13"/>
      <c r="C1638" s="14" t="s">
        <v>18395</v>
      </c>
      <c r="D1638" s="15">
        <v>2001</v>
      </c>
      <c r="E1638" s="16" t="s">
        <v>24036</v>
      </c>
      <c r="F1638" s="14" t="s">
        <v>24072</v>
      </c>
      <c r="G1638" s="14" t="s">
        <v>24120</v>
      </c>
      <c r="H1638" s="14" t="s">
        <v>6401</v>
      </c>
      <c r="I1638" s="14" t="s">
        <v>2029</v>
      </c>
      <c r="J1638" s="15">
        <v>2014</v>
      </c>
      <c r="K1638" s="15">
        <v>1</v>
      </c>
      <c r="L1638" s="14" t="s">
        <v>12513</v>
      </c>
      <c r="M1638" s="14" t="s">
        <v>12512</v>
      </c>
      <c r="N1638" s="14"/>
      <c r="O1638" s="7"/>
    </row>
    <row r="1639" spans="1:15" ht="15" customHeight="1">
      <c r="A1639" s="13">
        <v>1</v>
      </c>
      <c r="B1639" s="13"/>
      <c r="C1639" s="14" t="s">
        <v>12271</v>
      </c>
      <c r="D1639" s="15">
        <v>1980</v>
      </c>
      <c r="E1639" s="16" t="s">
        <v>24036</v>
      </c>
      <c r="F1639" s="14" t="s">
        <v>24072</v>
      </c>
      <c r="G1639" s="14" t="s">
        <v>24120</v>
      </c>
      <c r="H1639" s="14" t="s">
        <v>6401</v>
      </c>
      <c r="I1639" s="14" t="s">
        <v>2197</v>
      </c>
      <c r="J1639" s="15">
        <v>2014</v>
      </c>
      <c r="K1639" s="15">
        <v>1</v>
      </c>
      <c r="L1639" s="14" t="s">
        <v>7736</v>
      </c>
      <c r="M1639" s="14" t="s">
        <v>7735</v>
      </c>
      <c r="N1639" s="14"/>
      <c r="O1639" s="7"/>
    </row>
    <row r="1640" spans="1:15" ht="15" customHeight="1">
      <c r="A1640" s="13">
        <v>1</v>
      </c>
      <c r="B1640" s="13"/>
      <c r="C1640" s="14" t="s">
        <v>12717</v>
      </c>
      <c r="D1640" s="15">
        <v>1972</v>
      </c>
      <c r="E1640" s="16" t="s">
        <v>24036</v>
      </c>
      <c r="F1640" s="14" t="s">
        <v>24072</v>
      </c>
      <c r="G1640" s="14" t="s">
        <v>24120</v>
      </c>
      <c r="H1640" s="14" t="s">
        <v>6401</v>
      </c>
      <c r="I1640" s="14" t="s">
        <v>2176</v>
      </c>
      <c r="J1640" s="15">
        <v>2015</v>
      </c>
      <c r="K1640" s="15">
        <v>1</v>
      </c>
      <c r="L1640" s="14" t="s">
        <v>12719</v>
      </c>
      <c r="M1640" s="18" t="s">
        <v>12718</v>
      </c>
      <c r="N1640" s="18" t="s">
        <v>12720</v>
      </c>
      <c r="O1640" s="7" t="s">
        <v>12721</v>
      </c>
    </row>
    <row r="1641" spans="1:15" ht="15" customHeight="1">
      <c r="A1641" s="13">
        <v>1</v>
      </c>
      <c r="B1641" s="13"/>
      <c r="C1641" s="14" t="s">
        <v>12273</v>
      </c>
      <c r="D1641" s="15">
        <v>2001</v>
      </c>
      <c r="E1641" s="16" t="s">
        <v>24036</v>
      </c>
      <c r="F1641" s="14" t="s">
        <v>24072</v>
      </c>
      <c r="G1641" s="14" t="s">
        <v>24120</v>
      </c>
      <c r="H1641" s="14" t="s">
        <v>6401</v>
      </c>
      <c r="I1641" s="14" t="s">
        <v>2207</v>
      </c>
      <c r="J1641" s="15">
        <v>2014</v>
      </c>
      <c r="K1641" s="15">
        <v>1</v>
      </c>
      <c r="L1641" s="14" t="s">
        <v>12269</v>
      </c>
      <c r="M1641" s="14" t="s">
        <v>12270</v>
      </c>
      <c r="N1641" s="14"/>
      <c r="O1641" s="7"/>
    </row>
    <row r="1642" spans="1:15" ht="15" customHeight="1">
      <c r="A1642" s="13">
        <v>1</v>
      </c>
      <c r="B1642" s="13"/>
      <c r="C1642" s="14" t="s">
        <v>12723</v>
      </c>
      <c r="D1642" s="15">
        <v>1967</v>
      </c>
      <c r="E1642" s="16" t="s">
        <v>24036</v>
      </c>
      <c r="F1642" s="14" t="s">
        <v>24072</v>
      </c>
      <c r="G1642" s="14" t="s">
        <v>24120</v>
      </c>
      <c r="H1642" s="14" t="s">
        <v>6412</v>
      </c>
      <c r="I1642" s="14" t="s">
        <v>2080</v>
      </c>
      <c r="J1642" s="15">
        <v>2015</v>
      </c>
      <c r="K1642" s="15">
        <v>1</v>
      </c>
      <c r="L1642" s="14" t="s">
        <v>12729</v>
      </c>
      <c r="M1642" s="14" t="s">
        <v>12724</v>
      </c>
      <c r="N1642" s="14" t="s">
        <v>12725</v>
      </c>
      <c r="O1642" s="7" t="s">
        <v>12726</v>
      </c>
    </row>
    <row r="1643" spans="1:15" ht="15" customHeight="1">
      <c r="A1643" s="13">
        <v>1</v>
      </c>
      <c r="B1643" s="13"/>
      <c r="C1643" s="14" t="s">
        <v>7544</v>
      </c>
      <c r="D1643" s="15"/>
      <c r="E1643" s="16" t="s">
        <v>24036</v>
      </c>
      <c r="F1643" s="14" t="s">
        <v>24072</v>
      </c>
      <c r="G1643" s="14" t="s">
        <v>24120</v>
      </c>
      <c r="H1643" s="14" t="s">
        <v>6401</v>
      </c>
      <c r="I1643" s="14" t="s">
        <v>5342</v>
      </c>
      <c r="J1643" s="15">
        <v>2013</v>
      </c>
      <c r="K1643" s="15">
        <v>1</v>
      </c>
      <c r="L1643" s="14" t="s">
        <v>7546</v>
      </c>
      <c r="M1643" s="14" t="s">
        <v>7545</v>
      </c>
      <c r="N1643" s="14" t="s">
        <v>12404</v>
      </c>
      <c r="O1643" s="7"/>
    </row>
    <row r="1644" spans="1:15" ht="15" customHeight="1">
      <c r="A1644" s="13">
        <v>1</v>
      </c>
      <c r="B1644" s="13"/>
      <c r="C1644" s="14" t="s">
        <v>18397</v>
      </c>
      <c r="D1644" s="15"/>
      <c r="E1644" s="16" t="s">
        <v>24036</v>
      </c>
      <c r="F1644" s="14" t="s">
        <v>24072</v>
      </c>
      <c r="G1644" s="14" t="s">
        <v>24120</v>
      </c>
      <c r="H1644" s="14" t="s">
        <v>6401</v>
      </c>
      <c r="I1644" s="14" t="s">
        <v>2105</v>
      </c>
      <c r="J1644" s="15">
        <v>2014</v>
      </c>
      <c r="K1644" s="15">
        <v>1</v>
      </c>
      <c r="L1644" s="14" t="s">
        <v>12075</v>
      </c>
      <c r="M1644" s="14"/>
      <c r="N1644" s="14"/>
      <c r="O1644" s="7" t="s">
        <v>12076</v>
      </c>
    </row>
    <row r="1645" spans="1:15" ht="15" customHeight="1">
      <c r="A1645" s="13">
        <v>1</v>
      </c>
      <c r="B1645" s="13"/>
      <c r="C1645" s="14" t="s">
        <v>12641</v>
      </c>
      <c r="D1645" s="15">
        <v>1956</v>
      </c>
      <c r="E1645" s="16" t="s">
        <v>24036</v>
      </c>
      <c r="F1645" s="14" t="s">
        <v>24072</v>
      </c>
      <c r="G1645" s="14" t="s">
        <v>24120</v>
      </c>
      <c r="H1645" s="14" t="s">
        <v>6401</v>
      </c>
      <c r="I1645" s="14" t="s">
        <v>2032</v>
      </c>
      <c r="J1645" s="15">
        <v>2015</v>
      </c>
      <c r="K1645" s="15">
        <v>1</v>
      </c>
      <c r="L1645" s="14" t="s">
        <v>12638</v>
      </c>
      <c r="M1645" s="14" t="s">
        <v>12637</v>
      </c>
      <c r="N1645" s="14"/>
      <c r="O1645" s="7"/>
    </row>
    <row r="1646" spans="1:15" ht="15" customHeight="1">
      <c r="A1646" s="13">
        <v>1</v>
      </c>
      <c r="B1646" s="13"/>
      <c r="C1646" s="14" t="s">
        <v>12619</v>
      </c>
      <c r="D1646" s="15"/>
      <c r="E1646" s="16" t="s">
        <v>24036</v>
      </c>
      <c r="F1646" s="14" t="s">
        <v>24072</v>
      </c>
      <c r="G1646" s="14" t="s">
        <v>24120</v>
      </c>
      <c r="H1646" s="14" t="s">
        <v>6401</v>
      </c>
      <c r="I1646" s="14" t="s">
        <v>2156</v>
      </c>
      <c r="J1646" s="15">
        <v>2012</v>
      </c>
      <c r="K1646" s="15">
        <v>1</v>
      </c>
      <c r="L1646" s="14" t="s">
        <v>12620</v>
      </c>
      <c r="M1646" s="18"/>
      <c r="N1646" s="18"/>
      <c r="O1646" s="7"/>
    </row>
    <row r="1647" spans="1:15" ht="15" customHeight="1">
      <c r="A1647" s="13">
        <v>1</v>
      </c>
      <c r="B1647" s="13"/>
      <c r="C1647" s="14" t="s">
        <v>12400</v>
      </c>
      <c r="D1647" s="15">
        <v>1999</v>
      </c>
      <c r="E1647" s="16" t="s">
        <v>24036</v>
      </c>
      <c r="F1647" s="14" t="s">
        <v>24072</v>
      </c>
      <c r="G1647" s="14" t="s">
        <v>24120</v>
      </c>
      <c r="H1647" s="14" t="s">
        <v>6410</v>
      </c>
      <c r="I1647" s="14" t="s">
        <v>2036</v>
      </c>
      <c r="J1647" s="15">
        <v>2015</v>
      </c>
      <c r="K1647" s="15">
        <v>1</v>
      </c>
      <c r="L1647" s="14" t="s">
        <v>12401</v>
      </c>
      <c r="M1647" s="14"/>
      <c r="N1647" s="14"/>
      <c r="O1647" s="7"/>
    </row>
    <row r="1648" spans="1:15" ht="15" customHeight="1">
      <c r="A1648" s="13">
        <v>1</v>
      </c>
      <c r="B1648" s="13"/>
      <c r="C1648" s="14" t="s">
        <v>12692</v>
      </c>
      <c r="D1648" s="15"/>
      <c r="E1648" s="16" t="s">
        <v>24036</v>
      </c>
      <c r="F1648" s="14" t="s">
        <v>24072</v>
      </c>
      <c r="G1648" s="14" t="s">
        <v>24120</v>
      </c>
      <c r="H1648" s="14" t="s">
        <v>6411</v>
      </c>
      <c r="I1648" s="14" t="s">
        <v>2114</v>
      </c>
      <c r="J1648" s="15">
        <v>2015</v>
      </c>
      <c r="K1648" s="15">
        <v>1</v>
      </c>
      <c r="L1648" s="14" t="s">
        <v>12694</v>
      </c>
      <c r="M1648" s="14" t="s">
        <v>12693</v>
      </c>
      <c r="N1648" s="14" t="s">
        <v>12695</v>
      </c>
      <c r="O1648" s="7" t="s">
        <v>12696</v>
      </c>
    </row>
    <row r="1649" spans="1:15" ht="15" customHeight="1">
      <c r="A1649" s="13">
        <v>1</v>
      </c>
      <c r="B1649" s="13"/>
      <c r="C1649" s="14" t="s">
        <v>12541</v>
      </c>
      <c r="D1649" s="15"/>
      <c r="E1649" s="16" t="s">
        <v>24036</v>
      </c>
      <c r="F1649" s="14" t="s">
        <v>24072</v>
      </c>
      <c r="G1649" s="14" t="s">
        <v>24120</v>
      </c>
      <c r="H1649" s="14" t="s">
        <v>6401</v>
      </c>
      <c r="I1649" s="14" t="s">
        <v>12518</v>
      </c>
      <c r="J1649" s="15">
        <v>2013</v>
      </c>
      <c r="K1649" s="15">
        <v>1</v>
      </c>
      <c r="L1649" s="14" t="s">
        <v>12534</v>
      </c>
      <c r="M1649" s="14"/>
      <c r="N1649" s="14"/>
      <c r="O1649" s="7" t="s">
        <v>12542</v>
      </c>
    </row>
    <row r="1650" spans="1:15" ht="15" customHeight="1">
      <c r="A1650" s="13">
        <v>1</v>
      </c>
      <c r="B1650" s="13"/>
      <c r="C1650" s="14" t="s">
        <v>2334</v>
      </c>
      <c r="D1650" s="15">
        <v>1965</v>
      </c>
      <c r="E1650" s="16" t="s">
        <v>24032</v>
      </c>
      <c r="F1650" s="14" t="s">
        <v>24073</v>
      </c>
      <c r="G1650" s="14" t="s">
        <v>24120</v>
      </c>
      <c r="H1650" s="14" t="s">
        <v>6401</v>
      </c>
      <c r="I1650" s="14" t="s">
        <v>2176</v>
      </c>
      <c r="J1650" s="15">
        <v>2013</v>
      </c>
      <c r="K1650" s="15">
        <v>1</v>
      </c>
      <c r="L1650" s="14" t="s">
        <v>2335</v>
      </c>
      <c r="M1650" s="14" t="s">
        <v>2336</v>
      </c>
      <c r="N1650" s="14"/>
      <c r="O1650" s="7" t="s">
        <v>2337</v>
      </c>
    </row>
    <row r="1651" spans="1:15" ht="15" customHeight="1">
      <c r="A1651" s="13">
        <v>1</v>
      </c>
      <c r="B1651" s="13"/>
      <c r="C1651" s="14" t="s">
        <v>2338</v>
      </c>
      <c r="D1651" s="15">
        <v>1956</v>
      </c>
      <c r="E1651" s="16" t="s">
        <v>24032</v>
      </c>
      <c r="F1651" s="14" t="s">
        <v>24073</v>
      </c>
      <c r="G1651" s="14" t="s">
        <v>24120</v>
      </c>
      <c r="H1651" s="14" t="s">
        <v>6412</v>
      </c>
      <c r="I1651" s="14" t="s">
        <v>2080</v>
      </c>
      <c r="J1651" s="15">
        <v>2014</v>
      </c>
      <c r="K1651" s="15">
        <v>1</v>
      </c>
      <c r="L1651" s="14" t="s">
        <v>12068</v>
      </c>
      <c r="M1651" s="14" t="s">
        <v>12066</v>
      </c>
      <c r="N1651" s="14" t="s">
        <v>12067</v>
      </c>
      <c r="O1651" s="7" t="s">
        <v>2339</v>
      </c>
    </row>
    <row r="1652" spans="1:15" ht="15" customHeight="1">
      <c r="A1652" s="13">
        <v>1</v>
      </c>
      <c r="B1652" s="13"/>
      <c r="C1652" s="14" t="s">
        <v>2340</v>
      </c>
      <c r="D1652" s="15">
        <v>2000</v>
      </c>
      <c r="E1652" s="16" t="s">
        <v>24032</v>
      </c>
      <c r="F1652" s="14" t="s">
        <v>24073</v>
      </c>
      <c r="G1652" s="14" t="s">
        <v>24120</v>
      </c>
      <c r="H1652" s="14" t="s">
        <v>6401</v>
      </c>
      <c r="I1652" s="14" t="s">
        <v>2207</v>
      </c>
      <c r="J1652" s="15">
        <v>2014</v>
      </c>
      <c r="K1652" s="15">
        <v>1</v>
      </c>
      <c r="L1652" s="14" t="s">
        <v>2341</v>
      </c>
      <c r="M1652" s="14" t="s">
        <v>2342</v>
      </c>
      <c r="N1652" s="14"/>
      <c r="O1652" s="7" t="s">
        <v>2343</v>
      </c>
    </row>
    <row r="1653" spans="1:15" ht="15" customHeight="1">
      <c r="A1653" s="13">
        <v>1</v>
      </c>
      <c r="B1653" s="13"/>
      <c r="C1653" s="14" t="s">
        <v>14362</v>
      </c>
      <c r="D1653" s="15"/>
      <c r="E1653" s="16" t="s">
        <v>24032</v>
      </c>
      <c r="F1653" s="14" t="s">
        <v>24073</v>
      </c>
      <c r="G1653" s="14" t="s">
        <v>24120</v>
      </c>
      <c r="H1653" s="14" t="s">
        <v>6410</v>
      </c>
      <c r="I1653" s="14" t="s">
        <v>2036</v>
      </c>
      <c r="J1653" s="15">
        <v>2014</v>
      </c>
      <c r="K1653" s="15">
        <v>1</v>
      </c>
      <c r="L1653" s="14"/>
      <c r="M1653" s="14" t="s">
        <v>14363</v>
      </c>
      <c r="N1653" s="14"/>
      <c r="O1653" s="7" t="s">
        <v>14364</v>
      </c>
    </row>
    <row r="1654" spans="1:15" ht="15" customHeight="1">
      <c r="A1654" s="13">
        <v>1</v>
      </c>
      <c r="B1654" s="13"/>
      <c r="C1654" s="14" t="s">
        <v>2344</v>
      </c>
      <c r="D1654" s="15">
        <v>1968</v>
      </c>
      <c r="E1654" s="16" t="s">
        <v>24032</v>
      </c>
      <c r="F1654" s="14" t="s">
        <v>24073</v>
      </c>
      <c r="G1654" s="14" t="s">
        <v>24120</v>
      </c>
      <c r="H1654" s="14" t="s">
        <v>6410</v>
      </c>
      <c r="I1654" s="14" t="s">
        <v>2095</v>
      </c>
      <c r="J1654" s="15">
        <v>2014</v>
      </c>
      <c r="K1654" s="15">
        <v>1</v>
      </c>
      <c r="L1654" s="14"/>
      <c r="M1654" s="14" t="s">
        <v>914</v>
      </c>
      <c r="N1654" s="14"/>
      <c r="O1654" s="7"/>
    </row>
    <row r="1655" spans="1:15" ht="15" customHeight="1">
      <c r="A1655" s="13">
        <v>1</v>
      </c>
      <c r="B1655" s="13"/>
      <c r="C1655" s="14" t="s">
        <v>12711</v>
      </c>
      <c r="D1655" s="15">
        <v>2002</v>
      </c>
      <c r="E1655" s="16" t="s">
        <v>24036</v>
      </c>
      <c r="F1655" s="16" t="s">
        <v>24067</v>
      </c>
      <c r="G1655" s="14" t="s">
        <v>24120</v>
      </c>
      <c r="H1655" s="14" t="s">
        <v>12267</v>
      </c>
      <c r="I1655" s="14" t="s">
        <v>2114</v>
      </c>
      <c r="J1655" s="15">
        <v>2012</v>
      </c>
      <c r="K1655" s="15">
        <v>1</v>
      </c>
      <c r="L1655" s="14" t="s">
        <v>12707</v>
      </c>
      <c r="M1655" s="14" t="s">
        <v>12706</v>
      </c>
      <c r="N1655" s="14" t="s">
        <v>12708</v>
      </c>
      <c r="O1655" s="7"/>
    </row>
    <row r="1656" spans="1:15" ht="15" customHeight="1">
      <c r="A1656" s="13">
        <v>1</v>
      </c>
      <c r="B1656" s="13"/>
      <c r="C1656" s="14" t="s">
        <v>21800</v>
      </c>
      <c r="D1656" s="15">
        <v>1952</v>
      </c>
      <c r="E1656" s="16" t="s">
        <v>24036</v>
      </c>
      <c r="F1656" s="14" t="s">
        <v>24060</v>
      </c>
      <c r="G1656" s="14" t="s">
        <v>24120</v>
      </c>
      <c r="H1656" s="14" t="s">
        <v>6401</v>
      </c>
      <c r="I1656" s="14" t="s">
        <v>2025</v>
      </c>
      <c r="J1656" s="15">
        <v>2013</v>
      </c>
      <c r="K1656" s="15">
        <v>1</v>
      </c>
      <c r="L1656" s="14" t="s">
        <v>2063</v>
      </c>
      <c r="M1656" s="14" t="s">
        <v>2064</v>
      </c>
      <c r="N1656" s="14" t="s">
        <v>7557</v>
      </c>
      <c r="O1656" s="7" t="s">
        <v>2065</v>
      </c>
    </row>
    <row r="1657" spans="1:15" ht="15" customHeight="1">
      <c r="A1657" s="13">
        <v>1</v>
      </c>
      <c r="B1657" s="13"/>
      <c r="C1657" s="14" t="s">
        <v>21801</v>
      </c>
      <c r="D1657" s="15">
        <v>1953</v>
      </c>
      <c r="E1657" s="16" t="s">
        <v>24036</v>
      </c>
      <c r="F1657" s="14" t="s">
        <v>24060</v>
      </c>
      <c r="G1657" s="14" t="s">
        <v>24120</v>
      </c>
      <c r="H1657" s="14" t="s">
        <v>6401</v>
      </c>
      <c r="I1657" s="14" t="s">
        <v>2025</v>
      </c>
      <c r="J1657" s="15">
        <v>2013</v>
      </c>
      <c r="K1657" s="15">
        <v>1</v>
      </c>
      <c r="L1657" s="14" t="s">
        <v>2066</v>
      </c>
      <c r="M1657" s="14" t="s">
        <v>2064</v>
      </c>
      <c r="N1657" s="14" t="s">
        <v>7559</v>
      </c>
      <c r="O1657" s="7" t="s">
        <v>11853</v>
      </c>
    </row>
    <row r="1658" spans="1:15" ht="15" customHeight="1">
      <c r="A1658" s="13">
        <v>1</v>
      </c>
      <c r="B1658" s="13"/>
      <c r="C1658" s="14" t="s">
        <v>20853</v>
      </c>
      <c r="D1658" s="15">
        <v>1955</v>
      </c>
      <c r="E1658" s="16" t="s">
        <v>24036</v>
      </c>
      <c r="F1658" s="14" t="s">
        <v>24060</v>
      </c>
      <c r="G1658" s="14" t="s">
        <v>24120</v>
      </c>
      <c r="H1658" s="14" t="s">
        <v>6401</v>
      </c>
      <c r="I1658" s="14" t="s">
        <v>2025</v>
      </c>
      <c r="J1658" s="15">
        <v>2016</v>
      </c>
      <c r="K1658" s="15">
        <v>1</v>
      </c>
      <c r="L1658" s="14" t="s">
        <v>20855</v>
      </c>
      <c r="M1658" s="14" t="s">
        <v>2064</v>
      </c>
      <c r="N1658" s="14" t="s">
        <v>7558</v>
      </c>
      <c r="O1658" s="7" t="s">
        <v>6373</v>
      </c>
    </row>
    <row r="1659" spans="1:15" ht="15" customHeight="1">
      <c r="A1659" s="13">
        <v>1</v>
      </c>
      <c r="B1659" s="13"/>
      <c r="C1659" s="14" t="s">
        <v>21802</v>
      </c>
      <c r="D1659" s="15">
        <v>1952</v>
      </c>
      <c r="E1659" s="16" t="s">
        <v>24036</v>
      </c>
      <c r="F1659" s="14" t="s">
        <v>24060</v>
      </c>
      <c r="G1659" s="14" t="s">
        <v>24120</v>
      </c>
      <c r="H1659" s="14"/>
      <c r="I1659" s="14"/>
      <c r="J1659" s="15">
        <v>2013</v>
      </c>
      <c r="K1659" s="15">
        <v>1</v>
      </c>
      <c r="L1659" s="14" t="s">
        <v>2147</v>
      </c>
      <c r="M1659" s="14" t="s">
        <v>2064</v>
      </c>
      <c r="N1659" s="14" t="s">
        <v>7561</v>
      </c>
      <c r="O1659" s="7" t="s">
        <v>2148</v>
      </c>
    </row>
    <row r="1660" spans="1:15" ht="15" customHeight="1">
      <c r="A1660" s="13">
        <v>1</v>
      </c>
      <c r="B1660" s="13"/>
      <c r="C1660" s="14" t="s">
        <v>21803</v>
      </c>
      <c r="D1660" s="15">
        <v>1951</v>
      </c>
      <c r="E1660" s="16" t="s">
        <v>24036</v>
      </c>
      <c r="F1660" s="14" t="s">
        <v>24060</v>
      </c>
      <c r="G1660" s="14" t="s">
        <v>24120</v>
      </c>
      <c r="H1660" s="14"/>
      <c r="I1660" s="14"/>
      <c r="J1660" s="15">
        <v>2013</v>
      </c>
      <c r="K1660" s="15">
        <v>1</v>
      </c>
      <c r="L1660" s="14" t="s">
        <v>2149</v>
      </c>
      <c r="M1660" s="14" t="s">
        <v>2064</v>
      </c>
      <c r="N1660" s="14" t="s">
        <v>7560</v>
      </c>
      <c r="O1660" s="7"/>
    </row>
    <row r="1661" spans="1:15" ht="15" customHeight="1">
      <c r="A1661" s="13">
        <v>1</v>
      </c>
      <c r="B1661" s="13"/>
      <c r="C1661" s="14" t="s">
        <v>21765</v>
      </c>
      <c r="D1661" s="15"/>
      <c r="E1661" s="16" t="s">
        <v>24036</v>
      </c>
      <c r="F1661" s="14" t="s">
        <v>24060</v>
      </c>
      <c r="G1661" s="14" t="s">
        <v>24120</v>
      </c>
      <c r="H1661" s="14" t="s">
        <v>6410</v>
      </c>
      <c r="I1661" s="14" t="s">
        <v>2036</v>
      </c>
      <c r="J1661" s="15">
        <v>2016</v>
      </c>
      <c r="K1661" s="15">
        <v>1</v>
      </c>
      <c r="L1661" s="14" t="s">
        <v>21768</v>
      </c>
      <c r="M1661" s="14"/>
      <c r="N1661" s="14" t="s">
        <v>21767</v>
      </c>
      <c r="O1661" s="7" t="s">
        <v>21766</v>
      </c>
    </row>
    <row r="1662" spans="1:15" ht="15" customHeight="1">
      <c r="A1662" s="13">
        <v>1</v>
      </c>
      <c r="B1662" s="13"/>
      <c r="C1662" s="14" t="s">
        <v>21732</v>
      </c>
      <c r="D1662" s="15"/>
      <c r="E1662" s="16" t="s">
        <v>24036</v>
      </c>
      <c r="F1662" s="14" t="s">
        <v>24060</v>
      </c>
      <c r="G1662" s="14" t="s">
        <v>24120</v>
      </c>
      <c r="H1662" s="14" t="s">
        <v>6401</v>
      </c>
      <c r="I1662" s="14" t="s">
        <v>2105</v>
      </c>
      <c r="J1662" s="15">
        <v>2017</v>
      </c>
      <c r="K1662" s="15">
        <v>1</v>
      </c>
      <c r="L1662" s="14"/>
      <c r="M1662" s="14"/>
      <c r="N1662" s="14" t="s">
        <v>21722</v>
      </c>
      <c r="O1662" s="7" t="s">
        <v>21723</v>
      </c>
    </row>
    <row r="1663" spans="1:15" ht="15" customHeight="1">
      <c r="A1663" s="13">
        <v>1</v>
      </c>
      <c r="B1663" s="13"/>
      <c r="C1663" s="14" t="s">
        <v>21797</v>
      </c>
      <c r="D1663" s="15"/>
      <c r="E1663" s="16" t="s">
        <v>24036</v>
      </c>
      <c r="F1663" s="14" t="s">
        <v>24060</v>
      </c>
      <c r="G1663" s="14" t="s">
        <v>24120</v>
      </c>
      <c r="H1663" s="14" t="s">
        <v>6412</v>
      </c>
      <c r="I1663" s="14" t="s">
        <v>2080</v>
      </c>
      <c r="J1663" s="15">
        <v>2016</v>
      </c>
      <c r="K1663" s="15">
        <v>1</v>
      </c>
      <c r="L1663" s="14"/>
      <c r="M1663" s="14"/>
      <c r="N1663" s="14" t="s">
        <v>21798</v>
      </c>
      <c r="O1663" s="7" t="s">
        <v>21811</v>
      </c>
    </row>
    <row r="1664" spans="1:15" ht="15" customHeight="1">
      <c r="A1664" s="13">
        <v>1</v>
      </c>
      <c r="B1664" s="13"/>
      <c r="C1664" s="14" t="s">
        <v>21733</v>
      </c>
      <c r="D1664" s="15"/>
      <c r="E1664" s="16" t="s">
        <v>24036</v>
      </c>
      <c r="F1664" s="14" t="s">
        <v>24060</v>
      </c>
      <c r="G1664" s="14" t="s">
        <v>24120</v>
      </c>
      <c r="H1664" s="14" t="s">
        <v>6401</v>
      </c>
      <c r="I1664" s="14" t="s">
        <v>2029</v>
      </c>
      <c r="J1664" s="15">
        <v>2017</v>
      </c>
      <c r="K1664" s="15">
        <v>1</v>
      </c>
      <c r="L1664" s="14" t="s">
        <v>21720</v>
      </c>
      <c r="M1664" s="14"/>
      <c r="N1664" s="14" t="s">
        <v>21721</v>
      </c>
      <c r="O1664" s="7" t="s">
        <v>21772</v>
      </c>
    </row>
    <row r="1665" spans="1:15" ht="15" customHeight="1">
      <c r="A1665" s="13">
        <v>1</v>
      </c>
      <c r="B1665" s="13"/>
      <c r="C1665" s="14" t="s">
        <v>21734</v>
      </c>
      <c r="D1665" s="15"/>
      <c r="E1665" s="16" t="s">
        <v>24036</v>
      </c>
      <c r="F1665" s="14" t="s">
        <v>24060</v>
      </c>
      <c r="G1665" s="14" t="s">
        <v>24120</v>
      </c>
      <c r="H1665" s="14" t="s">
        <v>6401</v>
      </c>
      <c r="I1665" s="14" t="s">
        <v>2032</v>
      </c>
      <c r="J1665" s="15">
        <v>2017</v>
      </c>
      <c r="K1665" s="15">
        <v>1</v>
      </c>
      <c r="L1665" s="14" t="s">
        <v>21724</v>
      </c>
      <c r="M1665" s="14"/>
      <c r="N1665" s="14" t="s">
        <v>21725</v>
      </c>
      <c r="O1665" s="7" t="s">
        <v>21723</v>
      </c>
    </row>
    <row r="1666" spans="1:15" ht="15" customHeight="1">
      <c r="A1666" s="13">
        <v>1</v>
      </c>
      <c r="B1666" s="13"/>
      <c r="C1666" s="14" t="s">
        <v>21735</v>
      </c>
      <c r="D1666" s="15"/>
      <c r="E1666" s="16" t="s">
        <v>24036</v>
      </c>
      <c r="F1666" s="14" t="s">
        <v>24060</v>
      </c>
      <c r="G1666" s="14" t="s">
        <v>24120</v>
      </c>
      <c r="H1666" s="14" t="s">
        <v>6401</v>
      </c>
      <c r="I1666" s="14" t="s">
        <v>2232</v>
      </c>
      <c r="J1666" s="15">
        <v>2017</v>
      </c>
      <c r="K1666" s="15">
        <v>1</v>
      </c>
      <c r="L1666" s="14" t="s">
        <v>21726</v>
      </c>
      <c r="M1666" s="14"/>
      <c r="N1666" s="14" t="s">
        <v>21727</v>
      </c>
      <c r="O1666" s="7" t="s">
        <v>21723</v>
      </c>
    </row>
    <row r="1667" spans="1:15" ht="15" customHeight="1">
      <c r="A1667" s="13">
        <v>1</v>
      </c>
      <c r="B1667" s="13"/>
      <c r="C1667" s="14" t="s">
        <v>21736</v>
      </c>
      <c r="D1667" s="15"/>
      <c r="E1667" s="16" t="s">
        <v>24036</v>
      </c>
      <c r="F1667" s="14" t="s">
        <v>24060</v>
      </c>
      <c r="G1667" s="14" t="s">
        <v>24120</v>
      </c>
      <c r="H1667" s="14" t="s">
        <v>6401</v>
      </c>
      <c r="I1667" s="14" t="s">
        <v>2225</v>
      </c>
      <c r="J1667" s="15">
        <v>2017</v>
      </c>
      <c r="K1667" s="15">
        <v>1</v>
      </c>
      <c r="L1667" s="14" t="s">
        <v>21729</v>
      </c>
      <c r="M1667" s="14"/>
      <c r="N1667" s="14" t="s">
        <v>21728</v>
      </c>
      <c r="O1667" s="7" t="s">
        <v>21723</v>
      </c>
    </row>
    <row r="1668" spans="1:15" ht="15" customHeight="1">
      <c r="A1668" s="13">
        <v>1</v>
      </c>
      <c r="B1668" s="13"/>
      <c r="C1668" s="14" t="s">
        <v>21737</v>
      </c>
      <c r="D1668" s="15">
        <v>2010</v>
      </c>
      <c r="E1668" s="16" t="s">
        <v>24036</v>
      </c>
      <c r="F1668" s="14" t="s">
        <v>24060</v>
      </c>
      <c r="G1668" s="14" t="s">
        <v>24120</v>
      </c>
      <c r="H1668" s="14" t="s">
        <v>6401</v>
      </c>
      <c r="I1668" s="14" t="s">
        <v>168</v>
      </c>
      <c r="J1668" s="15">
        <v>2016</v>
      </c>
      <c r="K1668" s="15">
        <v>1</v>
      </c>
      <c r="L1668" s="14" t="s">
        <v>21730</v>
      </c>
      <c r="M1668" s="14"/>
      <c r="N1668" s="14" t="s">
        <v>21731</v>
      </c>
      <c r="O1668" s="7" t="s">
        <v>21723</v>
      </c>
    </row>
    <row r="1669" spans="1:15" ht="15" customHeight="1">
      <c r="A1669" s="13">
        <v>1</v>
      </c>
      <c r="B1669" s="13"/>
      <c r="C1669" s="14" t="s">
        <v>21741</v>
      </c>
      <c r="D1669" s="15"/>
      <c r="E1669" s="16" t="s">
        <v>24036</v>
      </c>
      <c r="F1669" s="14" t="s">
        <v>24060</v>
      </c>
      <c r="G1669" s="14" t="s">
        <v>24120</v>
      </c>
      <c r="H1669" s="14" t="s">
        <v>6401</v>
      </c>
      <c r="I1669" s="14" t="s">
        <v>2227</v>
      </c>
      <c r="J1669" s="15">
        <v>2017</v>
      </c>
      <c r="K1669" s="15">
        <v>1</v>
      </c>
      <c r="L1669" s="14" t="s">
        <v>21743</v>
      </c>
      <c r="M1669" s="14"/>
      <c r="N1669" s="14" t="s">
        <v>21742</v>
      </c>
      <c r="O1669" s="7" t="s">
        <v>21723</v>
      </c>
    </row>
    <row r="1670" spans="1:15" ht="15" customHeight="1">
      <c r="A1670" s="13">
        <v>1</v>
      </c>
      <c r="B1670" s="13"/>
      <c r="C1670" s="14" t="s">
        <v>21799</v>
      </c>
      <c r="D1670" s="15"/>
      <c r="E1670" s="16" t="s">
        <v>24036</v>
      </c>
      <c r="F1670" s="14" t="s">
        <v>24060</v>
      </c>
      <c r="G1670" s="14" t="s">
        <v>24120</v>
      </c>
      <c r="H1670" s="14" t="s">
        <v>6401</v>
      </c>
      <c r="I1670" s="14" t="s">
        <v>2032</v>
      </c>
      <c r="J1670" s="15">
        <v>2016</v>
      </c>
      <c r="K1670" s="15">
        <v>1</v>
      </c>
      <c r="L1670" s="14" t="s">
        <v>21810</v>
      </c>
      <c r="M1670" s="14" t="s">
        <v>21809</v>
      </c>
      <c r="N1670" s="14"/>
      <c r="O1670" s="7" t="s">
        <v>21772</v>
      </c>
    </row>
    <row r="1671" spans="1:15" ht="15" customHeight="1">
      <c r="A1671" s="13">
        <v>1</v>
      </c>
      <c r="B1671" s="13"/>
      <c r="C1671" s="14" t="s">
        <v>21744</v>
      </c>
      <c r="D1671" s="15"/>
      <c r="E1671" s="16" t="s">
        <v>24036</v>
      </c>
      <c r="F1671" s="14" t="s">
        <v>24060</v>
      </c>
      <c r="G1671" s="14" t="s">
        <v>24120</v>
      </c>
      <c r="H1671" s="14" t="s">
        <v>6401</v>
      </c>
      <c r="I1671" s="14" t="s">
        <v>2197</v>
      </c>
      <c r="J1671" s="15">
        <v>2017</v>
      </c>
      <c r="K1671" s="15">
        <v>1</v>
      </c>
      <c r="L1671" s="14" t="s">
        <v>21746</v>
      </c>
      <c r="M1671" s="14" t="s">
        <v>21747</v>
      </c>
      <c r="N1671" s="14" t="s">
        <v>21745</v>
      </c>
      <c r="O1671" s="7" t="s">
        <v>21723</v>
      </c>
    </row>
    <row r="1672" spans="1:15" ht="15" customHeight="1">
      <c r="A1672" s="13">
        <v>1</v>
      </c>
      <c r="B1672" s="13"/>
      <c r="C1672" s="14" t="s">
        <v>21769</v>
      </c>
      <c r="D1672" s="15"/>
      <c r="E1672" s="16" t="s">
        <v>24036</v>
      </c>
      <c r="F1672" s="14" t="s">
        <v>24060</v>
      </c>
      <c r="G1672" s="14" t="s">
        <v>24120</v>
      </c>
      <c r="H1672" s="14" t="s">
        <v>6410</v>
      </c>
      <c r="I1672" s="14" t="s">
        <v>2095</v>
      </c>
      <c r="J1672" s="15">
        <v>2016</v>
      </c>
      <c r="K1672" s="15">
        <v>1</v>
      </c>
      <c r="L1672" s="14" t="s">
        <v>21770</v>
      </c>
      <c r="M1672" s="14"/>
      <c r="N1672" s="14" t="s">
        <v>21771</v>
      </c>
      <c r="O1672" s="7" t="s">
        <v>21766</v>
      </c>
    </row>
    <row r="1673" spans="1:15" ht="15" customHeight="1">
      <c r="A1673" s="13">
        <v>1</v>
      </c>
      <c r="B1673" s="13"/>
      <c r="C1673" s="14" t="s">
        <v>21783</v>
      </c>
      <c r="D1673" s="15"/>
      <c r="E1673" s="16" t="s">
        <v>24036</v>
      </c>
      <c r="F1673" s="14" t="s">
        <v>24060</v>
      </c>
      <c r="G1673" s="14" t="s">
        <v>24120</v>
      </c>
      <c r="H1673" s="14" t="s">
        <v>6401</v>
      </c>
      <c r="I1673" s="14" t="s">
        <v>2105</v>
      </c>
      <c r="J1673" s="15">
        <v>2016</v>
      </c>
      <c r="K1673" s="15">
        <v>1</v>
      </c>
      <c r="L1673" s="14"/>
      <c r="M1673" s="14"/>
      <c r="N1673" s="14"/>
      <c r="O1673" s="7" t="s">
        <v>21773</v>
      </c>
    </row>
    <row r="1674" spans="1:15" ht="15" customHeight="1">
      <c r="A1674" s="13">
        <v>1</v>
      </c>
      <c r="B1674" s="13"/>
      <c r="C1674" s="14" t="s">
        <v>21774</v>
      </c>
      <c r="D1674" s="15">
        <v>1960</v>
      </c>
      <c r="E1674" s="16" t="s">
        <v>24036</v>
      </c>
      <c r="F1674" s="14" t="s">
        <v>24060</v>
      </c>
      <c r="G1674" s="14" t="s">
        <v>24120</v>
      </c>
      <c r="H1674" s="14" t="s">
        <v>6401</v>
      </c>
      <c r="I1674" s="14" t="s">
        <v>2025</v>
      </c>
      <c r="J1674" s="15">
        <v>2017</v>
      </c>
      <c r="K1674" s="15">
        <v>1</v>
      </c>
      <c r="L1674" s="14" t="s">
        <v>21775</v>
      </c>
      <c r="M1674" s="14"/>
      <c r="N1674" s="14"/>
      <c r="O1674" s="7" t="s">
        <v>21772</v>
      </c>
    </row>
    <row r="1675" spans="1:15" ht="15" customHeight="1">
      <c r="A1675" s="13">
        <v>1</v>
      </c>
      <c r="B1675" s="13"/>
      <c r="C1675" s="14" t="s">
        <v>21776</v>
      </c>
      <c r="D1675" s="15">
        <v>1960</v>
      </c>
      <c r="E1675" s="16" t="s">
        <v>24036</v>
      </c>
      <c r="F1675" s="14" t="s">
        <v>24060</v>
      </c>
      <c r="G1675" s="14" t="s">
        <v>24120</v>
      </c>
      <c r="H1675" s="14" t="s">
        <v>6401</v>
      </c>
      <c r="I1675" s="14" t="s">
        <v>2197</v>
      </c>
      <c r="J1675" s="15">
        <v>2017</v>
      </c>
      <c r="K1675" s="15">
        <v>1</v>
      </c>
      <c r="L1675" s="14" t="s">
        <v>21777</v>
      </c>
      <c r="M1675" s="14"/>
      <c r="N1675" s="14" t="s">
        <v>21778</v>
      </c>
      <c r="O1675" s="7" t="s">
        <v>21772</v>
      </c>
    </row>
    <row r="1676" spans="1:15" ht="15" customHeight="1">
      <c r="A1676" s="13">
        <v>1</v>
      </c>
      <c r="B1676" s="13"/>
      <c r="C1676" s="14" t="s">
        <v>21784</v>
      </c>
      <c r="D1676" s="15"/>
      <c r="E1676" s="16" t="s">
        <v>24036</v>
      </c>
      <c r="F1676" s="14" t="s">
        <v>24060</v>
      </c>
      <c r="G1676" s="14" t="s">
        <v>24120</v>
      </c>
      <c r="H1676" s="14" t="s">
        <v>6410</v>
      </c>
      <c r="I1676" s="14" t="s">
        <v>2036</v>
      </c>
      <c r="J1676" s="15">
        <v>2016</v>
      </c>
      <c r="K1676" s="15">
        <v>1</v>
      </c>
      <c r="L1676" s="14"/>
      <c r="M1676" s="14"/>
      <c r="N1676" s="14" t="s">
        <v>21785</v>
      </c>
      <c r="O1676" s="7" t="s">
        <v>21773</v>
      </c>
    </row>
    <row r="1677" spans="1:15" ht="15" customHeight="1">
      <c r="A1677" s="13">
        <v>1</v>
      </c>
      <c r="B1677" s="13"/>
      <c r="C1677" s="14" t="s">
        <v>21793</v>
      </c>
      <c r="D1677" s="15"/>
      <c r="E1677" s="16" t="s">
        <v>24036</v>
      </c>
      <c r="F1677" s="14" t="s">
        <v>24060</v>
      </c>
      <c r="G1677" s="14" t="s">
        <v>24120</v>
      </c>
      <c r="H1677" s="14" t="s">
        <v>6410</v>
      </c>
      <c r="I1677" s="14" t="s">
        <v>2095</v>
      </c>
      <c r="J1677" s="15">
        <v>2016</v>
      </c>
      <c r="K1677" s="15">
        <v>1</v>
      </c>
      <c r="L1677" s="14" t="s">
        <v>21795</v>
      </c>
      <c r="M1677" s="14" t="s">
        <v>21796</v>
      </c>
      <c r="N1677" s="14" t="s">
        <v>21794</v>
      </c>
      <c r="O1677" s="7"/>
    </row>
    <row r="1678" spans="1:15" ht="15" customHeight="1">
      <c r="A1678" s="13">
        <v>1</v>
      </c>
      <c r="B1678" s="13"/>
      <c r="C1678" s="14" t="s">
        <v>21748</v>
      </c>
      <c r="D1678" s="15">
        <v>1967</v>
      </c>
      <c r="E1678" s="16" t="s">
        <v>24036</v>
      </c>
      <c r="F1678" s="14" t="s">
        <v>24060</v>
      </c>
      <c r="G1678" s="14" t="s">
        <v>24120</v>
      </c>
      <c r="H1678" s="14" t="s">
        <v>6401</v>
      </c>
      <c r="I1678" s="14" t="s">
        <v>2194</v>
      </c>
      <c r="J1678" s="15">
        <v>2017</v>
      </c>
      <c r="K1678" s="15">
        <v>1</v>
      </c>
      <c r="L1678" s="14" t="s">
        <v>21750</v>
      </c>
      <c r="M1678" s="14" t="s">
        <v>21749</v>
      </c>
      <c r="N1678" s="14" t="s">
        <v>21751</v>
      </c>
      <c r="O1678" s="7" t="s">
        <v>21723</v>
      </c>
    </row>
    <row r="1679" spans="1:15" ht="15" customHeight="1">
      <c r="A1679" s="13">
        <v>1</v>
      </c>
      <c r="B1679" s="13"/>
      <c r="C1679" s="14" t="s">
        <v>21762</v>
      </c>
      <c r="D1679" s="15"/>
      <c r="E1679" s="16" t="s">
        <v>24036</v>
      </c>
      <c r="F1679" s="14" t="s">
        <v>24060</v>
      </c>
      <c r="G1679" s="14" t="s">
        <v>24120</v>
      </c>
      <c r="H1679" s="14" t="s">
        <v>6401</v>
      </c>
      <c r="I1679" s="14" t="s">
        <v>2183</v>
      </c>
      <c r="J1679" s="15">
        <v>2017</v>
      </c>
      <c r="K1679" s="15">
        <v>1</v>
      </c>
      <c r="L1679" s="14" t="s">
        <v>21763</v>
      </c>
      <c r="M1679" s="14"/>
      <c r="N1679" s="14" t="s">
        <v>21764</v>
      </c>
      <c r="O1679" s="7" t="s">
        <v>21723</v>
      </c>
    </row>
    <row r="1680" spans="1:15" ht="15" customHeight="1">
      <c r="A1680" s="13">
        <v>1</v>
      </c>
      <c r="B1680" s="13"/>
      <c r="C1680" s="14" t="s">
        <v>21761</v>
      </c>
      <c r="D1680" s="15">
        <v>1968</v>
      </c>
      <c r="E1680" s="16" t="s">
        <v>24036</v>
      </c>
      <c r="F1680" s="14" t="s">
        <v>24060</v>
      </c>
      <c r="G1680" s="14" t="s">
        <v>24120</v>
      </c>
      <c r="H1680" s="14" t="s">
        <v>6401</v>
      </c>
      <c r="I1680" s="14" t="s">
        <v>2025</v>
      </c>
      <c r="J1680" s="15">
        <v>2017</v>
      </c>
      <c r="K1680" s="15">
        <v>1</v>
      </c>
      <c r="L1680" s="14" t="s">
        <v>21719</v>
      </c>
      <c r="M1680" s="14" t="s">
        <v>21717</v>
      </c>
      <c r="N1680" s="14" t="s">
        <v>21718</v>
      </c>
      <c r="O1680" s="7" t="s">
        <v>21723</v>
      </c>
    </row>
    <row r="1681" spans="1:15" ht="15" customHeight="1">
      <c r="A1681" s="13">
        <v>1</v>
      </c>
      <c r="B1681" s="13"/>
      <c r="C1681" s="14" t="s">
        <v>21790</v>
      </c>
      <c r="D1681" s="15"/>
      <c r="E1681" s="16" t="s">
        <v>24036</v>
      </c>
      <c r="F1681" s="14" t="s">
        <v>24060</v>
      </c>
      <c r="G1681" s="14" t="s">
        <v>24120</v>
      </c>
      <c r="H1681" s="14" t="s">
        <v>6401</v>
      </c>
      <c r="I1681" s="14" t="s">
        <v>168</v>
      </c>
      <c r="J1681" s="15">
        <v>2016</v>
      </c>
      <c r="K1681" s="15">
        <v>1</v>
      </c>
      <c r="L1681" s="14" t="s">
        <v>21792</v>
      </c>
      <c r="M1681" s="14"/>
      <c r="N1681" s="14" t="s">
        <v>21791</v>
      </c>
      <c r="O1681" s="7" t="s">
        <v>21773</v>
      </c>
    </row>
    <row r="1682" spans="1:15" ht="15" customHeight="1">
      <c r="A1682" s="13">
        <v>1</v>
      </c>
      <c r="B1682" s="13"/>
      <c r="C1682" s="14" t="s">
        <v>21779</v>
      </c>
      <c r="D1682" s="15"/>
      <c r="E1682" s="16" t="s">
        <v>24036</v>
      </c>
      <c r="F1682" s="14" t="s">
        <v>24060</v>
      </c>
      <c r="G1682" s="14" t="s">
        <v>24120</v>
      </c>
      <c r="H1682" s="14" t="s">
        <v>6401</v>
      </c>
      <c r="I1682" s="14" t="s">
        <v>2241</v>
      </c>
      <c r="J1682" s="15">
        <v>2017</v>
      </c>
      <c r="K1682" s="15">
        <v>1</v>
      </c>
      <c r="L1682" s="14"/>
      <c r="M1682" s="14"/>
      <c r="N1682" s="14" t="s">
        <v>21780</v>
      </c>
      <c r="O1682" s="7" t="s">
        <v>21772</v>
      </c>
    </row>
    <row r="1683" spans="1:15" ht="15" customHeight="1">
      <c r="A1683" s="13">
        <v>1</v>
      </c>
      <c r="B1683" s="13"/>
      <c r="C1683" s="14" t="s">
        <v>21752</v>
      </c>
      <c r="D1683" s="15"/>
      <c r="E1683" s="16" t="s">
        <v>24036</v>
      </c>
      <c r="F1683" s="14" t="s">
        <v>24060</v>
      </c>
      <c r="G1683" s="14" t="s">
        <v>24120</v>
      </c>
      <c r="H1683" s="14" t="s">
        <v>6401</v>
      </c>
      <c r="I1683" s="14" t="s">
        <v>2029</v>
      </c>
      <c r="J1683" s="15">
        <v>2017</v>
      </c>
      <c r="K1683" s="15">
        <v>1</v>
      </c>
      <c r="L1683" s="14" t="s">
        <v>21753</v>
      </c>
      <c r="M1683" s="14"/>
      <c r="N1683" s="14" t="s">
        <v>21754</v>
      </c>
      <c r="O1683" s="7" t="s">
        <v>21723</v>
      </c>
    </row>
    <row r="1684" spans="1:15" ht="15" customHeight="1">
      <c r="A1684" s="13">
        <v>1</v>
      </c>
      <c r="B1684" s="13"/>
      <c r="C1684" s="14" t="s">
        <v>21781</v>
      </c>
      <c r="D1684" s="15">
        <v>1983</v>
      </c>
      <c r="E1684" s="16" t="s">
        <v>24036</v>
      </c>
      <c r="F1684" s="14" t="s">
        <v>24060</v>
      </c>
      <c r="G1684" s="14" t="s">
        <v>24120</v>
      </c>
      <c r="H1684" s="14" t="s">
        <v>6401</v>
      </c>
      <c r="I1684" s="14" t="s">
        <v>2029</v>
      </c>
      <c r="J1684" s="15">
        <v>2017</v>
      </c>
      <c r="K1684" s="15">
        <v>1</v>
      </c>
      <c r="L1684" s="14"/>
      <c r="M1684" s="14"/>
      <c r="N1684" s="14" t="s">
        <v>21782</v>
      </c>
      <c r="O1684" s="7" t="s">
        <v>21772</v>
      </c>
    </row>
    <row r="1685" spans="1:15" ht="15" customHeight="1">
      <c r="A1685" s="13">
        <v>1</v>
      </c>
      <c r="B1685" s="13"/>
      <c r="C1685" s="14" t="s">
        <v>21755</v>
      </c>
      <c r="D1685" s="15"/>
      <c r="E1685" s="16" t="s">
        <v>24036</v>
      </c>
      <c r="F1685" s="14" t="s">
        <v>24060</v>
      </c>
      <c r="G1685" s="14" t="s">
        <v>24120</v>
      </c>
      <c r="H1685" s="14" t="s">
        <v>6401</v>
      </c>
      <c r="I1685" s="14" t="s">
        <v>2156</v>
      </c>
      <c r="J1685" s="15">
        <v>2017</v>
      </c>
      <c r="K1685" s="15">
        <v>1</v>
      </c>
      <c r="L1685" s="14" t="s">
        <v>21757</v>
      </c>
      <c r="M1685" s="14"/>
      <c r="N1685" s="14" t="s">
        <v>21756</v>
      </c>
      <c r="O1685" s="7" t="s">
        <v>21723</v>
      </c>
    </row>
    <row r="1686" spans="1:15" ht="15" customHeight="1">
      <c r="A1686" s="13">
        <v>1</v>
      </c>
      <c r="B1686" s="13"/>
      <c r="C1686" s="14" t="s">
        <v>21740</v>
      </c>
      <c r="D1686" s="15"/>
      <c r="E1686" s="16" t="s">
        <v>24036</v>
      </c>
      <c r="F1686" s="14" t="s">
        <v>24060</v>
      </c>
      <c r="G1686" s="14" t="s">
        <v>24120</v>
      </c>
      <c r="H1686" s="14" t="s">
        <v>6401</v>
      </c>
      <c r="I1686" s="14" t="s">
        <v>2207</v>
      </c>
      <c r="J1686" s="15">
        <v>2017</v>
      </c>
      <c r="K1686" s="15">
        <v>1</v>
      </c>
      <c r="L1686" s="14"/>
      <c r="M1686" s="14" t="s">
        <v>12004</v>
      </c>
      <c r="N1686" s="14" t="s">
        <v>21712</v>
      </c>
      <c r="O1686" s="7" t="s">
        <v>21723</v>
      </c>
    </row>
    <row r="1687" spans="1:15" ht="15" customHeight="1">
      <c r="A1687" s="13">
        <v>1</v>
      </c>
      <c r="B1687" s="13"/>
      <c r="C1687" s="14" t="s">
        <v>21758</v>
      </c>
      <c r="D1687" s="15"/>
      <c r="E1687" s="16" t="s">
        <v>24036</v>
      </c>
      <c r="F1687" s="14" t="s">
        <v>24060</v>
      </c>
      <c r="G1687" s="14" t="s">
        <v>24120</v>
      </c>
      <c r="H1687" s="14" t="s">
        <v>6401</v>
      </c>
      <c r="I1687" s="14" t="s">
        <v>2241</v>
      </c>
      <c r="J1687" s="15">
        <v>2017</v>
      </c>
      <c r="K1687" s="15">
        <v>1</v>
      </c>
      <c r="L1687" s="14" t="s">
        <v>21760</v>
      </c>
      <c r="M1687" s="14"/>
      <c r="N1687" s="14" t="s">
        <v>21759</v>
      </c>
      <c r="O1687" s="7" t="s">
        <v>21723</v>
      </c>
    </row>
    <row r="1688" spans="1:15" ht="15" customHeight="1">
      <c r="A1688" s="13">
        <v>1</v>
      </c>
      <c r="B1688" s="13"/>
      <c r="C1688" s="14" t="s">
        <v>21739</v>
      </c>
      <c r="D1688" s="15"/>
      <c r="E1688" s="16" t="s">
        <v>24036</v>
      </c>
      <c r="F1688" s="14" t="s">
        <v>24060</v>
      </c>
      <c r="G1688" s="14" t="s">
        <v>24120</v>
      </c>
      <c r="H1688" s="14" t="s">
        <v>6401</v>
      </c>
      <c r="I1688" s="14" t="s">
        <v>2025</v>
      </c>
      <c r="J1688" s="15">
        <v>2017</v>
      </c>
      <c r="K1688" s="15">
        <v>1</v>
      </c>
      <c r="L1688" s="14" t="s">
        <v>21715</v>
      </c>
      <c r="M1688" s="14" t="s">
        <v>21713</v>
      </c>
      <c r="N1688" s="14" t="s">
        <v>21714</v>
      </c>
      <c r="O1688" s="7" t="s">
        <v>21772</v>
      </c>
    </row>
    <row r="1689" spans="1:15" ht="15" customHeight="1">
      <c r="A1689" s="13">
        <v>1</v>
      </c>
      <c r="B1689" s="13"/>
      <c r="C1689" s="14" t="s">
        <v>21738</v>
      </c>
      <c r="D1689" s="15">
        <v>1965</v>
      </c>
      <c r="E1689" s="16" t="s">
        <v>24036</v>
      </c>
      <c r="F1689" s="14" t="s">
        <v>24060</v>
      </c>
      <c r="G1689" s="14" t="s">
        <v>24120</v>
      </c>
      <c r="H1689" s="14" t="s">
        <v>6401</v>
      </c>
      <c r="I1689" s="14" t="s">
        <v>2156</v>
      </c>
      <c r="J1689" s="15">
        <v>2017</v>
      </c>
      <c r="K1689" s="15">
        <v>1</v>
      </c>
      <c r="L1689" s="14"/>
      <c r="M1689" s="14" t="s">
        <v>21716</v>
      </c>
      <c r="N1689" s="14"/>
      <c r="O1689" s="7" t="s">
        <v>21773</v>
      </c>
    </row>
    <row r="1690" spans="1:15" ht="15" customHeight="1">
      <c r="A1690" s="13">
        <v>1</v>
      </c>
      <c r="B1690" s="13"/>
      <c r="C1690" s="14" t="s">
        <v>21786</v>
      </c>
      <c r="D1690" s="15"/>
      <c r="E1690" s="16" t="s">
        <v>24036</v>
      </c>
      <c r="F1690" s="14" t="s">
        <v>24060</v>
      </c>
      <c r="G1690" s="14" t="s">
        <v>24120</v>
      </c>
      <c r="H1690" s="14" t="s">
        <v>6401</v>
      </c>
      <c r="I1690" s="14" t="s">
        <v>2232</v>
      </c>
      <c r="J1690" s="15">
        <v>2017</v>
      </c>
      <c r="K1690" s="15">
        <v>1</v>
      </c>
      <c r="L1690" s="14" t="s">
        <v>21789</v>
      </c>
      <c r="M1690" s="14" t="s">
        <v>21788</v>
      </c>
      <c r="N1690" s="14" t="s">
        <v>21787</v>
      </c>
      <c r="O1690" s="7" t="s">
        <v>21773</v>
      </c>
    </row>
    <row r="1691" spans="1:15" ht="15" customHeight="1">
      <c r="A1691" s="13">
        <v>1</v>
      </c>
      <c r="B1691" s="13"/>
      <c r="C1691" s="14" t="s">
        <v>2345</v>
      </c>
      <c r="D1691" s="15">
        <v>1996</v>
      </c>
      <c r="E1691" s="16" t="s">
        <v>24036</v>
      </c>
      <c r="F1691" s="14" t="s">
        <v>24060</v>
      </c>
      <c r="G1691" s="14" t="s">
        <v>24120</v>
      </c>
      <c r="H1691" s="14" t="s">
        <v>6401</v>
      </c>
      <c r="I1691" s="14" t="s">
        <v>2025</v>
      </c>
      <c r="J1691" s="15">
        <v>2014</v>
      </c>
      <c r="K1691" s="15">
        <v>1</v>
      </c>
      <c r="L1691" s="14" t="s">
        <v>2346</v>
      </c>
      <c r="M1691" s="14" t="s">
        <v>2347</v>
      </c>
      <c r="N1691" s="14" t="s">
        <v>12405</v>
      </c>
      <c r="O1691" s="7"/>
    </row>
    <row r="1692" spans="1:15" ht="15" customHeight="1">
      <c r="A1692" s="13">
        <v>1</v>
      </c>
      <c r="B1692" s="13"/>
      <c r="C1692" s="14" t="s">
        <v>2348</v>
      </c>
      <c r="D1692" s="15"/>
      <c r="E1692" s="16" t="s">
        <v>24036</v>
      </c>
      <c r="F1692" s="16" t="s">
        <v>24067</v>
      </c>
      <c r="G1692" s="14" t="s">
        <v>24120</v>
      </c>
      <c r="H1692" s="14" t="s">
        <v>6401</v>
      </c>
      <c r="I1692" s="14" t="s">
        <v>2025</v>
      </c>
      <c r="J1692" s="15">
        <v>2014</v>
      </c>
      <c r="K1692" s="15">
        <v>2</v>
      </c>
      <c r="L1692" s="14"/>
      <c r="M1692" s="14"/>
      <c r="N1692" s="14"/>
      <c r="O1692" s="7" t="s">
        <v>8674</v>
      </c>
    </row>
    <row r="1693" spans="1:15" ht="15" customHeight="1">
      <c r="A1693" s="13">
        <v>1</v>
      </c>
      <c r="B1693" s="13"/>
      <c r="C1693" s="14" t="s">
        <v>2349</v>
      </c>
      <c r="D1693" s="15">
        <v>1929</v>
      </c>
      <c r="E1693" s="16" t="s">
        <v>24036</v>
      </c>
      <c r="F1693" s="16" t="s">
        <v>24067</v>
      </c>
      <c r="G1693" s="14" t="s">
        <v>24120</v>
      </c>
      <c r="H1693" s="14" t="s">
        <v>6401</v>
      </c>
      <c r="I1693" s="14" t="s">
        <v>2025</v>
      </c>
      <c r="J1693" s="15">
        <v>2015</v>
      </c>
      <c r="K1693" s="15">
        <v>1</v>
      </c>
      <c r="L1693" s="14" t="s">
        <v>11854</v>
      </c>
      <c r="M1693" s="14" t="s">
        <v>2350</v>
      </c>
      <c r="N1693" s="14"/>
      <c r="O1693" s="7" t="s">
        <v>11852</v>
      </c>
    </row>
    <row r="1694" spans="1:15" ht="15" customHeight="1">
      <c r="A1694" s="13">
        <v>1</v>
      </c>
      <c r="B1694" s="13"/>
      <c r="C1694" s="14" t="s">
        <v>2351</v>
      </c>
      <c r="D1694" s="15">
        <v>1962</v>
      </c>
      <c r="E1694" s="16" t="s">
        <v>24036</v>
      </c>
      <c r="F1694" s="16" t="s">
        <v>24067</v>
      </c>
      <c r="G1694" s="14" t="s">
        <v>24120</v>
      </c>
      <c r="H1694" s="14" t="s">
        <v>6401</v>
      </c>
      <c r="I1694" s="14" t="s">
        <v>2025</v>
      </c>
      <c r="J1694" s="15">
        <v>2017</v>
      </c>
      <c r="K1694" s="15">
        <v>1</v>
      </c>
      <c r="L1694" s="14" t="s">
        <v>21706</v>
      </c>
      <c r="M1694" s="14" t="s">
        <v>2046</v>
      </c>
      <c r="N1694" s="14" t="s">
        <v>11877</v>
      </c>
      <c r="O1694" s="7" t="s">
        <v>12327</v>
      </c>
    </row>
    <row r="1695" spans="1:15" ht="15" customHeight="1">
      <c r="A1695" s="13">
        <v>1</v>
      </c>
      <c r="B1695" s="13"/>
      <c r="C1695" s="14" t="s">
        <v>2352</v>
      </c>
      <c r="D1695" s="15">
        <v>1978</v>
      </c>
      <c r="E1695" s="16" t="s">
        <v>24036</v>
      </c>
      <c r="F1695" s="16" t="s">
        <v>24067</v>
      </c>
      <c r="G1695" s="14" t="s">
        <v>24120</v>
      </c>
      <c r="H1695" s="14" t="s">
        <v>6401</v>
      </c>
      <c r="I1695" s="14" t="s">
        <v>2025</v>
      </c>
      <c r="J1695" s="15">
        <v>2015</v>
      </c>
      <c r="K1695" s="15">
        <v>1</v>
      </c>
      <c r="L1695" s="14" t="s">
        <v>12407</v>
      </c>
      <c r="M1695" s="18"/>
      <c r="N1695" s="18"/>
      <c r="O1695" s="7" t="s">
        <v>12408</v>
      </c>
    </row>
    <row r="1696" spans="1:15" ht="15" customHeight="1">
      <c r="A1696" s="13">
        <v>1</v>
      </c>
      <c r="B1696" s="13"/>
      <c r="C1696" s="14" t="s">
        <v>12442</v>
      </c>
      <c r="D1696" s="15">
        <v>1932</v>
      </c>
      <c r="E1696" s="16" t="s">
        <v>24036</v>
      </c>
      <c r="F1696" s="16" t="s">
        <v>24067</v>
      </c>
      <c r="G1696" s="14" t="s">
        <v>24120</v>
      </c>
      <c r="H1696" s="14" t="s">
        <v>6401</v>
      </c>
      <c r="I1696" s="14" t="s">
        <v>2093</v>
      </c>
      <c r="J1696" s="15">
        <v>2015</v>
      </c>
      <c r="K1696" s="15">
        <v>1</v>
      </c>
      <c r="L1696" s="14" t="s">
        <v>12419</v>
      </c>
      <c r="M1696" s="18" t="s">
        <v>12470</v>
      </c>
      <c r="N1696" s="18" t="s">
        <v>12469</v>
      </c>
      <c r="O1696" s="7" t="s">
        <v>12468</v>
      </c>
    </row>
    <row r="1697" spans="1:15" ht="15" customHeight="1">
      <c r="A1697" s="13">
        <v>1</v>
      </c>
      <c r="B1697" s="13"/>
      <c r="C1697" s="14" t="s">
        <v>12446</v>
      </c>
      <c r="D1697" s="15"/>
      <c r="E1697" s="16" t="s">
        <v>24036</v>
      </c>
      <c r="F1697" s="16" t="s">
        <v>24067</v>
      </c>
      <c r="G1697" s="14" t="s">
        <v>24120</v>
      </c>
      <c r="H1697" s="14" t="s">
        <v>6401</v>
      </c>
      <c r="I1697" s="14" t="s">
        <v>2234</v>
      </c>
      <c r="J1697" s="15">
        <v>2015</v>
      </c>
      <c r="K1697" s="15">
        <v>1</v>
      </c>
      <c r="L1697" s="14" t="s">
        <v>12465</v>
      </c>
      <c r="M1697" s="18"/>
      <c r="N1697" s="18" t="s">
        <v>12511</v>
      </c>
      <c r="O1697" s="7"/>
    </row>
    <row r="1698" spans="1:15" ht="15" customHeight="1">
      <c r="A1698" s="13">
        <v>1</v>
      </c>
      <c r="B1698" s="13"/>
      <c r="C1698" s="14" t="s">
        <v>12452</v>
      </c>
      <c r="D1698" s="15"/>
      <c r="E1698" s="16" t="s">
        <v>24036</v>
      </c>
      <c r="F1698" s="16" t="s">
        <v>24067</v>
      </c>
      <c r="G1698" s="14" t="s">
        <v>24120</v>
      </c>
      <c r="H1698" s="14" t="s">
        <v>6401</v>
      </c>
      <c r="I1698" s="14" t="s">
        <v>7211</v>
      </c>
      <c r="J1698" s="15">
        <v>2015</v>
      </c>
      <c r="K1698" s="15">
        <v>1</v>
      </c>
      <c r="L1698" s="14" t="s">
        <v>12431</v>
      </c>
      <c r="M1698" s="18"/>
      <c r="N1698" s="18"/>
      <c r="O1698" s="7"/>
    </row>
    <row r="1699" spans="1:15" ht="15" customHeight="1">
      <c r="A1699" s="13">
        <v>1</v>
      </c>
      <c r="B1699" s="13"/>
      <c r="C1699" s="14" t="s">
        <v>12451</v>
      </c>
      <c r="D1699" s="15"/>
      <c r="E1699" s="16" t="s">
        <v>24036</v>
      </c>
      <c r="F1699" s="16" t="s">
        <v>24067</v>
      </c>
      <c r="G1699" s="14" t="s">
        <v>24120</v>
      </c>
      <c r="H1699" s="14" t="s">
        <v>6401</v>
      </c>
      <c r="I1699" s="14" t="s">
        <v>12428</v>
      </c>
      <c r="J1699" s="15">
        <v>2015</v>
      </c>
      <c r="K1699" s="15">
        <v>1</v>
      </c>
      <c r="L1699" s="14" t="s">
        <v>12429</v>
      </c>
      <c r="M1699" s="18" t="s">
        <v>12430</v>
      </c>
      <c r="N1699" s="18"/>
      <c r="O1699" s="7"/>
    </row>
    <row r="1700" spans="1:15" ht="15" customHeight="1">
      <c r="A1700" s="13">
        <v>1</v>
      </c>
      <c r="B1700" s="13"/>
      <c r="C1700" s="14" t="s">
        <v>12445</v>
      </c>
      <c r="D1700" s="15"/>
      <c r="E1700" s="16" t="s">
        <v>24036</v>
      </c>
      <c r="F1700" s="16" t="s">
        <v>24067</v>
      </c>
      <c r="G1700" s="14" t="s">
        <v>24120</v>
      </c>
      <c r="H1700" s="14" t="s">
        <v>6401</v>
      </c>
      <c r="I1700" s="14" t="s">
        <v>12422</v>
      </c>
      <c r="J1700" s="15">
        <v>2015</v>
      </c>
      <c r="K1700" s="15">
        <v>1</v>
      </c>
      <c r="L1700" s="14" t="s">
        <v>12423</v>
      </c>
      <c r="M1700" s="18"/>
      <c r="N1700" s="18"/>
      <c r="O1700" s="7"/>
    </row>
    <row r="1701" spans="1:15" ht="15" customHeight="1">
      <c r="A1701" s="13">
        <v>1</v>
      </c>
      <c r="B1701" s="13"/>
      <c r="C1701" s="14" t="s">
        <v>12453</v>
      </c>
      <c r="D1701" s="15"/>
      <c r="E1701" s="16" t="s">
        <v>24036</v>
      </c>
      <c r="F1701" s="16" t="s">
        <v>24067</v>
      </c>
      <c r="G1701" s="14" t="s">
        <v>24120</v>
      </c>
      <c r="H1701" s="14" t="s">
        <v>6401</v>
      </c>
      <c r="I1701" s="14" t="s">
        <v>7525</v>
      </c>
      <c r="J1701" s="15">
        <v>2015</v>
      </c>
      <c r="K1701" s="15">
        <v>1</v>
      </c>
      <c r="L1701" s="14" t="s">
        <v>12467</v>
      </c>
      <c r="M1701" s="18"/>
      <c r="N1701" s="18"/>
      <c r="O1701" s="7"/>
    </row>
    <row r="1702" spans="1:15" ht="15" customHeight="1">
      <c r="A1702" s="13">
        <v>1</v>
      </c>
      <c r="B1702" s="13"/>
      <c r="C1702" s="14" t="s">
        <v>12447</v>
      </c>
      <c r="D1702" s="15"/>
      <c r="E1702" s="16" t="s">
        <v>24036</v>
      </c>
      <c r="F1702" s="16" t="s">
        <v>24067</v>
      </c>
      <c r="G1702" s="14" t="s">
        <v>24120</v>
      </c>
      <c r="H1702" s="14" t="s">
        <v>6401</v>
      </c>
      <c r="I1702" s="14" t="s">
        <v>2156</v>
      </c>
      <c r="J1702" s="15">
        <v>2015</v>
      </c>
      <c r="K1702" s="15">
        <v>1</v>
      </c>
      <c r="L1702" s="14" t="s">
        <v>12457</v>
      </c>
      <c r="M1702" s="18"/>
      <c r="N1702" s="18" t="s">
        <v>12458</v>
      </c>
      <c r="O1702" s="7" t="s">
        <v>12436</v>
      </c>
    </row>
    <row r="1703" spans="1:15" ht="15" customHeight="1">
      <c r="A1703" s="13">
        <v>1</v>
      </c>
      <c r="B1703" s="13"/>
      <c r="C1703" s="14" t="s">
        <v>12456</v>
      </c>
      <c r="D1703" s="15"/>
      <c r="E1703" s="16" t="s">
        <v>24036</v>
      </c>
      <c r="F1703" s="16" t="s">
        <v>24067</v>
      </c>
      <c r="G1703" s="14" t="s">
        <v>24120</v>
      </c>
      <c r="H1703" s="14" t="s">
        <v>6401</v>
      </c>
      <c r="I1703" s="14" t="s">
        <v>2176</v>
      </c>
      <c r="J1703" s="15">
        <v>2015</v>
      </c>
      <c r="K1703" s="15">
        <v>1</v>
      </c>
      <c r="L1703" s="14" t="s">
        <v>12435</v>
      </c>
      <c r="M1703" s="18" t="s">
        <v>12716</v>
      </c>
      <c r="N1703" s="18"/>
      <c r="O1703" s="7" t="s">
        <v>12437</v>
      </c>
    </row>
    <row r="1704" spans="1:15" ht="15" customHeight="1">
      <c r="A1704" s="13">
        <v>1</v>
      </c>
      <c r="B1704" s="13"/>
      <c r="C1704" s="14" t="s">
        <v>12450</v>
      </c>
      <c r="D1704" s="15"/>
      <c r="E1704" s="16" t="s">
        <v>24036</v>
      </c>
      <c r="F1704" s="16" t="s">
        <v>24067</v>
      </c>
      <c r="G1704" s="14" t="s">
        <v>24120</v>
      </c>
      <c r="H1704" s="14" t="s">
        <v>6401</v>
      </c>
      <c r="I1704" s="14" t="s">
        <v>2197</v>
      </c>
      <c r="J1704" s="15">
        <v>2015</v>
      </c>
      <c r="K1704" s="15">
        <v>1</v>
      </c>
      <c r="L1704" s="14" t="s">
        <v>12426</v>
      </c>
      <c r="M1704" s="18" t="s">
        <v>12427</v>
      </c>
      <c r="N1704" s="18"/>
      <c r="O1704" s="7" t="s">
        <v>12437</v>
      </c>
    </row>
    <row r="1705" spans="1:15" ht="15" customHeight="1">
      <c r="A1705" s="13">
        <v>1</v>
      </c>
      <c r="B1705" s="13"/>
      <c r="C1705" s="14" t="s">
        <v>12444</v>
      </c>
      <c r="D1705" s="15"/>
      <c r="E1705" s="16" t="s">
        <v>24036</v>
      </c>
      <c r="F1705" s="16" t="s">
        <v>24067</v>
      </c>
      <c r="G1705" s="14" t="s">
        <v>24120</v>
      </c>
      <c r="H1705" s="14" t="s">
        <v>6401</v>
      </c>
      <c r="I1705" s="14" t="s">
        <v>12420</v>
      </c>
      <c r="J1705" s="15">
        <v>2015</v>
      </c>
      <c r="K1705" s="15">
        <v>1</v>
      </c>
      <c r="L1705" s="14" t="s">
        <v>12421</v>
      </c>
      <c r="M1705" s="18"/>
      <c r="N1705" s="18"/>
      <c r="O1705" s="7"/>
    </row>
    <row r="1706" spans="1:15" ht="15" customHeight="1">
      <c r="A1706" s="13">
        <v>1</v>
      </c>
      <c r="B1706" s="13"/>
      <c r="C1706" s="14" t="s">
        <v>12449</v>
      </c>
      <c r="D1706" s="15"/>
      <c r="E1706" s="16" t="s">
        <v>24036</v>
      </c>
      <c r="F1706" s="16" t="s">
        <v>24067</v>
      </c>
      <c r="G1706" s="14" t="s">
        <v>24120</v>
      </c>
      <c r="H1706" s="14" t="s">
        <v>6401</v>
      </c>
      <c r="I1706" s="14" t="s">
        <v>2225</v>
      </c>
      <c r="J1706" s="15">
        <v>2015</v>
      </c>
      <c r="K1706" s="15">
        <v>1</v>
      </c>
      <c r="L1706" s="14" t="s">
        <v>12466</v>
      </c>
      <c r="M1706" s="18"/>
      <c r="N1706" s="18"/>
      <c r="O1706" s="7"/>
    </row>
    <row r="1707" spans="1:15" ht="15" customHeight="1">
      <c r="A1707" s="13">
        <v>1</v>
      </c>
      <c r="B1707" s="13"/>
      <c r="C1707" s="14" t="s">
        <v>12455</v>
      </c>
      <c r="D1707" s="15"/>
      <c r="E1707" s="16" t="s">
        <v>24036</v>
      </c>
      <c r="F1707" s="16" t="s">
        <v>24067</v>
      </c>
      <c r="G1707" s="14" t="s">
        <v>24120</v>
      </c>
      <c r="H1707" s="14" t="s">
        <v>6401</v>
      </c>
      <c r="I1707" s="14" t="s">
        <v>12433</v>
      </c>
      <c r="J1707" s="15">
        <v>2015</v>
      </c>
      <c r="K1707" s="15">
        <v>1</v>
      </c>
      <c r="L1707" s="14" t="s">
        <v>12434</v>
      </c>
      <c r="M1707" s="18"/>
      <c r="N1707" s="18"/>
      <c r="O1707" s="7"/>
    </row>
    <row r="1708" spans="1:15" ht="15" customHeight="1">
      <c r="A1708" s="13">
        <v>1</v>
      </c>
      <c r="B1708" s="13"/>
      <c r="C1708" s="14" t="s">
        <v>12441</v>
      </c>
      <c r="D1708" s="15">
        <v>1960</v>
      </c>
      <c r="E1708" s="16" t="s">
        <v>24036</v>
      </c>
      <c r="F1708" s="16" t="s">
        <v>24067</v>
      </c>
      <c r="G1708" s="14" t="s">
        <v>24120</v>
      </c>
      <c r="H1708" s="14" t="s">
        <v>6401</v>
      </c>
      <c r="I1708" s="14" t="s">
        <v>12417</v>
      </c>
      <c r="J1708" s="15">
        <v>2015</v>
      </c>
      <c r="K1708" s="15">
        <v>1</v>
      </c>
      <c r="L1708" s="14" t="s">
        <v>12418</v>
      </c>
      <c r="M1708" s="18"/>
      <c r="N1708" s="18"/>
      <c r="O1708" s="7"/>
    </row>
    <row r="1709" spans="1:15" ht="15" customHeight="1">
      <c r="A1709" s="13">
        <v>1</v>
      </c>
      <c r="B1709" s="13"/>
      <c r="C1709" s="14" t="s">
        <v>12454</v>
      </c>
      <c r="D1709" s="15"/>
      <c r="E1709" s="16" t="s">
        <v>24036</v>
      </c>
      <c r="F1709" s="16" t="s">
        <v>24067</v>
      </c>
      <c r="G1709" s="14" t="s">
        <v>24120</v>
      </c>
      <c r="H1709" s="14" t="s">
        <v>6401</v>
      </c>
      <c r="I1709" s="14" t="s">
        <v>2029</v>
      </c>
      <c r="J1709" s="15">
        <v>2015</v>
      </c>
      <c r="K1709" s="15">
        <v>1</v>
      </c>
      <c r="L1709" s="14" t="s">
        <v>12432</v>
      </c>
      <c r="M1709" s="18"/>
      <c r="N1709" s="18" t="s">
        <v>12439</v>
      </c>
      <c r="O1709" s="7"/>
    </row>
    <row r="1710" spans="1:15" ht="15" customHeight="1">
      <c r="A1710" s="13">
        <v>1</v>
      </c>
      <c r="B1710" s="13"/>
      <c r="C1710" s="14" t="s">
        <v>12443</v>
      </c>
      <c r="D1710" s="15"/>
      <c r="E1710" s="16" t="s">
        <v>24036</v>
      </c>
      <c r="F1710" s="16" t="s">
        <v>24067</v>
      </c>
      <c r="G1710" s="14" t="s">
        <v>24120</v>
      </c>
      <c r="H1710" s="14" t="s">
        <v>6401</v>
      </c>
      <c r="I1710" s="14" t="s">
        <v>5342</v>
      </c>
      <c r="J1710" s="15">
        <v>2015</v>
      </c>
      <c r="K1710" s="15">
        <v>1</v>
      </c>
      <c r="L1710" s="14" t="s">
        <v>12464</v>
      </c>
      <c r="M1710" s="18"/>
      <c r="N1710" s="18"/>
      <c r="O1710" s="7" t="s">
        <v>12490</v>
      </c>
    </row>
    <row r="1711" spans="1:15" ht="15" customHeight="1">
      <c r="A1711" s="13">
        <v>1</v>
      </c>
      <c r="B1711" s="13"/>
      <c r="C1711" s="14" t="s">
        <v>12448</v>
      </c>
      <c r="D1711" s="15">
        <v>1995</v>
      </c>
      <c r="E1711" s="16" t="s">
        <v>24036</v>
      </c>
      <c r="F1711" s="16" t="s">
        <v>24067</v>
      </c>
      <c r="G1711" s="14" t="s">
        <v>24120</v>
      </c>
      <c r="H1711" s="14" t="s">
        <v>6401</v>
      </c>
      <c r="I1711" s="14" t="s">
        <v>2029</v>
      </c>
      <c r="J1711" s="15">
        <v>2015</v>
      </c>
      <c r="K1711" s="15">
        <v>1</v>
      </c>
      <c r="L1711" s="14" t="s">
        <v>12425</v>
      </c>
      <c r="M1711" s="18"/>
      <c r="N1711" s="18" t="s">
        <v>12438</v>
      </c>
      <c r="O1711" s="7"/>
    </row>
    <row r="1712" spans="1:15" ht="15" customHeight="1">
      <c r="A1712" s="13">
        <v>1</v>
      </c>
      <c r="B1712" s="13"/>
      <c r="C1712" s="14" t="s">
        <v>12424</v>
      </c>
      <c r="D1712" s="15">
        <v>1907</v>
      </c>
      <c r="E1712" s="16" t="s">
        <v>24036</v>
      </c>
      <c r="F1712" s="16" t="s">
        <v>24067</v>
      </c>
      <c r="G1712" s="14" t="s">
        <v>24120</v>
      </c>
      <c r="H1712" s="14" t="s">
        <v>6401</v>
      </c>
      <c r="I1712" s="14" t="s">
        <v>2025</v>
      </c>
      <c r="J1712" s="15">
        <v>2015</v>
      </c>
      <c r="K1712" s="15">
        <v>1</v>
      </c>
      <c r="L1712" s="14" t="s">
        <v>2353</v>
      </c>
      <c r="M1712" s="18" t="s">
        <v>2354</v>
      </c>
      <c r="N1712" s="18" t="s">
        <v>12406</v>
      </c>
      <c r="O1712" s="7" t="s">
        <v>12440</v>
      </c>
    </row>
    <row r="1713" spans="1:15" ht="15" customHeight="1">
      <c r="A1713" s="13">
        <v>1</v>
      </c>
      <c r="B1713" s="13"/>
      <c r="C1713" s="14" t="s">
        <v>12333</v>
      </c>
      <c r="D1713" s="15">
        <v>1930</v>
      </c>
      <c r="E1713" s="16" t="s">
        <v>24036</v>
      </c>
      <c r="F1713" s="14" t="s">
        <v>24061</v>
      </c>
      <c r="G1713" s="14" t="s">
        <v>24120</v>
      </c>
      <c r="H1713" s="14" t="s">
        <v>6409</v>
      </c>
      <c r="I1713" s="14" t="s">
        <v>2019</v>
      </c>
      <c r="J1713" s="15">
        <v>2012</v>
      </c>
      <c r="K1713" s="15">
        <v>1</v>
      </c>
      <c r="L1713" s="14" t="s">
        <v>12336</v>
      </c>
      <c r="M1713" s="18"/>
      <c r="N1713" s="18"/>
      <c r="O1713" s="7"/>
    </row>
    <row r="1714" spans="1:15" ht="15" customHeight="1">
      <c r="A1714" s="13">
        <v>1</v>
      </c>
      <c r="B1714" s="13"/>
      <c r="C1714" s="14" t="s">
        <v>24151</v>
      </c>
      <c r="D1714" s="15"/>
      <c r="E1714" s="16" t="s">
        <v>24032</v>
      </c>
      <c r="F1714" s="14" t="s">
        <v>24073</v>
      </c>
      <c r="G1714" s="14" t="s">
        <v>24150</v>
      </c>
      <c r="H1714" s="14" t="s">
        <v>11775</v>
      </c>
      <c r="I1714" s="14" t="s">
        <v>3313</v>
      </c>
      <c r="J1714" s="15">
        <v>2014</v>
      </c>
      <c r="K1714" s="15">
        <v>1</v>
      </c>
      <c r="L1714" s="14" t="s">
        <v>11778</v>
      </c>
      <c r="M1714" s="14" t="s">
        <v>3314</v>
      </c>
      <c r="N1714" s="14" t="s">
        <v>11779</v>
      </c>
      <c r="O1714" s="7" t="s">
        <v>3315</v>
      </c>
    </row>
    <row r="1715" spans="1:15" ht="15" customHeight="1">
      <c r="A1715" s="13">
        <v>1</v>
      </c>
      <c r="B1715" s="13"/>
      <c r="C1715" s="14" t="s">
        <v>6028</v>
      </c>
      <c r="D1715" s="15">
        <v>2011</v>
      </c>
      <c r="E1715" s="16" t="s">
        <v>24032</v>
      </c>
      <c r="F1715" s="14" t="s">
        <v>24073</v>
      </c>
      <c r="G1715" s="14" t="s">
        <v>24150</v>
      </c>
      <c r="H1715" s="14" t="s">
        <v>11777</v>
      </c>
      <c r="I1715" s="14" t="s">
        <v>11776</v>
      </c>
      <c r="J1715" s="15">
        <v>2014</v>
      </c>
      <c r="K1715" s="15">
        <v>1</v>
      </c>
      <c r="L1715" s="14" t="s">
        <v>6023</v>
      </c>
      <c r="M1715" s="18" t="s">
        <v>6029</v>
      </c>
      <c r="N1715" s="18"/>
      <c r="O1715" s="7"/>
    </row>
    <row r="1716" spans="1:15" ht="15" customHeight="1">
      <c r="A1716" s="13">
        <v>1</v>
      </c>
      <c r="B1716" s="13"/>
      <c r="C1716" s="14" t="s">
        <v>3316</v>
      </c>
      <c r="D1716" s="15">
        <v>2009</v>
      </c>
      <c r="E1716" s="16" t="s">
        <v>24032</v>
      </c>
      <c r="F1716" s="14" t="s">
        <v>24073</v>
      </c>
      <c r="G1716" s="14" t="s">
        <v>24150</v>
      </c>
      <c r="H1716" s="14" t="s">
        <v>11775</v>
      </c>
      <c r="I1716" s="14" t="s">
        <v>3313</v>
      </c>
      <c r="J1716" s="15">
        <v>2014</v>
      </c>
      <c r="K1716" s="15">
        <v>1</v>
      </c>
      <c r="L1716" s="14" t="s">
        <v>3317</v>
      </c>
      <c r="M1716" s="18" t="s">
        <v>3318</v>
      </c>
      <c r="N1716" s="18"/>
      <c r="O1716" s="7" t="s">
        <v>3319</v>
      </c>
    </row>
    <row r="1717" spans="1:15" ht="15" customHeight="1">
      <c r="A1717" s="13">
        <v>1</v>
      </c>
      <c r="B1717" s="13"/>
      <c r="C1717" s="14" t="s">
        <v>8182</v>
      </c>
      <c r="D1717" s="15">
        <v>2012</v>
      </c>
      <c r="E1717" s="16" t="s">
        <v>24036</v>
      </c>
      <c r="F1717" s="16" t="s">
        <v>24067</v>
      </c>
      <c r="G1717" s="14" t="s">
        <v>1019</v>
      </c>
      <c r="H1717" s="14" t="s">
        <v>5964</v>
      </c>
      <c r="I1717" s="14" t="s">
        <v>1020</v>
      </c>
      <c r="J1717" s="15">
        <v>2014</v>
      </c>
      <c r="K1717" s="15">
        <v>1</v>
      </c>
      <c r="L1717" s="14" t="s">
        <v>8185</v>
      </c>
      <c r="M1717" s="16" t="s">
        <v>8183</v>
      </c>
      <c r="N1717" s="16" t="s">
        <v>8184</v>
      </c>
      <c r="O1717" s="7" t="s">
        <v>8186</v>
      </c>
    </row>
    <row r="1718" spans="1:15" ht="15" customHeight="1">
      <c r="A1718" s="13">
        <v>1</v>
      </c>
      <c r="B1718" s="13"/>
      <c r="C1718" s="14" t="s">
        <v>1018</v>
      </c>
      <c r="D1718" s="15">
        <v>1982</v>
      </c>
      <c r="E1718" s="16" t="s">
        <v>24036</v>
      </c>
      <c r="F1718" s="16" t="s">
        <v>24067</v>
      </c>
      <c r="G1718" s="14" t="s">
        <v>1019</v>
      </c>
      <c r="H1718" s="14" t="s">
        <v>5964</v>
      </c>
      <c r="I1718" s="14" t="s">
        <v>1020</v>
      </c>
      <c r="J1718" s="15">
        <v>2014</v>
      </c>
      <c r="K1718" s="15">
        <v>2</v>
      </c>
      <c r="L1718" s="14" t="s">
        <v>8187</v>
      </c>
      <c r="M1718" s="14"/>
      <c r="N1718" s="14"/>
      <c r="O1718" s="7" t="s">
        <v>8178</v>
      </c>
    </row>
    <row r="1719" spans="1:15" ht="15" customHeight="1">
      <c r="A1719" s="13">
        <v>1</v>
      </c>
      <c r="B1719" s="13"/>
      <c r="C1719" s="14" t="s">
        <v>1021</v>
      </c>
      <c r="D1719" s="20"/>
      <c r="E1719" s="16" t="s">
        <v>24032</v>
      </c>
      <c r="F1719" s="14" t="s">
        <v>24064</v>
      </c>
      <c r="G1719" s="14" t="s">
        <v>1019</v>
      </c>
      <c r="H1719" s="14" t="s">
        <v>5964</v>
      </c>
      <c r="I1719" s="14" t="s">
        <v>1020</v>
      </c>
      <c r="J1719" s="15">
        <v>2013</v>
      </c>
      <c r="K1719" s="15">
        <v>1</v>
      </c>
      <c r="L1719" s="14" t="s">
        <v>1022</v>
      </c>
      <c r="M1719" s="14"/>
      <c r="N1719" s="14"/>
      <c r="O1719" s="7" t="s">
        <v>8181</v>
      </c>
    </row>
    <row r="1720" spans="1:15" ht="15" customHeight="1">
      <c r="A1720" s="13">
        <v>1</v>
      </c>
      <c r="B1720" s="13"/>
      <c r="C1720" s="14" t="s">
        <v>25523</v>
      </c>
      <c r="D1720" s="15">
        <v>2018</v>
      </c>
      <c r="E1720" s="16" t="s">
        <v>24037</v>
      </c>
      <c r="F1720" s="14" t="s">
        <v>24043</v>
      </c>
      <c r="G1720" s="14" t="s">
        <v>1019</v>
      </c>
      <c r="H1720" s="14" t="s">
        <v>5964</v>
      </c>
      <c r="I1720" s="14" t="s">
        <v>1020</v>
      </c>
      <c r="J1720" s="15">
        <v>2018</v>
      </c>
      <c r="K1720" s="15">
        <v>1</v>
      </c>
      <c r="L1720" s="14" t="s">
        <v>25524</v>
      </c>
      <c r="M1720" s="14" t="s">
        <v>25526</v>
      </c>
      <c r="N1720" s="14" t="s">
        <v>25525</v>
      </c>
      <c r="O1720" s="7" t="s">
        <v>26318</v>
      </c>
    </row>
    <row r="1721" spans="1:15" ht="15" customHeight="1">
      <c r="A1721" s="13">
        <v>1</v>
      </c>
      <c r="B1721" s="13"/>
      <c r="C1721" s="14" t="s">
        <v>1023</v>
      </c>
      <c r="D1721" s="15">
        <v>1992</v>
      </c>
      <c r="E1721" s="16" t="s">
        <v>24036</v>
      </c>
      <c r="F1721" s="16" t="s">
        <v>24067</v>
      </c>
      <c r="G1721" s="14" t="s">
        <v>1019</v>
      </c>
      <c r="H1721" s="14" t="s">
        <v>5964</v>
      </c>
      <c r="I1721" s="14" t="s">
        <v>1020</v>
      </c>
      <c r="J1721" s="15">
        <v>2014</v>
      </c>
      <c r="K1721" s="15">
        <v>1</v>
      </c>
      <c r="L1721" s="14" t="s">
        <v>8179</v>
      </c>
      <c r="M1721" s="14"/>
      <c r="N1721" s="14" t="s">
        <v>8180</v>
      </c>
      <c r="O1721" s="7" t="s">
        <v>8188</v>
      </c>
    </row>
    <row r="1722" spans="1:15" ht="15" customHeight="1">
      <c r="A1722" s="13">
        <v>1</v>
      </c>
      <c r="B1722" s="13"/>
      <c r="C1722" s="14" t="s">
        <v>25560</v>
      </c>
      <c r="D1722" s="15">
        <v>2010</v>
      </c>
      <c r="E1722" s="16" t="s">
        <v>24037</v>
      </c>
      <c r="F1722" s="16" t="s">
        <v>24043</v>
      </c>
      <c r="G1722" s="14" t="s">
        <v>24096</v>
      </c>
      <c r="H1722" s="14" t="s">
        <v>5966</v>
      </c>
      <c r="I1722" s="14" t="s">
        <v>1025</v>
      </c>
      <c r="J1722" s="15">
        <v>2018</v>
      </c>
      <c r="K1722" s="15">
        <v>1</v>
      </c>
      <c r="L1722" s="14"/>
      <c r="M1722" s="14" t="s">
        <v>25564</v>
      </c>
      <c r="N1722" s="14" t="s">
        <v>25561</v>
      </c>
      <c r="O1722" s="7"/>
    </row>
    <row r="1723" spans="1:15" ht="15" customHeight="1">
      <c r="A1723" s="13">
        <v>1</v>
      </c>
      <c r="B1723" s="13"/>
      <c r="C1723" s="16" t="s">
        <v>25550</v>
      </c>
      <c r="D1723" s="15">
        <v>2004</v>
      </c>
      <c r="E1723" s="14" t="s">
        <v>24035</v>
      </c>
      <c r="F1723" s="14" t="s">
        <v>24052</v>
      </c>
      <c r="G1723" s="16" t="s">
        <v>24096</v>
      </c>
      <c r="H1723" s="14" t="s">
        <v>25548</v>
      </c>
      <c r="I1723" s="16" t="s">
        <v>25547</v>
      </c>
      <c r="J1723" s="15">
        <v>2018</v>
      </c>
      <c r="K1723" s="15">
        <v>1</v>
      </c>
      <c r="L1723" s="16"/>
      <c r="M1723" s="16" t="s">
        <v>25546</v>
      </c>
      <c r="N1723" s="16" t="s">
        <v>25549</v>
      </c>
      <c r="O1723" s="3"/>
    </row>
    <row r="1724" spans="1:15" ht="15" customHeight="1">
      <c r="A1724" s="13">
        <v>1</v>
      </c>
      <c r="B1724" s="13"/>
      <c r="C1724" s="14" t="s">
        <v>25545</v>
      </c>
      <c r="D1724" s="15">
        <v>2016</v>
      </c>
      <c r="E1724" s="16" t="s">
        <v>24030</v>
      </c>
      <c r="F1724" s="16" t="s">
        <v>24055</v>
      </c>
      <c r="G1724" s="14" t="s">
        <v>24096</v>
      </c>
      <c r="H1724" s="14" t="s">
        <v>25543</v>
      </c>
      <c r="I1724" s="14" t="s">
        <v>25541</v>
      </c>
      <c r="J1724" s="15">
        <v>2017</v>
      </c>
      <c r="K1724" s="15">
        <v>1</v>
      </c>
      <c r="L1724" s="14"/>
      <c r="M1724" s="14" t="s">
        <v>25574</v>
      </c>
      <c r="N1724" s="14"/>
      <c r="O1724" s="7" t="s">
        <v>25573</v>
      </c>
    </row>
    <row r="1725" spans="1:15" ht="15" customHeight="1">
      <c r="A1725" s="13">
        <v>1</v>
      </c>
      <c r="B1725" s="13"/>
      <c r="C1725" s="14" t="s">
        <v>25587</v>
      </c>
      <c r="D1725" s="15">
        <v>2014</v>
      </c>
      <c r="E1725" s="14" t="s">
        <v>24030</v>
      </c>
      <c r="F1725" s="14" t="s">
        <v>24055</v>
      </c>
      <c r="G1725" s="16" t="s">
        <v>24096</v>
      </c>
      <c r="H1725" s="14" t="s">
        <v>25589</v>
      </c>
      <c r="I1725" s="14" t="s">
        <v>25588</v>
      </c>
      <c r="J1725" s="15">
        <v>2017</v>
      </c>
      <c r="K1725" s="15">
        <v>1</v>
      </c>
      <c r="L1725" s="14"/>
      <c r="M1725" s="14" t="s">
        <v>25591</v>
      </c>
      <c r="N1725" s="14"/>
      <c r="O1725" s="7" t="s">
        <v>25590</v>
      </c>
    </row>
    <row r="1726" spans="1:15" ht="15" customHeight="1">
      <c r="A1726" s="13">
        <v>1</v>
      </c>
      <c r="B1726" s="13"/>
      <c r="C1726" s="14" t="s">
        <v>25565</v>
      </c>
      <c r="D1726" s="15">
        <v>1954</v>
      </c>
      <c r="E1726" s="16" t="s">
        <v>24030</v>
      </c>
      <c r="F1726" s="16" t="s">
        <v>24055</v>
      </c>
      <c r="G1726" s="14" t="s">
        <v>24096</v>
      </c>
      <c r="H1726" s="14" t="s">
        <v>5965</v>
      </c>
      <c r="I1726" s="14" t="s">
        <v>1024</v>
      </c>
      <c r="J1726" s="15">
        <v>2018</v>
      </c>
      <c r="K1726" s="15">
        <v>1</v>
      </c>
      <c r="L1726" s="14" t="s">
        <v>25567</v>
      </c>
      <c r="M1726" s="14" t="s">
        <v>25566</v>
      </c>
      <c r="N1726" s="14"/>
      <c r="O1726" s="7" t="s">
        <v>25572</v>
      </c>
    </row>
    <row r="1727" spans="1:15" ht="15" customHeight="1">
      <c r="A1727" s="13">
        <v>1</v>
      </c>
      <c r="B1727" s="13"/>
      <c r="C1727" s="14" t="s">
        <v>25568</v>
      </c>
      <c r="D1727" s="15">
        <v>2017</v>
      </c>
      <c r="E1727" s="16" t="s">
        <v>24030</v>
      </c>
      <c r="F1727" s="16" t="s">
        <v>24055</v>
      </c>
      <c r="G1727" s="14" t="s">
        <v>24096</v>
      </c>
      <c r="H1727" s="14" t="s">
        <v>5966</v>
      </c>
      <c r="I1727" s="14" t="s">
        <v>1025</v>
      </c>
      <c r="J1727" s="15">
        <v>2017</v>
      </c>
      <c r="K1727" s="15">
        <v>1</v>
      </c>
      <c r="L1727" s="14" t="s">
        <v>25569</v>
      </c>
      <c r="M1727" s="14" t="s">
        <v>25570</v>
      </c>
      <c r="N1727" s="14"/>
      <c r="O1727" s="7" t="s">
        <v>25571</v>
      </c>
    </row>
    <row r="1728" spans="1:15" ht="15" customHeight="1">
      <c r="A1728" s="13">
        <v>1</v>
      </c>
      <c r="B1728" s="13"/>
      <c r="C1728" s="14" t="s">
        <v>25581</v>
      </c>
      <c r="D1728" s="15">
        <v>2009</v>
      </c>
      <c r="E1728" s="16" t="s">
        <v>24030</v>
      </c>
      <c r="F1728" s="16" t="s">
        <v>24055</v>
      </c>
      <c r="G1728" s="14" t="s">
        <v>24096</v>
      </c>
      <c r="H1728" s="14" t="s">
        <v>25583</v>
      </c>
      <c r="I1728" s="14" t="s">
        <v>25582</v>
      </c>
      <c r="J1728" s="15">
        <v>2017</v>
      </c>
      <c r="K1728" s="15">
        <v>1</v>
      </c>
      <c r="L1728" s="14" t="s">
        <v>25586</v>
      </c>
      <c r="M1728" s="14" t="s">
        <v>25585</v>
      </c>
      <c r="N1728" s="14"/>
      <c r="O1728" s="7" t="s">
        <v>25584</v>
      </c>
    </row>
    <row r="1729" spans="1:15" ht="15" customHeight="1">
      <c r="A1729" s="13">
        <v>1</v>
      </c>
      <c r="B1729" s="13"/>
      <c r="C1729" s="14" t="s">
        <v>25592</v>
      </c>
      <c r="D1729" s="15">
        <v>1909</v>
      </c>
      <c r="E1729" s="16" t="s">
        <v>24032</v>
      </c>
      <c r="F1729" s="16" t="s">
        <v>24065</v>
      </c>
      <c r="G1729" s="14" t="s">
        <v>24096</v>
      </c>
      <c r="H1729" s="14" t="s">
        <v>25583</v>
      </c>
      <c r="I1729" s="14" t="s">
        <v>25582</v>
      </c>
      <c r="J1729" s="15">
        <v>2017</v>
      </c>
      <c r="K1729" s="15">
        <v>2</v>
      </c>
      <c r="L1729" s="14"/>
      <c r="M1729" s="14"/>
      <c r="N1729" s="14"/>
      <c r="O1729" s="7" t="s">
        <v>25597</v>
      </c>
    </row>
    <row r="1730" spans="1:15" ht="15" customHeight="1">
      <c r="A1730" s="13">
        <v>1</v>
      </c>
      <c r="B1730" s="13"/>
      <c r="C1730" s="14" t="s">
        <v>25578</v>
      </c>
      <c r="D1730" s="15">
        <v>2016</v>
      </c>
      <c r="E1730" s="16" t="s">
        <v>24030</v>
      </c>
      <c r="F1730" s="16" t="s">
        <v>24055</v>
      </c>
      <c r="G1730" s="14" t="s">
        <v>24096</v>
      </c>
      <c r="H1730" s="14" t="s">
        <v>25576</v>
      </c>
      <c r="I1730" s="14" t="s">
        <v>25575</v>
      </c>
      <c r="J1730" s="15">
        <v>2017</v>
      </c>
      <c r="K1730" s="15">
        <v>1</v>
      </c>
      <c r="L1730" s="14" t="s">
        <v>25577</v>
      </c>
      <c r="M1730" s="14" t="s">
        <v>25580</v>
      </c>
      <c r="N1730" s="14"/>
      <c r="O1730" s="7" t="s">
        <v>25579</v>
      </c>
    </row>
    <row r="1731" spans="1:15" ht="15" customHeight="1">
      <c r="A1731" s="13">
        <v>1</v>
      </c>
      <c r="B1731" s="13"/>
      <c r="C1731" s="14" t="s">
        <v>25593</v>
      </c>
      <c r="D1731" s="15">
        <v>2014</v>
      </c>
      <c r="E1731" s="16" t="s">
        <v>24030</v>
      </c>
      <c r="F1731" s="16" t="s">
        <v>24055</v>
      </c>
      <c r="G1731" s="14" t="s">
        <v>24096</v>
      </c>
      <c r="H1731" s="14" t="s">
        <v>25589</v>
      </c>
      <c r="I1731" s="14" t="s">
        <v>25596</v>
      </c>
      <c r="J1731" s="15">
        <v>2017</v>
      </c>
      <c r="K1731" s="15">
        <v>1</v>
      </c>
      <c r="L1731" s="14"/>
      <c r="M1731" s="14" t="s">
        <v>25594</v>
      </c>
      <c r="N1731" s="14"/>
      <c r="O1731" s="7" t="s">
        <v>25595</v>
      </c>
    </row>
    <row r="1732" spans="1:15" ht="15" customHeight="1">
      <c r="A1732" s="13">
        <v>1</v>
      </c>
      <c r="B1732" s="13"/>
      <c r="C1732" s="14" t="s">
        <v>25605</v>
      </c>
      <c r="D1732" s="15"/>
      <c r="E1732" s="16" t="s">
        <v>24034</v>
      </c>
      <c r="F1732" s="16" t="s">
        <v>24040</v>
      </c>
      <c r="G1732" s="14" t="s">
        <v>24096</v>
      </c>
      <c r="H1732" s="14" t="s">
        <v>25583</v>
      </c>
      <c r="I1732" s="14" t="s">
        <v>25582</v>
      </c>
      <c r="J1732" s="15">
        <v>2017</v>
      </c>
      <c r="K1732" s="15">
        <v>2</v>
      </c>
      <c r="L1732" s="14"/>
      <c r="M1732" s="14"/>
      <c r="N1732" s="14"/>
      <c r="O1732" s="7" t="s">
        <v>25604</v>
      </c>
    </row>
    <row r="1733" spans="1:15" ht="15" customHeight="1">
      <c r="A1733" s="13">
        <v>1</v>
      </c>
      <c r="B1733" s="13"/>
      <c r="C1733" s="16" t="s">
        <v>6436</v>
      </c>
      <c r="D1733" s="15">
        <v>2009</v>
      </c>
      <c r="E1733" s="14" t="s">
        <v>24030</v>
      </c>
      <c r="F1733" s="14" t="s">
        <v>24055</v>
      </c>
      <c r="G1733" s="16" t="s">
        <v>24096</v>
      </c>
      <c r="H1733" s="16" t="s">
        <v>8421</v>
      </c>
      <c r="I1733" s="16" t="s">
        <v>6437</v>
      </c>
      <c r="J1733" s="15">
        <v>2014</v>
      </c>
      <c r="K1733" s="15">
        <v>2</v>
      </c>
      <c r="L1733" s="16" t="s">
        <v>8156</v>
      </c>
      <c r="M1733" s="16"/>
      <c r="N1733" s="16" t="s">
        <v>8154</v>
      </c>
      <c r="O1733" s="3" t="s">
        <v>8155</v>
      </c>
    </row>
    <row r="1734" spans="1:15" ht="15" customHeight="1">
      <c r="A1734" s="13">
        <v>1</v>
      </c>
      <c r="B1734" s="13"/>
      <c r="C1734" s="16" t="s">
        <v>8425</v>
      </c>
      <c r="D1734" s="15">
        <v>2012</v>
      </c>
      <c r="E1734" s="14" t="s">
        <v>24030</v>
      </c>
      <c r="F1734" s="14" t="s">
        <v>24055</v>
      </c>
      <c r="G1734" s="16" t="s">
        <v>24096</v>
      </c>
      <c r="H1734" s="14" t="s">
        <v>5966</v>
      </c>
      <c r="I1734" s="16" t="s">
        <v>1025</v>
      </c>
      <c r="J1734" s="15">
        <v>2017</v>
      </c>
      <c r="K1734" s="15">
        <v>1</v>
      </c>
      <c r="L1734" s="16" t="s">
        <v>25551</v>
      </c>
      <c r="M1734" s="16"/>
      <c r="N1734" s="16" t="s">
        <v>8157</v>
      </c>
      <c r="O1734" s="3" t="s">
        <v>25552</v>
      </c>
    </row>
    <row r="1735" spans="1:15" ht="15" customHeight="1">
      <c r="A1735" s="13">
        <v>1</v>
      </c>
      <c r="B1735" s="13"/>
      <c r="C1735" s="14" t="s">
        <v>25555</v>
      </c>
      <c r="D1735" s="15">
        <v>2016</v>
      </c>
      <c r="E1735" s="16" t="s">
        <v>24037</v>
      </c>
      <c r="F1735" s="16" t="s">
        <v>24043</v>
      </c>
      <c r="G1735" s="14" t="s">
        <v>24096</v>
      </c>
      <c r="H1735" s="14" t="s">
        <v>5966</v>
      </c>
      <c r="I1735" s="14" t="s">
        <v>1025</v>
      </c>
      <c r="J1735" s="15">
        <v>2018</v>
      </c>
      <c r="K1735" s="15">
        <v>1</v>
      </c>
      <c r="L1735" s="14"/>
      <c r="M1735" s="14" t="s">
        <v>25554</v>
      </c>
      <c r="N1735" s="14" t="s">
        <v>25553</v>
      </c>
      <c r="O1735" s="7" t="s">
        <v>25556</v>
      </c>
    </row>
    <row r="1736" spans="1:15" ht="15" customHeight="1">
      <c r="A1736" s="13">
        <v>1</v>
      </c>
      <c r="B1736" s="13"/>
      <c r="C1736" s="16" t="s">
        <v>25542</v>
      </c>
      <c r="D1736" s="15">
        <v>2014</v>
      </c>
      <c r="E1736" s="14" t="s">
        <v>24037</v>
      </c>
      <c r="F1736" s="14" t="s">
        <v>24038</v>
      </c>
      <c r="G1736" s="16" t="s">
        <v>24096</v>
      </c>
      <c r="H1736" s="14" t="s">
        <v>25543</v>
      </c>
      <c r="I1736" s="16" t="s">
        <v>25541</v>
      </c>
      <c r="J1736" s="15">
        <v>2018</v>
      </c>
      <c r="K1736" s="15">
        <v>1</v>
      </c>
      <c r="L1736" s="16" t="s">
        <v>25558</v>
      </c>
      <c r="M1736" s="16"/>
      <c r="N1736" s="16" t="s">
        <v>25559</v>
      </c>
      <c r="O1736" s="3" t="s">
        <v>25544</v>
      </c>
    </row>
    <row r="1737" spans="1:15" ht="15" customHeight="1">
      <c r="A1737" s="13">
        <v>1</v>
      </c>
      <c r="B1737" s="13"/>
      <c r="C1737" s="14" t="s">
        <v>8423</v>
      </c>
      <c r="D1737" s="15">
        <v>1974</v>
      </c>
      <c r="E1737" s="14" t="s">
        <v>24030</v>
      </c>
      <c r="F1737" s="14" t="s">
        <v>24055</v>
      </c>
      <c r="G1737" s="16" t="s">
        <v>24096</v>
      </c>
      <c r="H1737" s="14" t="s">
        <v>5965</v>
      </c>
      <c r="I1737" s="14" t="s">
        <v>1024</v>
      </c>
      <c r="J1737" s="15">
        <v>2017</v>
      </c>
      <c r="K1737" s="15">
        <v>1</v>
      </c>
      <c r="L1737" s="14" t="s">
        <v>8424</v>
      </c>
      <c r="M1737" s="14" t="s">
        <v>22626</v>
      </c>
      <c r="N1737" s="14" t="s">
        <v>22625</v>
      </c>
      <c r="O1737" s="7"/>
    </row>
    <row r="1738" spans="1:15" ht="15" customHeight="1">
      <c r="A1738" s="13">
        <v>1</v>
      </c>
      <c r="B1738" s="13"/>
      <c r="C1738" s="14" t="s">
        <v>18448</v>
      </c>
      <c r="D1738" s="15"/>
      <c r="E1738" s="14" t="s">
        <v>24030</v>
      </c>
      <c r="F1738" s="14" t="s">
        <v>24055</v>
      </c>
      <c r="G1738" s="16" t="s">
        <v>24096</v>
      </c>
      <c r="H1738" s="14" t="s">
        <v>5966</v>
      </c>
      <c r="I1738" s="14" t="s">
        <v>1025</v>
      </c>
      <c r="J1738" s="15">
        <v>2014</v>
      </c>
      <c r="K1738" s="15">
        <v>2</v>
      </c>
      <c r="L1738" s="14"/>
      <c r="M1738" s="14"/>
      <c r="N1738" s="14"/>
      <c r="O1738" s="7" t="s">
        <v>8422</v>
      </c>
    </row>
    <row r="1739" spans="1:15" ht="15" customHeight="1">
      <c r="A1739" s="13">
        <v>1</v>
      </c>
      <c r="B1739" s="13"/>
      <c r="C1739" s="14" t="s">
        <v>25557</v>
      </c>
      <c r="D1739" s="15">
        <v>2018</v>
      </c>
      <c r="E1739" s="14" t="s">
        <v>24037</v>
      </c>
      <c r="F1739" s="14" t="s">
        <v>24043</v>
      </c>
      <c r="G1739" s="16" t="s">
        <v>24096</v>
      </c>
      <c r="H1739" s="14" t="s">
        <v>25543</v>
      </c>
      <c r="I1739" s="14" t="s">
        <v>25541</v>
      </c>
      <c r="J1739" s="15">
        <v>2018</v>
      </c>
      <c r="K1739" s="15">
        <v>1</v>
      </c>
      <c r="L1739" s="14" t="s">
        <v>25611</v>
      </c>
      <c r="M1739" s="14"/>
      <c r="N1739" s="14" t="s">
        <v>25612</v>
      </c>
      <c r="O1739" s="7" t="s">
        <v>26318</v>
      </c>
    </row>
    <row r="1740" spans="1:15" ht="15" customHeight="1">
      <c r="A1740" s="13">
        <v>1</v>
      </c>
      <c r="B1740" s="13"/>
      <c r="C1740" s="14" t="s">
        <v>22451</v>
      </c>
      <c r="D1740" s="15">
        <v>2017</v>
      </c>
      <c r="E1740" s="16" t="s">
        <v>24037</v>
      </c>
      <c r="F1740" s="14" t="s">
        <v>24043</v>
      </c>
      <c r="G1740" s="16" t="s">
        <v>24096</v>
      </c>
      <c r="H1740" s="14" t="s">
        <v>5966</v>
      </c>
      <c r="I1740" s="14" t="s">
        <v>1025</v>
      </c>
      <c r="J1740" s="15">
        <v>2018</v>
      </c>
      <c r="K1740" s="15">
        <v>1</v>
      </c>
      <c r="L1740" s="14" t="s">
        <v>21516</v>
      </c>
      <c r="M1740" s="14" t="s">
        <v>24027</v>
      </c>
      <c r="N1740" s="14" t="s">
        <v>24026</v>
      </c>
      <c r="O1740" s="7" t="s">
        <v>26318</v>
      </c>
    </row>
    <row r="1741" spans="1:15" ht="15" customHeight="1">
      <c r="A1741" s="13">
        <v>1</v>
      </c>
      <c r="B1741" s="13"/>
      <c r="C1741" s="14" t="s">
        <v>2425</v>
      </c>
      <c r="D1741" s="15">
        <v>2011</v>
      </c>
      <c r="E1741" s="16" t="s">
        <v>24035</v>
      </c>
      <c r="F1741" s="14" t="s">
        <v>24049</v>
      </c>
      <c r="G1741" s="14" t="s">
        <v>24125</v>
      </c>
      <c r="H1741" s="14" t="s">
        <v>18307</v>
      </c>
      <c r="I1741" s="14" t="s">
        <v>2426</v>
      </c>
      <c r="J1741" s="15">
        <v>2012</v>
      </c>
      <c r="K1741" s="15">
        <v>1</v>
      </c>
      <c r="L1741" s="14" t="s">
        <v>2427</v>
      </c>
      <c r="M1741" s="18" t="s">
        <v>2428</v>
      </c>
      <c r="N1741" s="18" t="s">
        <v>18308</v>
      </c>
      <c r="O1741" s="7"/>
    </row>
    <row r="1742" spans="1:15" ht="15" customHeight="1">
      <c r="A1742" s="13">
        <v>1</v>
      </c>
      <c r="B1742" s="13"/>
      <c r="C1742" s="16" t="s">
        <v>2429</v>
      </c>
      <c r="D1742" s="15">
        <v>1997</v>
      </c>
      <c r="E1742" s="16" t="s">
        <v>24032</v>
      </c>
      <c r="F1742" s="14" t="s">
        <v>24073</v>
      </c>
      <c r="G1742" s="16" t="s">
        <v>24125</v>
      </c>
      <c r="H1742" s="16" t="s">
        <v>18340</v>
      </c>
      <c r="I1742" s="16" t="s">
        <v>2430</v>
      </c>
      <c r="J1742" s="15">
        <v>2014</v>
      </c>
      <c r="K1742" s="15">
        <v>1</v>
      </c>
      <c r="L1742" s="16" t="s">
        <v>2431</v>
      </c>
      <c r="M1742" s="8" t="s">
        <v>674</v>
      </c>
      <c r="N1742" s="8"/>
      <c r="O1742" s="3" t="s">
        <v>2432</v>
      </c>
    </row>
    <row r="1743" spans="1:15" ht="15" customHeight="1">
      <c r="A1743" s="13">
        <v>1</v>
      </c>
      <c r="B1743" s="13"/>
      <c r="C1743" s="16" t="s">
        <v>25448</v>
      </c>
      <c r="D1743" s="15">
        <v>2018</v>
      </c>
      <c r="E1743" s="16" t="s">
        <v>24037</v>
      </c>
      <c r="F1743" s="14" t="s">
        <v>24043</v>
      </c>
      <c r="G1743" s="16" t="s">
        <v>24125</v>
      </c>
      <c r="H1743" s="16" t="s">
        <v>25450</v>
      </c>
      <c r="I1743" s="16" t="s">
        <v>25449</v>
      </c>
      <c r="J1743" s="15">
        <v>2018</v>
      </c>
      <c r="K1743" s="15">
        <v>1</v>
      </c>
      <c r="L1743" s="16" t="s">
        <v>25451</v>
      </c>
      <c r="M1743" s="8" t="s">
        <v>25453</v>
      </c>
      <c r="N1743" s="8" t="s">
        <v>25452</v>
      </c>
      <c r="O1743" s="3" t="s">
        <v>26318</v>
      </c>
    </row>
    <row r="1744" spans="1:15" ht="15" customHeight="1">
      <c r="A1744" s="13">
        <v>1</v>
      </c>
      <c r="B1744" s="13"/>
      <c r="C1744" s="14" t="s">
        <v>6014</v>
      </c>
      <c r="D1744" s="15">
        <v>1975</v>
      </c>
      <c r="E1744" s="16" t="s">
        <v>24032</v>
      </c>
      <c r="F1744" s="14" t="s">
        <v>24073</v>
      </c>
      <c r="G1744" s="14" t="s">
        <v>24148</v>
      </c>
      <c r="H1744" s="14" t="s">
        <v>18344</v>
      </c>
      <c r="I1744" s="14" t="s">
        <v>6015</v>
      </c>
      <c r="J1744" s="15">
        <v>2014</v>
      </c>
      <c r="K1744" s="15">
        <v>1</v>
      </c>
      <c r="L1744" s="14"/>
      <c r="M1744" s="18" t="s">
        <v>6016</v>
      </c>
      <c r="N1744" s="18"/>
      <c r="O1744" s="7" t="s">
        <v>6017</v>
      </c>
    </row>
    <row r="1745" spans="1:15" ht="15" customHeight="1">
      <c r="A1745" s="13">
        <v>1</v>
      </c>
      <c r="B1745" s="13"/>
      <c r="C1745" s="16" t="s">
        <v>5663</v>
      </c>
      <c r="D1745" s="15">
        <v>1991</v>
      </c>
      <c r="E1745" s="16" t="s">
        <v>24032</v>
      </c>
      <c r="F1745" s="14" t="s">
        <v>24073</v>
      </c>
      <c r="G1745" s="16" t="s">
        <v>24173</v>
      </c>
      <c r="H1745" s="16" t="s">
        <v>18345</v>
      </c>
      <c r="I1745" s="16" t="s">
        <v>5664</v>
      </c>
      <c r="J1745" s="15">
        <v>2014</v>
      </c>
      <c r="K1745" s="15">
        <v>1</v>
      </c>
      <c r="L1745" s="16" t="s">
        <v>5665</v>
      </c>
      <c r="M1745" s="8" t="s">
        <v>674</v>
      </c>
      <c r="N1745" s="8"/>
      <c r="O1745" s="3" t="s">
        <v>5666</v>
      </c>
    </row>
    <row r="1746" spans="1:15" ht="15" customHeight="1">
      <c r="A1746" s="13">
        <v>1</v>
      </c>
      <c r="B1746" s="13"/>
      <c r="C1746" s="16" t="s">
        <v>25421</v>
      </c>
      <c r="D1746" s="15">
        <v>2018</v>
      </c>
      <c r="E1746" s="16" t="s">
        <v>24037</v>
      </c>
      <c r="F1746" s="14" t="s">
        <v>24043</v>
      </c>
      <c r="G1746" s="16" t="s">
        <v>24173</v>
      </c>
      <c r="H1746" s="16" t="s">
        <v>25422</v>
      </c>
      <c r="I1746" s="16" t="s">
        <v>25423</v>
      </c>
      <c r="J1746" s="15">
        <v>2018</v>
      </c>
      <c r="K1746" s="15">
        <v>1</v>
      </c>
      <c r="L1746" s="16" t="s">
        <v>25424</v>
      </c>
      <c r="M1746" s="8"/>
      <c r="N1746" s="8" t="s">
        <v>25425</v>
      </c>
      <c r="O1746" s="3" t="s">
        <v>26318</v>
      </c>
    </row>
    <row r="1747" spans="1:15" ht="15" customHeight="1">
      <c r="A1747" s="13">
        <v>1</v>
      </c>
      <c r="B1747" s="13"/>
      <c r="C1747" s="14" t="s">
        <v>1026</v>
      </c>
      <c r="D1747" s="15"/>
      <c r="E1747" s="14" t="s">
        <v>24031</v>
      </c>
      <c r="F1747" s="14" t="s">
        <v>24071</v>
      </c>
      <c r="G1747" s="14" t="s">
        <v>24097</v>
      </c>
      <c r="H1747" s="14" t="s">
        <v>9010</v>
      </c>
      <c r="I1747" s="14" t="s">
        <v>1027</v>
      </c>
      <c r="J1747" s="15">
        <v>2014</v>
      </c>
      <c r="K1747" s="15">
        <v>1</v>
      </c>
      <c r="L1747" s="14" t="s">
        <v>1028</v>
      </c>
      <c r="M1747" s="14" t="s">
        <v>1029</v>
      </c>
      <c r="N1747" s="14"/>
      <c r="O1747" s="7" t="s">
        <v>1030</v>
      </c>
    </row>
    <row r="1748" spans="1:15" ht="15" customHeight="1">
      <c r="A1748" s="13">
        <v>1</v>
      </c>
      <c r="B1748" s="13"/>
      <c r="C1748" s="14" t="s">
        <v>1031</v>
      </c>
      <c r="D1748" s="15">
        <v>2000</v>
      </c>
      <c r="E1748" s="16" t="s">
        <v>24036</v>
      </c>
      <c r="F1748" s="16" t="s">
        <v>24067</v>
      </c>
      <c r="G1748" s="14" t="s">
        <v>24097</v>
      </c>
      <c r="H1748" s="14" t="s">
        <v>9008</v>
      </c>
      <c r="I1748" s="14" t="s">
        <v>1032</v>
      </c>
      <c r="J1748" s="15">
        <v>2014</v>
      </c>
      <c r="K1748" s="15">
        <v>1</v>
      </c>
      <c r="L1748" s="14" t="s">
        <v>9002</v>
      </c>
      <c r="M1748" s="14" t="s">
        <v>1033</v>
      </c>
      <c r="N1748" s="24" t="s">
        <v>19035</v>
      </c>
      <c r="O1748" s="7" t="s">
        <v>19022</v>
      </c>
    </row>
    <row r="1749" spans="1:15" ht="15" customHeight="1">
      <c r="A1749" s="13">
        <v>1</v>
      </c>
      <c r="B1749" s="13"/>
      <c r="C1749" s="14" t="s">
        <v>1034</v>
      </c>
      <c r="D1749" s="15">
        <v>1990</v>
      </c>
      <c r="E1749" s="16" t="s">
        <v>24036</v>
      </c>
      <c r="F1749" s="16" t="s">
        <v>24067</v>
      </c>
      <c r="G1749" s="14" t="s">
        <v>24097</v>
      </c>
      <c r="H1749" s="14" t="s">
        <v>9010</v>
      </c>
      <c r="I1749" s="14" t="s">
        <v>1027</v>
      </c>
      <c r="J1749" s="15">
        <v>2014</v>
      </c>
      <c r="K1749" s="15">
        <v>1</v>
      </c>
      <c r="L1749" s="14" t="s">
        <v>1035</v>
      </c>
      <c r="M1749" s="14" t="s">
        <v>1029</v>
      </c>
      <c r="N1749" s="24" t="s">
        <v>8998</v>
      </c>
      <c r="O1749" s="7"/>
    </row>
    <row r="1750" spans="1:15" ht="15" customHeight="1">
      <c r="A1750" s="13">
        <v>1</v>
      </c>
      <c r="B1750" s="13"/>
      <c r="C1750" s="14" t="s">
        <v>19012</v>
      </c>
      <c r="D1750" s="15">
        <v>2014</v>
      </c>
      <c r="E1750" s="16" t="s">
        <v>24036</v>
      </c>
      <c r="F1750" s="16" t="s">
        <v>24067</v>
      </c>
      <c r="G1750" s="14" t="s">
        <v>24097</v>
      </c>
      <c r="H1750" s="14" t="s">
        <v>19015</v>
      </c>
      <c r="I1750" s="14" t="s">
        <v>19016</v>
      </c>
      <c r="J1750" s="15">
        <v>2016</v>
      </c>
      <c r="K1750" s="15">
        <v>1</v>
      </c>
      <c r="L1750" s="14" t="s">
        <v>19013</v>
      </c>
      <c r="M1750" s="14"/>
      <c r="N1750" s="24" t="s">
        <v>19014</v>
      </c>
      <c r="O1750" s="7"/>
    </row>
    <row r="1751" spans="1:15" ht="15" customHeight="1">
      <c r="A1751" s="13">
        <v>1</v>
      </c>
      <c r="B1751" s="13"/>
      <c r="C1751" s="14" t="s">
        <v>1036</v>
      </c>
      <c r="D1751" s="15">
        <v>2007</v>
      </c>
      <c r="E1751" s="16" t="s">
        <v>24036</v>
      </c>
      <c r="F1751" s="16" t="s">
        <v>24067</v>
      </c>
      <c r="G1751" s="14" t="s">
        <v>24097</v>
      </c>
      <c r="H1751" s="14" t="s">
        <v>9009</v>
      </c>
      <c r="I1751" s="14" t="s">
        <v>9000</v>
      </c>
      <c r="J1751" s="15">
        <v>2016</v>
      </c>
      <c r="K1751" s="15">
        <v>1</v>
      </c>
      <c r="L1751" s="14" t="s">
        <v>1037</v>
      </c>
      <c r="M1751" s="14" t="s">
        <v>1038</v>
      </c>
      <c r="N1751" s="14" t="s">
        <v>8999</v>
      </c>
      <c r="O1751" s="7" t="s">
        <v>19018</v>
      </c>
    </row>
    <row r="1752" spans="1:15" ht="15" customHeight="1">
      <c r="A1752" s="13">
        <v>1</v>
      </c>
      <c r="B1752" s="13"/>
      <c r="C1752" s="14" t="s">
        <v>8996</v>
      </c>
      <c r="D1752" s="15">
        <v>2012</v>
      </c>
      <c r="E1752" s="16" t="s">
        <v>24036</v>
      </c>
      <c r="F1752" s="16" t="s">
        <v>24067</v>
      </c>
      <c r="G1752" s="14" t="s">
        <v>24097</v>
      </c>
      <c r="H1752" s="14" t="s">
        <v>9007</v>
      </c>
      <c r="I1752" s="14" t="s">
        <v>8997</v>
      </c>
      <c r="J1752" s="15">
        <v>2016</v>
      </c>
      <c r="K1752" s="15">
        <v>1</v>
      </c>
      <c r="L1752" s="14" t="s">
        <v>9004</v>
      </c>
      <c r="M1752" s="14" t="s">
        <v>19020</v>
      </c>
      <c r="N1752" s="14" t="s">
        <v>19019</v>
      </c>
      <c r="O1752" s="7" t="s">
        <v>19021</v>
      </c>
    </row>
    <row r="1753" spans="1:15" ht="15" customHeight="1">
      <c r="A1753" s="13">
        <v>1</v>
      </c>
      <c r="B1753" s="13"/>
      <c r="C1753" s="14" t="s">
        <v>9001</v>
      </c>
      <c r="D1753" s="15"/>
      <c r="E1753" s="16" t="s">
        <v>24036</v>
      </c>
      <c r="F1753" s="16" t="s">
        <v>24067</v>
      </c>
      <c r="G1753" s="14" t="s">
        <v>24097</v>
      </c>
      <c r="H1753" s="14" t="s">
        <v>9010</v>
      </c>
      <c r="I1753" s="14" t="s">
        <v>1027</v>
      </c>
      <c r="J1753" s="15">
        <v>2014</v>
      </c>
      <c r="K1753" s="15">
        <v>1</v>
      </c>
      <c r="L1753" s="14" t="s">
        <v>9003</v>
      </c>
      <c r="M1753" s="14"/>
      <c r="N1753" s="14" t="s">
        <v>19017</v>
      </c>
      <c r="O1753" s="7" t="s">
        <v>19023</v>
      </c>
    </row>
    <row r="1754" spans="1:15" ht="15" customHeight="1">
      <c r="A1754" s="13">
        <v>1</v>
      </c>
      <c r="B1754" s="13"/>
      <c r="C1754" s="14" t="s">
        <v>5955</v>
      </c>
      <c r="D1754" s="15">
        <v>1992</v>
      </c>
      <c r="E1754" s="14" t="s">
        <v>24030</v>
      </c>
      <c r="F1754" s="14" t="s">
        <v>24055</v>
      </c>
      <c r="G1754" s="14" t="s">
        <v>24097</v>
      </c>
      <c r="H1754" s="14" t="s">
        <v>9010</v>
      </c>
      <c r="I1754" s="14" t="s">
        <v>1027</v>
      </c>
      <c r="J1754" s="15">
        <v>2014</v>
      </c>
      <c r="K1754" s="15">
        <v>1</v>
      </c>
      <c r="L1754" s="14" t="s">
        <v>5920</v>
      </c>
      <c r="M1754" s="14" t="s">
        <v>6438</v>
      </c>
      <c r="N1754" s="14" t="s">
        <v>9006</v>
      </c>
      <c r="O1754" s="7" t="s">
        <v>9005</v>
      </c>
    </row>
    <row r="1755" spans="1:15" ht="15" customHeight="1">
      <c r="A1755" s="13">
        <v>1</v>
      </c>
      <c r="B1755" s="13"/>
      <c r="C1755" s="14" t="s">
        <v>19030</v>
      </c>
      <c r="D1755" s="15"/>
      <c r="E1755" s="14" t="s">
        <v>24030</v>
      </c>
      <c r="F1755" s="14" t="s">
        <v>24055</v>
      </c>
      <c r="G1755" s="14" t="s">
        <v>24097</v>
      </c>
      <c r="H1755" s="14" t="s">
        <v>9007</v>
      </c>
      <c r="I1755" s="14" t="s">
        <v>8997</v>
      </c>
      <c r="J1755" s="15">
        <v>2014</v>
      </c>
      <c r="K1755" s="15">
        <v>1</v>
      </c>
      <c r="L1755" s="14"/>
      <c r="M1755" s="14" t="s">
        <v>19032</v>
      </c>
      <c r="N1755" s="14" t="s">
        <v>19019</v>
      </c>
      <c r="O1755" s="7" t="s">
        <v>19031</v>
      </c>
    </row>
    <row r="1756" spans="1:15" ht="15" customHeight="1">
      <c r="A1756" s="13">
        <v>1</v>
      </c>
      <c r="B1756" s="13"/>
      <c r="C1756" s="14" t="s">
        <v>19033</v>
      </c>
      <c r="D1756" s="15">
        <v>2013</v>
      </c>
      <c r="E1756" s="14" t="s">
        <v>24030</v>
      </c>
      <c r="F1756" s="14" t="s">
        <v>24055</v>
      </c>
      <c r="G1756" s="14" t="s">
        <v>24097</v>
      </c>
      <c r="H1756" s="14" t="s">
        <v>9008</v>
      </c>
      <c r="I1756" s="14" t="s">
        <v>1032</v>
      </c>
      <c r="J1756" s="15">
        <v>2016</v>
      </c>
      <c r="K1756" s="15">
        <v>1</v>
      </c>
      <c r="L1756" s="14" t="s">
        <v>19036</v>
      </c>
      <c r="M1756" s="14"/>
      <c r="N1756" s="14" t="s">
        <v>19035</v>
      </c>
      <c r="O1756" s="7" t="s">
        <v>19034</v>
      </c>
    </row>
    <row r="1757" spans="1:15" ht="15" customHeight="1">
      <c r="A1757" s="13">
        <v>1</v>
      </c>
      <c r="B1757" s="13"/>
      <c r="C1757" s="14" t="s">
        <v>19024</v>
      </c>
      <c r="D1757" s="15">
        <v>2014</v>
      </c>
      <c r="E1757" s="14" t="s">
        <v>24030</v>
      </c>
      <c r="F1757" s="14" t="s">
        <v>24055</v>
      </c>
      <c r="G1757" s="14" t="s">
        <v>24097</v>
      </c>
      <c r="H1757" s="14" t="s">
        <v>9009</v>
      </c>
      <c r="I1757" s="14" t="s">
        <v>19028</v>
      </c>
      <c r="J1757" s="15">
        <v>2016</v>
      </c>
      <c r="K1757" s="15">
        <v>1</v>
      </c>
      <c r="L1757" s="14" t="s">
        <v>19029</v>
      </c>
      <c r="M1757" s="14" t="s">
        <v>19027</v>
      </c>
      <c r="N1757" s="14" t="s">
        <v>19025</v>
      </c>
      <c r="O1757" s="7" t="s">
        <v>19026</v>
      </c>
    </row>
    <row r="1758" spans="1:15" ht="15" customHeight="1">
      <c r="A1758" s="13">
        <v>1</v>
      </c>
      <c r="B1758" s="13"/>
      <c r="C1758" s="14" t="s">
        <v>1039</v>
      </c>
      <c r="D1758" s="15">
        <v>1985</v>
      </c>
      <c r="E1758" s="16" t="s">
        <v>24032</v>
      </c>
      <c r="F1758" s="14" t="s">
        <v>24073</v>
      </c>
      <c r="G1758" s="14" t="s">
        <v>24097</v>
      </c>
      <c r="H1758" s="14" t="s">
        <v>9010</v>
      </c>
      <c r="I1758" s="14" t="s">
        <v>1027</v>
      </c>
      <c r="J1758" s="22">
        <v>2014</v>
      </c>
      <c r="K1758" s="15">
        <v>1</v>
      </c>
      <c r="L1758" s="24" t="s">
        <v>1040</v>
      </c>
      <c r="M1758" s="14" t="s">
        <v>657</v>
      </c>
      <c r="N1758" s="14"/>
      <c r="O1758" s="7" t="s">
        <v>1041</v>
      </c>
    </row>
    <row r="1759" spans="1:15" ht="15" customHeight="1">
      <c r="A1759" s="13">
        <v>1</v>
      </c>
      <c r="B1759" s="13"/>
      <c r="C1759" s="14" t="s">
        <v>9011</v>
      </c>
      <c r="D1759" s="15">
        <v>1998</v>
      </c>
      <c r="E1759" s="16" t="s">
        <v>24032</v>
      </c>
      <c r="F1759" s="14" t="s">
        <v>24073</v>
      </c>
      <c r="G1759" s="14" t="s">
        <v>24097</v>
      </c>
      <c r="H1759" s="14" t="s">
        <v>9010</v>
      </c>
      <c r="I1759" s="14" t="s">
        <v>1027</v>
      </c>
      <c r="J1759" s="15">
        <v>2014</v>
      </c>
      <c r="K1759" s="15">
        <v>1</v>
      </c>
      <c r="L1759" s="14" t="s">
        <v>9014</v>
      </c>
      <c r="M1759" s="14" t="s">
        <v>9013</v>
      </c>
      <c r="N1759" s="14"/>
      <c r="O1759" s="7" t="s">
        <v>9012</v>
      </c>
    </row>
    <row r="1760" spans="1:15" ht="15" customHeight="1">
      <c r="A1760" s="13">
        <v>1</v>
      </c>
      <c r="B1760" s="13"/>
      <c r="C1760" s="14" t="s">
        <v>1042</v>
      </c>
      <c r="D1760" s="15">
        <v>2008</v>
      </c>
      <c r="E1760" s="14" t="s">
        <v>24031</v>
      </c>
      <c r="F1760" s="14" t="s">
        <v>24071</v>
      </c>
      <c r="G1760" s="14" t="s">
        <v>24098</v>
      </c>
      <c r="H1760" s="14" t="s">
        <v>5969</v>
      </c>
      <c r="I1760" s="14" t="s">
        <v>5968</v>
      </c>
      <c r="J1760" s="15">
        <v>2014</v>
      </c>
      <c r="K1760" s="15">
        <v>2</v>
      </c>
      <c r="L1760" s="14" t="s">
        <v>8171</v>
      </c>
      <c r="M1760" s="14" t="s">
        <v>1043</v>
      </c>
      <c r="N1760" s="14"/>
      <c r="O1760" s="7" t="s">
        <v>8172</v>
      </c>
    </row>
    <row r="1761" spans="1:15" ht="15" customHeight="1">
      <c r="A1761" s="13">
        <v>1</v>
      </c>
      <c r="B1761" s="13"/>
      <c r="C1761" s="14" t="s">
        <v>1044</v>
      </c>
      <c r="D1761" s="15">
        <v>1997</v>
      </c>
      <c r="E1761" s="14" t="s">
        <v>24031</v>
      </c>
      <c r="F1761" s="14" t="s">
        <v>24071</v>
      </c>
      <c r="G1761" s="14" t="s">
        <v>24098</v>
      </c>
      <c r="H1761" s="14" t="s">
        <v>5967</v>
      </c>
      <c r="I1761" s="14" t="s">
        <v>1045</v>
      </c>
      <c r="J1761" s="15">
        <v>2014</v>
      </c>
      <c r="K1761" s="15">
        <v>2</v>
      </c>
      <c r="L1761" s="14" t="s">
        <v>1046</v>
      </c>
      <c r="M1761" s="14" t="s">
        <v>1047</v>
      </c>
      <c r="N1761" s="14"/>
      <c r="O1761" s="7" t="s">
        <v>8166</v>
      </c>
    </row>
    <row r="1762" spans="1:15" ht="15" customHeight="1">
      <c r="A1762" s="13">
        <v>1</v>
      </c>
      <c r="B1762" s="13"/>
      <c r="C1762" s="14" t="s">
        <v>1048</v>
      </c>
      <c r="D1762" s="15">
        <v>2002</v>
      </c>
      <c r="E1762" s="16" t="s">
        <v>24036</v>
      </c>
      <c r="F1762" s="16" t="s">
        <v>24067</v>
      </c>
      <c r="G1762" s="14" t="s">
        <v>24098</v>
      </c>
      <c r="H1762" s="14" t="s">
        <v>5967</v>
      </c>
      <c r="I1762" s="14" t="s">
        <v>1045</v>
      </c>
      <c r="J1762" s="15">
        <v>2014</v>
      </c>
      <c r="K1762" s="15">
        <v>2</v>
      </c>
      <c r="L1762" s="14"/>
      <c r="M1762" s="14" t="s">
        <v>1049</v>
      </c>
      <c r="N1762" s="14"/>
      <c r="O1762" s="7" t="s">
        <v>8173</v>
      </c>
    </row>
    <row r="1763" spans="1:15" ht="15" customHeight="1">
      <c r="A1763" s="13">
        <v>1</v>
      </c>
      <c r="B1763" s="13"/>
      <c r="C1763" s="14" t="s">
        <v>1050</v>
      </c>
      <c r="D1763" s="15"/>
      <c r="E1763" s="16" t="s">
        <v>24036</v>
      </c>
      <c r="F1763" s="16" t="s">
        <v>24067</v>
      </c>
      <c r="G1763" s="14" t="s">
        <v>24098</v>
      </c>
      <c r="H1763" s="14" t="s">
        <v>5967</v>
      </c>
      <c r="I1763" s="14" t="s">
        <v>1045</v>
      </c>
      <c r="J1763" s="15">
        <v>2014</v>
      </c>
      <c r="K1763" s="15">
        <v>2</v>
      </c>
      <c r="L1763" s="14" t="s">
        <v>1051</v>
      </c>
      <c r="M1763" s="14"/>
      <c r="N1763" s="14"/>
      <c r="O1763" s="7" t="s">
        <v>8175</v>
      </c>
    </row>
    <row r="1764" spans="1:15" ht="15" customHeight="1">
      <c r="A1764" s="13">
        <v>1</v>
      </c>
      <c r="B1764" s="13"/>
      <c r="C1764" s="14" t="s">
        <v>20308</v>
      </c>
      <c r="D1764" s="15"/>
      <c r="E1764" s="16" t="s">
        <v>24032</v>
      </c>
      <c r="F1764" s="14" t="s">
        <v>24065</v>
      </c>
      <c r="G1764" s="14" t="s">
        <v>24098</v>
      </c>
      <c r="H1764" s="14" t="s">
        <v>20312</v>
      </c>
      <c r="I1764" s="14" t="s">
        <v>20310</v>
      </c>
      <c r="J1764" s="15">
        <v>2014</v>
      </c>
      <c r="K1764" s="15">
        <v>1</v>
      </c>
      <c r="L1764" s="14" t="s">
        <v>20311</v>
      </c>
      <c r="M1764" s="14" t="s">
        <v>20309</v>
      </c>
      <c r="N1764" s="14"/>
      <c r="O1764" s="7" t="s">
        <v>20313</v>
      </c>
    </row>
    <row r="1765" spans="1:15" ht="15" customHeight="1">
      <c r="A1765" s="13">
        <v>1</v>
      </c>
      <c r="B1765" s="13"/>
      <c r="C1765" s="14" t="s">
        <v>19047</v>
      </c>
      <c r="D1765" s="15"/>
      <c r="E1765" s="14" t="s">
        <v>24030</v>
      </c>
      <c r="F1765" s="14" t="s">
        <v>24055</v>
      </c>
      <c r="G1765" s="14" t="s">
        <v>24098</v>
      </c>
      <c r="H1765" s="14" t="s">
        <v>5967</v>
      </c>
      <c r="I1765" s="14" t="s">
        <v>1045</v>
      </c>
      <c r="J1765" s="15">
        <v>2016</v>
      </c>
      <c r="K1765" s="15">
        <v>1</v>
      </c>
      <c r="L1765" s="14" t="s">
        <v>19044</v>
      </c>
      <c r="M1765" s="14" t="s">
        <v>19045</v>
      </c>
      <c r="N1765" s="14" t="s">
        <v>19046</v>
      </c>
      <c r="O1765" s="7" t="s">
        <v>19048</v>
      </c>
    </row>
    <row r="1766" spans="1:15" ht="15" customHeight="1">
      <c r="A1766" s="13">
        <v>1</v>
      </c>
      <c r="B1766" s="13"/>
      <c r="C1766" s="14" t="s">
        <v>8167</v>
      </c>
      <c r="D1766" s="15">
        <v>2013</v>
      </c>
      <c r="E1766" s="16" t="s">
        <v>24035</v>
      </c>
      <c r="F1766" s="16" t="s">
        <v>24052</v>
      </c>
      <c r="G1766" s="14" t="s">
        <v>24098</v>
      </c>
      <c r="H1766" s="14" t="s">
        <v>5967</v>
      </c>
      <c r="I1766" s="14" t="s">
        <v>1045</v>
      </c>
      <c r="J1766" s="15">
        <v>2014</v>
      </c>
      <c r="K1766" s="15">
        <v>1</v>
      </c>
      <c r="L1766" s="14" t="s">
        <v>8168</v>
      </c>
      <c r="M1766" s="14" t="s">
        <v>8169</v>
      </c>
      <c r="N1766" s="14" t="s">
        <v>8170</v>
      </c>
      <c r="O1766" s="7"/>
    </row>
    <row r="1767" spans="1:15" ht="15" customHeight="1">
      <c r="A1767" s="13">
        <v>1</v>
      </c>
      <c r="B1767" s="13"/>
      <c r="C1767" s="14" t="s">
        <v>1052</v>
      </c>
      <c r="D1767" s="15">
        <v>2001</v>
      </c>
      <c r="E1767" s="16" t="s">
        <v>24036</v>
      </c>
      <c r="F1767" s="16" t="s">
        <v>24067</v>
      </c>
      <c r="G1767" s="14" t="s">
        <v>24098</v>
      </c>
      <c r="H1767" s="14" t="s">
        <v>5967</v>
      </c>
      <c r="I1767" s="14" t="s">
        <v>1045</v>
      </c>
      <c r="J1767" s="15">
        <v>2015</v>
      </c>
      <c r="K1767" s="15">
        <v>1</v>
      </c>
      <c r="L1767" s="14" t="s">
        <v>1051</v>
      </c>
      <c r="M1767" s="18"/>
      <c r="N1767" s="18" t="s">
        <v>19056</v>
      </c>
      <c r="O1767" s="7" t="s">
        <v>19055</v>
      </c>
    </row>
    <row r="1768" spans="1:15" ht="15" customHeight="1">
      <c r="A1768" s="13">
        <v>1</v>
      </c>
      <c r="B1768" s="13"/>
      <c r="C1768" s="14" t="s">
        <v>19040</v>
      </c>
      <c r="D1768" s="15">
        <v>2009</v>
      </c>
      <c r="E1768" s="14" t="s">
        <v>24030</v>
      </c>
      <c r="F1768" s="14" t="s">
        <v>24055</v>
      </c>
      <c r="G1768" s="14" t="s">
        <v>24098</v>
      </c>
      <c r="H1768" s="14" t="s">
        <v>19042</v>
      </c>
      <c r="I1768" s="14" t="s">
        <v>19041</v>
      </c>
      <c r="J1768" s="15">
        <v>2016</v>
      </c>
      <c r="K1768" s="15">
        <v>1</v>
      </c>
      <c r="L1768" s="14" t="s">
        <v>19037</v>
      </c>
      <c r="M1768" s="18" t="s">
        <v>19038</v>
      </c>
      <c r="N1768" s="18" t="s">
        <v>19039</v>
      </c>
      <c r="O1768" s="7" t="s">
        <v>19043</v>
      </c>
    </row>
    <row r="1769" spans="1:15" ht="15" customHeight="1">
      <c r="A1769" s="13">
        <v>1</v>
      </c>
      <c r="B1769" s="13"/>
      <c r="C1769" s="14" t="s">
        <v>19049</v>
      </c>
      <c r="D1769" s="15">
        <v>2009</v>
      </c>
      <c r="E1769" s="14" t="s">
        <v>24030</v>
      </c>
      <c r="F1769" s="14" t="s">
        <v>24055</v>
      </c>
      <c r="G1769" s="14" t="s">
        <v>24098</v>
      </c>
      <c r="H1769" s="14" t="s">
        <v>19053</v>
      </c>
      <c r="I1769" s="14" t="s">
        <v>19050</v>
      </c>
      <c r="J1769" s="15">
        <v>2016</v>
      </c>
      <c r="K1769" s="15">
        <v>1</v>
      </c>
      <c r="L1769" s="14" t="s">
        <v>19051</v>
      </c>
      <c r="M1769" s="18"/>
      <c r="N1769" s="18" t="s">
        <v>19052</v>
      </c>
      <c r="O1769" s="7" t="s">
        <v>19054</v>
      </c>
    </row>
    <row r="1770" spans="1:15" ht="15" customHeight="1">
      <c r="A1770" s="13">
        <v>1</v>
      </c>
      <c r="B1770" s="13"/>
      <c r="C1770" s="14" t="s">
        <v>1053</v>
      </c>
      <c r="D1770" s="15">
        <v>1979</v>
      </c>
      <c r="E1770" s="16" t="s">
        <v>24036</v>
      </c>
      <c r="F1770" s="16" t="s">
        <v>24067</v>
      </c>
      <c r="G1770" s="14" t="s">
        <v>24098</v>
      </c>
      <c r="H1770" s="14" t="s">
        <v>5967</v>
      </c>
      <c r="I1770" s="14" t="s">
        <v>1045</v>
      </c>
      <c r="J1770" s="15">
        <v>2014</v>
      </c>
      <c r="K1770" s="15">
        <v>2</v>
      </c>
      <c r="L1770" s="14"/>
      <c r="M1770" s="14" t="s">
        <v>1054</v>
      </c>
      <c r="N1770" s="14"/>
      <c r="O1770" s="7" t="s">
        <v>8174</v>
      </c>
    </row>
    <row r="1771" spans="1:15" ht="15" customHeight="1">
      <c r="A1771" s="13">
        <v>1</v>
      </c>
      <c r="B1771" s="13"/>
      <c r="C1771" s="14" t="s">
        <v>1064</v>
      </c>
      <c r="D1771" s="15">
        <v>1945</v>
      </c>
      <c r="E1771" s="14" t="s">
        <v>24031</v>
      </c>
      <c r="F1771" s="14" t="s">
        <v>24071</v>
      </c>
      <c r="G1771" s="14" t="s">
        <v>24100</v>
      </c>
      <c r="H1771" s="14" t="s">
        <v>5971</v>
      </c>
      <c r="I1771" s="14" t="s">
        <v>1063</v>
      </c>
      <c r="J1771" s="15">
        <v>2015</v>
      </c>
      <c r="K1771" s="15">
        <v>1</v>
      </c>
      <c r="L1771" s="14" t="s">
        <v>1065</v>
      </c>
      <c r="M1771" s="14" t="s">
        <v>1066</v>
      </c>
      <c r="N1771" s="14" t="s">
        <v>12737</v>
      </c>
      <c r="O1771" s="7"/>
    </row>
    <row r="1772" spans="1:15" ht="15" customHeight="1">
      <c r="A1772" s="13">
        <v>1</v>
      </c>
      <c r="B1772" s="13"/>
      <c r="C1772" s="14" t="s">
        <v>12730</v>
      </c>
      <c r="D1772" s="15">
        <v>1911</v>
      </c>
      <c r="E1772" s="14" t="s">
        <v>24031</v>
      </c>
      <c r="F1772" s="14" t="s">
        <v>24071</v>
      </c>
      <c r="G1772" s="14" t="s">
        <v>24100</v>
      </c>
      <c r="H1772" s="14" t="s">
        <v>5971</v>
      </c>
      <c r="I1772" s="14" t="s">
        <v>1063</v>
      </c>
      <c r="J1772" s="15">
        <v>2014</v>
      </c>
      <c r="K1772" s="15">
        <v>1</v>
      </c>
      <c r="L1772" s="14" t="s">
        <v>1067</v>
      </c>
      <c r="M1772" s="14" t="s">
        <v>1068</v>
      </c>
      <c r="N1772" s="14" t="s">
        <v>12741</v>
      </c>
      <c r="O1772" s="7" t="s">
        <v>12738</v>
      </c>
    </row>
    <row r="1773" spans="1:15" ht="15" customHeight="1">
      <c r="A1773" s="13">
        <v>1</v>
      </c>
      <c r="B1773" s="13"/>
      <c r="C1773" s="14" t="s">
        <v>1070</v>
      </c>
      <c r="D1773" s="15">
        <v>1992</v>
      </c>
      <c r="E1773" s="14" t="s">
        <v>24031</v>
      </c>
      <c r="F1773" s="14" t="s">
        <v>24071</v>
      </c>
      <c r="G1773" s="14" t="s">
        <v>24100</v>
      </c>
      <c r="H1773" s="14" t="s">
        <v>5970</v>
      </c>
      <c r="I1773" s="14" t="s">
        <v>1071</v>
      </c>
      <c r="J1773" s="15">
        <v>2014</v>
      </c>
      <c r="K1773" s="15">
        <v>2</v>
      </c>
      <c r="L1773" s="14"/>
      <c r="M1773" s="14"/>
      <c r="N1773" s="14"/>
      <c r="O1773" s="7" t="s">
        <v>13057</v>
      </c>
    </row>
    <row r="1774" spans="1:15" ht="15" customHeight="1">
      <c r="A1774" s="13">
        <v>1</v>
      </c>
      <c r="B1774" s="13"/>
      <c r="C1774" s="14" t="s">
        <v>1072</v>
      </c>
      <c r="D1774" s="15">
        <v>1952</v>
      </c>
      <c r="E1774" s="14" t="s">
        <v>24031</v>
      </c>
      <c r="F1774" s="14" t="s">
        <v>24071</v>
      </c>
      <c r="G1774" s="14" t="s">
        <v>24100</v>
      </c>
      <c r="H1774" s="14" t="s">
        <v>5971</v>
      </c>
      <c r="I1774" s="14" t="s">
        <v>1063</v>
      </c>
      <c r="J1774" s="15">
        <v>2014</v>
      </c>
      <c r="K1774" s="15">
        <v>2</v>
      </c>
      <c r="L1774" s="14" t="s">
        <v>1073</v>
      </c>
      <c r="M1774" s="14" t="s">
        <v>1074</v>
      </c>
      <c r="N1774" s="14"/>
      <c r="O1774" s="7" t="s">
        <v>12731</v>
      </c>
    </row>
    <row r="1775" spans="1:15" ht="15" customHeight="1">
      <c r="A1775" s="13">
        <v>1</v>
      </c>
      <c r="B1775" s="13"/>
      <c r="C1775" s="14" t="s">
        <v>1075</v>
      </c>
      <c r="D1775" s="15">
        <v>1911</v>
      </c>
      <c r="E1775" s="14" t="s">
        <v>24031</v>
      </c>
      <c r="F1775" s="14" t="s">
        <v>24071</v>
      </c>
      <c r="G1775" s="14" t="s">
        <v>24100</v>
      </c>
      <c r="H1775" s="14" t="s">
        <v>5971</v>
      </c>
      <c r="I1775" s="14" t="s">
        <v>1063</v>
      </c>
      <c r="J1775" s="15">
        <v>2014</v>
      </c>
      <c r="K1775" s="15">
        <v>1</v>
      </c>
      <c r="L1775" s="14" t="s">
        <v>1076</v>
      </c>
      <c r="M1775" s="14" t="s">
        <v>1068</v>
      </c>
      <c r="N1775" s="14" t="s">
        <v>12742</v>
      </c>
      <c r="O1775" s="7" t="s">
        <v>12739</v>
      </c>
    </row>
    <row r="1776" spans="1:15" ht="15" customHeight="1">
      <c r="A1776" s="13">
        <v>1</v>
      </c>
      <c r="B1776" s="13"/>
      <c r="C1776" s="14" t="s">
        <v>19484</v>
      </c>
      <c r="D1776" s="15"/>
      <c r="E1776" s="14" t="s">
        <v>24031</v>
      </c>
      <c r="F1776" s="16" t="s">
        <v>24066</v>
      </c>
      <c r="G1776" s="14" t="s">
        <v>24100</v>
      </c>
      <c r="H1776" s="14" t="s">
        <v>5971</v>
      </c>
      <c r="I1776" s="14" t="s">
        <v>12953</v>
      </c>
      <c r="J1776" s="15">
        <v>2015</v>
      </c>
      <c r="K1776" s="15">
        <v>1</v>
      </c>
      <c r="L1776" s="14" t="s">
        <v>19488</v>
      </c>
      <c r="M1776" s="14" t="s">
        <v>19485</v>
      </c>
      <c r="N1776" s="14" t="s">
        <v>16240</v>
      </c>
      <c r="O1776" s="7" t="s">
        <v>19486</v>
      </c>
    </row>
    <row r="1777" spans="1:15" ht="15" customHeight="1">
      <c r="A1777" s="13">
        <v>1</v>
      </c>
      <c r="B1777" s="13"/>
      <c r="C1777" s="14" t="s">
        <v>1057</v>
      </c>
      <c r="D1777" s="15">
        <v>1991</v>
      </c>
      <c r="E1777" s="14" t="s">
        <v>24031</v>
      </c>
      <c r="F1777" s="14" t="s">
        <v>24071</v>
      </c>
      <c r="G1777" s="14" t="s">
        <v>24100</v>
      </c>
      <c r="H1777" s="14" t="s">
        <v>5971</v>
      </c>
      <c r="I1777" s="14" t="s">
        <v>1058</v>
      </c>
      <c r="J1777" s="15">
        <v>2014</v>
      </c>
      <c r="K1777" s="15">
        <v>3</v>
      </c>
      <c r="L1777" s="14" t="s">
        <v>1059</v>
      </c>
      <c r="M1777" s="14" t="s">
        <v>1060</v>
      </c>
      <c r="N1777" s="14" t="s">
        <v>12732</v>
      </c>
      <c r="O1777" s="7" t="s">
        <v>1061</v>
      </c>
    </row>
    <row r="1778" spans="1:15" ht="15" customHeight="1">
      <c r="A1778" s="13">
        <v>1</v>
      </c>
      <c r="B1778" s="13"/>
      <c r="C1778" s="14" t="s">
        <v>1062</v>
      </c>
      <c r="D1778" s="15">
        <v>1949</v>
      </c>
      <c r="E1778" s="14" t="s">
        <v>24031</v>
      </c>
      <c r="F1778" s="14" t="s">
        <v>24071</v>
      </c>
      <c r="G1778" s="14" t="s">
        <v>24100</v>
      </c>
      <c r="H1778" s="14" t="s">
        <v>5971</v>
      </c>
      <c r="I1778" s="14" t="s">
        <v>1063</v>
      </c>
      <c r="J1778" s="15">
        <v>2018</v>
      </c>
      <c r="K1778" s="15">
        <v>1</v>
      </c>
      <c r="L1778" s="14" t="s">
        <v>26143</v>
      </c>
      <c r="M1778" s="14" t="s">
        <v>12733</v>
      </c>
      <c r="N1778" s="14" t="s">
        <v>12736</v>
      </c>
      <c r="O1778" s="7" t="s">
        <v>26142</v>
      </c>
    </row>
    <row r="1779" spans="1:15" ht="15" customHeight="1">
      <c r="A1779" s="13">
        <v>1</v>
      </c>
      <c r="B1779" s="13"/>
      <c r="C1779" s="14" t="s">
        <v>12963</v>
      </c>
      <c r="D1779" s="15"/>
      <c r="E1779" s="14" t="s">
        <v>24034</v>
      </c>
      <c r="F1779" s="14" t="s">
        <v>24039</v>
      </c>
      <c r="G1779" s="14" t="s">
        <v>24100</v>
      </c>
      <c r="H1779" s="14" t="s">
        <v>5971</v>
      </c>
      <c r="I1779" s="14" t="s">
        <v>6451</v>
      </c>
      <c r="J1779" s="15">
        <v>2014</v>
      </c>
      <c r="K1779" s="15">
        <v>1</v>
      </c>
      <c r="L1779" s="14" t="s">
        <v>12955</v>
      </c>
      <c r="M1779" s="14" t="s">
        <v>12956</v>
      </c>
      <c r="N1779" s="14"/>
      <c r="O1779" s="7"/>
    </row>
    <row r="1780" spans="1:15" ht="15" customHeight="1">
      <c r="A1780" s="13">
        <v>1</v>
      </c>
      <c r="B1780" s="13"/>
      <c r="C1780" s="14" t="s">
        <v>12734</v>
      </c>
      <c r="D1780" s="15">
        <v>1923</v>
      </c>
      <c r="E1780" s="14" t="s">
        <v>24034</v>
      </c>
      <c r="F1780" s="14" t="s">
        <v>24039</v>
      </c>
      <c r="G1780" s="14" t="s">
        <v>24100</v>
      </c>
      <c r="H1780" s="14" t="s">
        <v>5971</v>
      </c>
      <c r="I1780" s="14" t="s">
        <v>1077</v>
      </c>
      <c r="J1780" s="15">
        <v>2014</v>
      </c>
      <c r="K1780" s="15">
        <v>1</v>
      </c>
      <c r="L1780" s="14" t="s">
        <v>12735</v>
      </c>
      <c r="M1780" s="14" t="s">
        <v>1078</v>
      </c>
      <c r="N1780" s="14"/>
      <c r="O1780" s="7"/>
    </row>
    <row r="1781" spans="1:15" ht="15" customHeight="1">
      <c r="A1781" s="13">
        <v>1</v>
      </c>
      <c r="B1781" s="13"/>
      <c r="C1781" s="14" t="s">
        <v>21857</v>
      </c>
      <c r="D1781" s="15"/>
      <c r="E1781" s="14" t="s">
        <v>24034</v>
      </c>
      <c r="F1781" s="14" t="s">
        <v>24040</v>
      </c>
      <c r="G1781" s="14" t="s">
        <v>24100</v>
      </c>
      <c r="H1781" s="14" t="s">
        <v>5970</v>
      </c>
      <c r="I1781" s="14" t="s">
        <v>1071</v>
      </c>
      <c r="J1781" s="15">
        <v>2016</v>
      </c>
      <c r="K1781" s="15">
        <v>1</v>
      </c>
      <c r="L1781" s="14"/>
      <c r="M1781" s="14"/>
      <c r="N1781" s="14"/>
      <c r="O1781" s="7" t="s">
        <v>21858</v>
      </c>
    </row>
    <row r="1782" spans="1:15" ht="15" customHeight="1">
      <c r="A1782" s="13">
        <v>1</v>
      </c>
      <c r="B1782" s="13"/>
      <c r="C1782" s="14" t="s">
        <v>1079</v>
      </c>
      <c r="D1782" s="15">
        <v>1995</v>
      </c>
      <c r="E1782" s="14" t="s">
        <v>24030</v>
      </c>
      <c r="F1782" s="14" t="s">
        <v>24044</v>
      </c>
      <c r="G1782" s="14" t="s">
        <v>24100</v>
      </c>
      <c r="H1782" s="14" t="s">
        <v>5971</v>
      </c>
      <c r="I1782" s="14" t="s">
        <v>1063</v>
      </c>
      <c r="J1782" s="15">
        <v>2014</v>
      </c>
      <c r="K1782" s="15">
        <v>1</v>
      </c>
      <c r="L1782" s="14" t="s">
        <v>1080</v>
      </c>
      <c r="M1782" s="14" t="s">
        <v>1068</v>
      </c>
      <c r="N1782" s="14" t="s">
        <v>12740</v>
      </c>
      <c r="O1782" s="7"/>
    </row>
    <row r="1783" spans="1:15" ht="15" customHeight="1">
      <c r="A1783" s="13">
        <v>1</v>
      </c>
      <c r="B1783" s="13"/>
      <c r="C1783" s="14" t="s">
        <v>12895</v>
      </c>
      <c r="D1783" s="15">
        <v>1964</v>
      </c>
      <c r="E1783" s="16" t="s">
        <v>24036</v>
      </c>
      <c r="F1783" s="14" t="s">
        <v>24072</v>
      </c>
      <c r="G1783" s="14" t="s">
        <v>24100</v>
      </c>
      <c r="H1783" s="14" t="s">
        <v>5971</v>
      </c>
      <c r="I1783" s="14" t="s">
        <v>1098</v>
      </c>
      <c r="J1783" s="15">
        <v>2012</v>
      </c>
      <c r="K1783" s="15">
        <v>1</v>
      </c>
      <c r="L1783" s="14" t="s">
        <v>12905</v>
      </c>
      <c r="M1783" s="14" t="s">
        <v>1099</v>
      </c>
      <c r="N1783" s="14" t="s">
        <v>12898</v>
      </c>
      <c r="O1783" s="7" t="s">
        <v>12906</v>
      </c>
    </row>
    <row r="1784" spans="1:15" ht="15" customHeight="1">
      <c r="A1784" s="13">
        <v>1</v>
      </c>
      <c r="B1784" s="13"/>
      <c r="C1784" s="14" t="s">
        <v>12935</v>
      </c>
      <c r="D1784" s="15">
        <v>1958</v>
      </c>
      <c r="E1784" s="16" t="s">
        <v>24036</v>
      </c>
      <c r="F1784" s="14" t="s">
        <v>24072</v>
      </c>
      <c r="G1784" s="14" t="s">
        <v>24100</v>
      </c>
      <c r="H1784" s="14" t="s">
        <v>5971</v>
      </c>
      <c r="I1784" s="14" t="s">
        <v>1077</v>
      </c>
      <c r="J1784" s="15">
        <v>2014</v>
      </c>
      <c r="K1784" s="15">
        <v>2</v>
      </c>
      <c r="L1784" s="14" t="s">
        <v>12936</v>
      </c>
      <c r="M1784" s="14"/>
      <c r="N1784" s="14"/>
      <c r="O1784" s="7" t="s">
        <v>12937</v>
      </c>
    </row>
    <row r="1785" spans="1:15" ht="15" customHeight="1">
      <c r="A1785" s="13">
        <v>1</v>
      </c>
      <c r="B1785" s="13"/>
      <c r="C1785" s="14" t="s">
        <v>12891</v>
      </c>
      <c r="D1785" s="15">
        <v>1947</v>
      </c>
      <c r="E1785" s="16" t="s">
        <v>24036</v>
      </c>
      <c r="F1785" s="14" t="s">
        <v>24072</v>
      </c>
      <c r="G1785" s="14" t="s">
        <v>24100</v>
      </c>
      <c r="H1785" s="14" t="s">
        <v>5971</v>
      </c>
      <c r="I1785" s="14" t="s">
        <v>1058</v>
      </c>
      <c r="J1785" s="15">
        <v>2013</v>
      </c>
      <c r="K1785" s="15">
        <v>1</v>
      </c>
      <c r="L1785" s="14" t="s">
        <v>12889</v>
      </c>
      <c r="M1785" s="14" t="s">
        <v>1097</v>
      </c>
      <c r="N1785" s="14" t="s">
        <v>12890</v>
      </c>
      <c r="O1785" s="7" t="s">
        <v>12892</v>
      </c>
    </row>
    <row r="1786" spans="1:15" ht="15" customHeight="1">
      <c r="A1786" s="13">
        <v>1</v>
      </c>
      <c r="B1786" s="13"/>
      <c r="C1786" s="14" t="s">
        <v>12896</v>
      </c>
      <c r="D1786" s="15">
        <v>1954</v>
      </c>
      <c r="E1786" s="16" t="s">
        <v>24036</v>
      </c>
      <c r="F1786" s="14" t="s">
        <v>24072</v>
      </c>
      <c r="G1786" s="14" t="s">
        <v>24100</v>
      </c>
      <c r="H1786" s="14" t="s">
        <v>5971</v>
      </c>
      <c r="I1786" s="14" t="s">
        <v>1098</v>
      </c>
      <c r="J1786" s="15">
        <v>2012</v>
      </c>
      <c r="K1786" s="15">
        <v>1</v>
      </c>
      <c r="L1786" s="14" t="s">
        <v>12904</v>
      </c>
      <c r="M1786" s="14" t="s">
        <v>1099</v>
      </c>
      <c r="N1786" s="14"/>
      <c r="O1786" s="7" t="s">
        <v>12897</v>
      </c>
    </row>
    <row r="1787" spans="1:15" ht="15" customHeight="1">
      <c r="A1787" s="13">
        <v>1</v>
      </c>
      <c r="B1787" s="13"/>
      <c r="C1787" s="14" t="s">
        <v>12961</v>
      </c>
      <c r="D1787" s="15">
        <v>1999</v>
      </c>
      <c r="E1787" s="16" t="s">
        <v>24035</v>
      </c>
      <c r="F1787" s="16" t="s">
        <v>24052</v>
      </c>
      <c r="G1787" s="14" t="s">
        <v>24100</v>
      </c>
      <c r="H1787" s="14" t="s">
        <v>5971</v>
      </c>
      <c r="I1787" s="14" t="s">
        <v>12953</v>
      </c>
      <c r="J1787" s="15">
        <v>2014</v>
      </c>
      <c r="K1787" s="15">
        <v>1</v>
      </c>
      <c r="L1787" s="14" t="s">
        <v>12954</v>
      </c>
      <c r="M1787" s="14"/>
      <c r="N1787" s="14"/>
      <c r="O1787" s="7"/>
    </row>
    <row r="1788" spans="1:15" ht="15" customHeight="1">
      <c r="A1788" s="13">
        <v>1</v>
      </c>
      <c r="B1788" s="13"/>
      <c r="C1788" s="14" t="s">
        <v>1081</v>
      </c>
      <c r="D1788" s="15">
        <v>1990</v>
      </c>
      <c r="E1788" s="16" t="s">
        <v>24036</v>
      </c>
      <c r="F1788" s="14" t="s">
        <v>24042</v>
      </c>
      <c r="G1788" s="14" t="s">
        <v>24100</v>
      </c>
      <c r="H1788" s="14" t="s">
        <v>5971</v>
      </c>
      <c r="I1788" s="14" t="s">
        <v>1082</v>
      </c>
      <c r="J1788" s="15">
        <v>2014</v>
      </c>
      <c r="K1788" s="15">
        <v>1</v>
      </c>
      <c r="L1788" s="14" t="s">
        <v>1083</v>
      </c>
      <c r="M1788" s="14"/>
      <c r="N1788" s="14"/>
      <c r="O1788" s="7"/>
    </row>
    <row r="1789" spans="1:15" ht="15" customHeight="1">
      <c r="A1789" s="13">
        <v>1</v>
      </c>
      <c r="B1789" s="13"/>
      <c r="C1789" s="14" t="s">
        <v>1085</v>
      </c>
      <c r="D1789" s="15">
        <v>1912</v>
      </c>
      <c r="E1789" s="16" t="s">
        <v>24036</v>
      </c>
      <c r="F1789" s="14" t="s">
        <v>24060</v>
      </c>
      <c r="G1789" s="14" t="s">
        <v>24100</v>
      </c>
      <c r="H1789" s="14" t="s">
        <v>5971</v>
      </c>
      <c r="I1789" s="14" t="s">
        <v>1063</v>
      </c>
      <c r="J1789" s="15">
        <v>2014</v>
      </c>
      <c r="K1789" s="15">
        <v>1</v>
      </c>
      <c r="L1789" s="14" t="s">
        <v>1086</v>
      </c>
      <c r="M1789" s="14" t="s">
        <v>1087</v>
      </c>
      <c r="N1789" s="14" t="s">
        <v>12752</v>
      </c>
      <c r="O1789" s="7" t="s">
        <v>12751</v>
      </c>
    </row>
    <row r="1790" spans="1:15" ht="15" customHeight="1">
      <c r="A1790" s="13">
        <v>1</v>
      </c>
      <c r="B1790" s="13"/>
      <c r="C1790" s="14" t="s">
        <v>20189</v>
      </c>
      <c r="D1790" s="15">
        <v>1993</v>
      </c>
      <c r="E1790" s="16" t="s">
        <v>24032</v>
      </c>
      <c r="F1790" s="14" t="s">
        <v>24065</v>
      </c>
      <c r="G1790" s="14" t="s">
        <v>24100</v>
      </c>
      <c r="H1790" s="14" t="s">
        <v>5971</v>
      </c>
      <c r="I1790" s="14" t="s">
        <v>13063</v>
      </c>
      <c r="J1790" s="15">
        <v>2015</v>
      </c>
      <c r="K1790" s="15">
        <v>1</v>
      </c>
      <c r="L1790" s="14" t="s">
        <v>20188</v>
      </c>
      <c r="M1790" s="36" t="s">
        <v>13067</v>
      </c>
      <c r="N1790" s="14" t="s">
        <v>13068</v>
      </c>
      <c r="O1790" s="7" t="s">
        <v>20200</v>
      </c>
    </row>
    <row r="1791" spans="1:15" ht="15" customHeight="1">
      <c r="A1791" s="13">
        <v>1</v>
      </c>
      <c r="B1791" s="13"/>
      <c r="C1791" s="14" t="s">
        <v>20190</v>
      </c>
      <c r="D1791" s="15">
        <v>1994</v>
      </c>
      <c r="E1791" s="16" t="s">
        <v>24032</v>
      </c>
      <c r="F1791" s="14" t="s">
        <v>24065</v>
      </c>
      <c r="G1791" s="14" t="s">
        <v>24100</v>
      </c>
      <c r="H1791" s="14" t="s">
        <v>5971</v>
      </c>
      <c r="I1791" s="14" t="s">
        <v>6451</v>
      </c>
      <c r="J1791" s="15">
        <v>2016</v>
      </c>
      <c r="K1791" s="15">
        <v>1</v>
      </c>
      <c r="L1791" s="14" t="s">
        <v>20192</v>
      </c>
      <c r="M1791" s="36" t="s">
        <v>20137</v>
      </c>
      <c r="N1791" s="14" t="s">
        <v>20191</v>
      </c>
      <c r="O1791" s="7" t="s">
        <v>20199</v>
      </c>
    </row>
    <row r="1792" spans="1:15" ht="15" customHeight="1">
      <c r="A1792" s="13">
        <v>1</v>
      </c>
      <c r="B1792" s="13"/>
      <c r="C1792" s="14" t="s">
        <v>10832</v>
      </c>
      <c r="D1792" s="15">
        <v>2010</v>
      </c>
      <c r="E1792" s="16" t="s">
        <v>24036</v>
      </c>
      <c r="F1792" s="14" t="s">
        <v>24063</v>
      </c>
      <c r="G1792" s="14" t="s">
        <v>24100</v>
      </c>
      <c r="H1792" s="14" t="s">
        <v>5971</v>
      </c>
      <c r="I1792" s="14" t="s">
        <v>10824</v>
      </c>
      <c r="J1792" s="15">
        <v>2013</v>
      </c>
      <c r="K1792" s="15">
        <v>1</v>
      </c>
      <c r="L1792" s="14" t="s">
        <v>10827</v>
      </c>
      <c r="M1792" s="14" t="s">
        <v>10826</v>
      </c>
      <c r="N1792" s="14" t="s">
        <v>10825</v>
      </c>
      <c r="O1792" s="7" t="s">
        <v>10823</v>
      </c>
    </row>
    <row r="1793" spans="1:15" ht="15" customHeight="1">
      <c r="A1793" s="13">
        <v>1</v>
      </c>
      <c r="B1793" s="13"/>
      <c r="C1793" s="14" t="s">
        <v>12959</v>
      </c>
      <c r="D1793" s="15">
        <v>1998</v>
      </c>
      <c r="E1793" s="14" t="s">
        <v>24030</v>
      </c>
      <c r="F1793" s="14" t="s">
        <v>24056</v>
      </c>
      <c r="G1793" s="14" t="s">
        <v>24100</v>
      </c>
      <c r="H1793" s="14" t="s">
        <v>5971</v>
      </c>
      <c r="I1793" s="14" t="s">
        <v>1134</v>
      </c>
      <c r="J1793" s="15">
        <v>2014</v>
      </c>
      <c r="K1793" s="15">
        <v>1</v>
      </c>
      <c r="L1793" s="14" t="s">
        <v>12949</v>
      </c>
      <c r="M1793" s="14"/>
      <c r="N1793" s="14"/>
      <c r="O1793" s="7"/>
    </row>
    <row r="1794" spans="1:15" ht="15" customHeight="1">
      <c r="A1794" s="13">
        <v>1</v>
      </c>
      <c r="B1794" s="13"/>
      <c r="C1794" s="14" t="s">
        <v>1088</v>
      </c>
      <c r="D1794" s="15">
        <v>1997</v>
      </c>
      <c r="E1794" s="16" t="s">
        <v>24036</v>
      </c>
      <c r="F1794" s="16" t="s">
        <v>24067</v>
      </c>
      <c r="G1794" s="14" t="s">
        <v>24100</v>
      </c>
      <c r="H1794" s="14" t="s">
        <v>5972</v>
      </c>
      <c r="I1794" s="14" t="s">
        <v>1089</v>
      </c>
      <c r="J1794" s="15">
        <v>2014</v>
      </c>
      <c r="K1794" s="15">
        <v>1</v>
      </c>
      <c r="L1794" s="14" t="s">
        <v>12747</v>
      </c>
      <c r="M1794" s="14" t="s">
        <v>1090</v>
      </c>
      <c r="N1794" s="14" t="s">
        <v>12748</v>
      </c>
      <c r="O1794" s="7" t="s">
        <v>12749</v>
      </c>
    </row>
    <row r="1795" spans="1:15" ht="15" customHeight="1">
      <c r="A1795" s="13">
        <v>1</v>
      </c>
      <c r="B1795" s="13"/>
      <c r="C1795" s="14" t="s">
        <v>6279</v>
      </c>
      <c r="D1795" s="15">
        <v>2008</v>
      </c>
      <c r="E1795" s="16" t="s">
        <v>24035</v>
      </c>
      <c r="F1795" s="16" t="s">
        <v>24052</v>
      </c>
      <c r="G1795" s="14" t="s">
        <v>24100</v>
      </c>
      <c r="H1795" s="14" t="s">
        <v>5970</v>
      </c>
      <c r="I1795" s="14" t="s">
        <v>1071</v>
      </c>
      <c r="J1795" s="15">
        <v>2014</v>
      </c>
      <c r="K1795" s="15">
        <v>1</v>
      </c>
      <c r="L1795" s="14" t="s">
        <v>6281</v>
      </c>
      <c r="M1795" s="18" t="s">
        <v>6282</v>
      </c>
      <c r="N1795" s="18" t="s">
        <v>12750</v>
      </c>
      <c r="O1795" s="7" t="s">
        <v>6280</v>
      </c>
    </row>
    <row r="1796" spans="1:15" ht="15" customHeight="1">
      <c r="A1796" s="13">
        <v>1</v>
      </c>
      <c r="B1796" s="13"/>
      <c r="C1796" s="14" t="s">
        <v>10223</v>
      </c>
      <c r="D1796" s="15">
        <v>2006</v>
      </c>
      <c r="E1796" s="16" t="s">
        <v>24036</v>
      </c>
      <c r="F1796" s="16" t="s">
        <v>24067</v>
      </c>
      <c r="G1796" s="14" t="s">
        <v>24100</v>
      </c>
      <c r="H1796" s="14" t="s">
        <v>5971</v>
      </c>
      <c r="I1796" s="14" t="s">
        <v>1063</v>
      </c>
      <c r="J1796" s="15">
        <v>2012</v>
      </c>
      <c r="K1796" s="15">
        <v>1</v>
      </c>
      <c r="L1796" s="14" t="s">
        <v>10224</v>
      </c>
      <c r="M1796" s="18" t="s">
        <v>10225</v>
      </c>
      <c r="N1796" s="18" t="s">
        <v>10226</v>
      </c>
      <c r="O1796" s="7"/>
    </row>
    <row r="1797" spans="1:15" ht="15" customHeight="1">
      <c r="A1797" s="13">
        <v>1</v>
      </c>
      <c r="B1797" s="13"/>
      <c r="C1797" s="14" t="s">
        <v>1091</v>
      </c>
      <c r="D1797" s="15">
        <v>1991</v>
      </c>
      <c r="E1797" s="16" t="s">
        <v>24036</v>
      </c>
      <c r="F1797" s="14" t="s">
        <v>24061</v>
      </c>
      <c r="G1797" s="14" t="s">
        <v>24100</v>
      </c>
      <c r="H1797" s="14" t="s">
        <v>5971</v>
      </c>
      <c r="I1797" s="14" t="s">
        <v>1058</v>
      </c>
      <c r="J1797" s="15">
        <v>2014</v>
      </c>
      <c r="K1797" s="15">
        <v>1</v>
      </c>
      <c r="L1797" s="14" t="s">
        <v>1059</v>
      </c>
      <c r="M1797" s="18" t="s">
        <v>1060</v>
      </c>
      <c r="N1797" s="18" t="s">
        <v>12753</v>
      </c>
      <c r="O1797" s="7" t="s">
        <v>1092</v>
      </c>
    </row>
    <row r="1798" spans="1:15" ht="15" customHeight="1">
      <c r="A1798" s="13">
        <v>1</v>
      </c>
      <c r="B1798" s="13"/>
      <c r="C1798" s="14" t="s">
        <v>1093</v>
      </c>
      <c r="D1798" s="15">
        <v>1990</v>
      </c>
      <c r="E1798" s="14" t="s">
        <v>24033</v>
      </c>
      <c r="F1798" s="14" t="s">
        <v>24041</v>
      </c>
      <c r="G1798" s="14" t="s">
        <v>24100</v>
      </c>
      <c r="H1798" s="14" t="s">
        <v>5971</v>
      </c>
      <c r="I1798" s="14" t="s">
        <v>1063</v>
      </c>
      <c r="J1798" s="15">
        <v>2015</v>
      </c>
      <c r="K1798" s="15">
        <v>1</v>
      </c>
      <c r="L1798" s="14" t="s">
        <v>1094</v>
      </c>
      <c r="M1798" s="14" t="s">
        <v>1095</v>
      </c>
      <c r="N1798" s="14" t="s">
        <v>12755</v>
      </c>
      <c r="O1798" s="7" t="s">
        <v>12882</v>
      </c>
    </row>
    <row r="1799" spans="1:15" ht="15" customHeight="1">
      <c r="A1799" s="13">
        <v>1</v>
      </c>
      <c r="B1799" s="13"/>
      <c r="C1799" s="14" t="s">
        <v>12766</v>
      </c>
      <c r="D1799" s="15"/>
      <c r="E1799" s="16" t="s">
        <v>24036</v>
      </c>
      <c r="F1799" s="14" t="s">
        <v>24058</v>
      </c>
      <c r="G1799" s="14" t="s">
        <v>24100</v>
      </c>
      <c r="H1799" s="14" t="s">
        <v>5971</v>
      </c>
      <c r="I1799" s="14" t="s">
        <v>12758</v>
      </c>
      <c r="J1799" s="15">
        <v>2015</v>
      </c>
      <c r="K1799" s="15">
        <v>1</v>
      </c>
      <c r="L1799" s="14" t="s">
        <v>12759</v>
      </c>
      <c r="M1799" s="14" t="s">
        <v>1096</v>
      </c>
      <c r="N1799" s="14" t="s">
        <v>12760</v>
      </c>
      <c r="O1799" s="7"/>
    </row>
    <row r="1800" spans="1:15" ht="15" customHeight="1">
      <c r="A1800" s="13">
        <v>1</v>
      </c>
      <c r="B1800" s="13"/>
      <c r="C1800" s="14" t="s">
        <v>12767</v>
      </c>
      <c r="D1800" s="15"/>
      <c r="E1800" s="16" t="s">
        <v>24036</v>
      </c>
      <c r="F1800" s="14" t="s">
        <v>24058</v>
      </c>
      <c r="G1800" s="14" t="s">
        <v>24100</v>
      </c>
      <c r="H1800" s="14" t="s">
        <v>5971</v>
      </c>
      <c r="I1800" s="14" t="s">
        <v>6459</v>
      </c>
      <c r="J1800" s="15">
        <v>2015</v>
      </c>
      <c r="K1800" s="15">
        <v>1</v>
      </c>
      <c r="L1800" s="14" t="s">
        <v>12761</v>
      </c>
      <c r="M1800" s="14" t="s">
        <v>1096</v>
      </c>
      <c r="N1800" s="14" t="s">
        <v>12762</v>
      </c>
      <c r="O1800" s="7"/>
    </row>
    <row r="1801" spans="1:15" ht="15" customHeight="1">
      <c r="A1801" s="13">
        <v>1</v>
      </c>
      <c r="B1801" s="13"/>
      <c r="C1801" s="14" t="s">
        <v>12768</v>
      </c>
      <c r="D1801" s="15"/>
      <c r="E1801" s="16" t="s">
        <v>24036</v>
      </c>
      <c r="F1801" s="14" t="s">
        <v>24058</v>
      </c>
      <c r="G1801" s="14" t="s">
        <v>24100</v>
      </c>
      <c r="H1801" s="14" t="s">
        <v>5971</v>
      </c>
      <c r="I1801" s="14" t="s">
        <v>6470</v>
      </c>
      <c r="J1801" s="15">
        <v>2015</v>
      </c>
      <c r="K1801" s="15">
        <v>1</v>
      </c>
      <c r="L1801" s="14" t="s">
        <v>12763</v>
      </c>
      <c r="M1801" s="14" t="s">
        <v>1096</v>
      </c>
      <c r="N1801" s="14" t="s">
        <v>12764</v>
      </c>
      <c r="O1801" s="7"/>
    </row>
    <row r="1802" spans="1:15" ht="15" customHeight="1">
      <c r="A1802" s="13">
        <v>1</v>
      </c>
      <c r="B1802" s="13"/>
      <c r="C1802" s="14" t="s">
        <v>12784</v>
      </c>
      <c r="D1802" s="15"/>
      <c r="E1802" s="16" t="s">
        <v>24036</v>
      </c>
      <c r="F1802" s="14" t="s">
        <v>24058</v>
      </c>
      <c r="G1802" s="14" t="s">
        <v>24100</v>
      </c>
      <c r="H1802" s="14" t="s">
        <v>5971</v>
      </c>
      <c r="I1802" s="14" t="s">
        <v>1063</v>
      </c>
      <c r="J1802" s="15">
        <v>2015</v>
      </c>
      <c r="K1802" s="15">
        <v>1</v>
      </c>
      <c r="L1802" s="14" t="s">
        <v>12785</v>
      </c>
      <c r="M1802" s="14" t="s">
        <v>1096</v>
      </c>
      <c r="N1802" s="14" t="s">
        <v>12786</v>
      </c>
      <c r="O1802" s="7"/>
    </row>
    <row r="1803" spans="1:15" ht="15" customHeight="1">
      <c r="A1803" s="13">
        <v>1</v>
      </c>
      <c r="B1803" s="13"/>
      <c r="C1803" s="14" t="s">
        <v>12769</v>
      </c>
      <c r="D1803" s="15"/>
      <c r="E1803" s="16" t="s">
        <v>24036</v>
      </c>
      <c r="F1803" s="14" t="s">
        <v>24058</v>
      </c>
      <c r="G1803" s="14" t="s">
        <v>24100</v>
      </c>
      <c r="H1803" s="14" t="s">
        <v>5971</v>
      </c>
      <c r="I1803" s="14" t="s">
        <v>1063</v>
      </c>
      <c r="J1803" s="15">
        <v>2015</v>
      </c>
      <c r="K1803" s="15">
        <v>1</v>
      </c>
      <c r="L1803" s="14" t="s">
        <v>12770</v>
      </c>
      <c r="M1803" s="14" t="s">
        <v>1096</v>
      </c>
      <c r="N1803" s="14" t="s">
        <v>12771</v>
      </c>
      <c r="O1803" s="7"/>
    </row>
    <row r="1804" spans="1:15" ht="15" customHeight="1">
      <c r="A1804" s="13">
        <v>1</v>
      </c>
      <c r="B1804" s="13"/>
      <c r="C1804" s="14" t="s">
        <v>12778</v>
      </c>
      <c r="D1804" s="15"/>
      <c r="E1804" s="16" t="s">
        <v>24036</v>
      </c>
      <c r="F1804" s="14" t="s">
        <v>24058</v>
      </c>
      <c r="G1804" s="14" t="s">
        <v>24100</v>
      </c>
      <c r="H1804" s="14" t="s">
        <v>5971</v>
      </c>
      <c r="I1804" s="14" t="s">
        <v>1063</v>
      </c>
      <c r="J1804" s="15">
        <v>2015</v>
      </c>
      <c r="K1804" s="15">
        <v>1</v>
      </c>
      <c r="L1804" s="14" t="s">
        <v>12779</v>
      </c>
      <c r="M1804" s="14" t="s">
        <v>1096</v>
      </c>
      <c r="N1804" s="14" t="s">
        <v>12780</v>
      </c>
      <c r="O1804" s="7"/>
    </row>
    <row r="1805" spans="1:15" ht="15" customHeight="1">
      <c r="A1805" s="13">
        <v>1</v>
      </c>
      <c r="B1805" s="13"/>
      <c r="C1805" s="14" t="s">
        <v>12781</v>
      </c>
      <c r="D1805" s="15"/>
      <c r="E1805" s="16" t="s">
        <v>24036</v>
      </c>
      <c r="F1805" s="14" t="s">
        <v>24058</v>
      </c>
      <c r="G1805" s="14" t="s">
        <v>24100</v>
      </c>
      <c r="H1805" s="14" t="s">
        <v>5971</v>
      </c>
      <c r="I1805" s="14" t="s">
        <v>1063</v>
      </c>
      <c r="J1805" s="15">
        <v>2015</v>
      </c>
      <c r="K1805" s="15">
        <v>1</v>
      </c>
      <c r="L1805" s="14" t="s">
        <v>12782</v>
      </c>
      <c r="M1805" s="14" t="s">
        <v>1096</v>
      </c>
      <c r="N1805" s="14" t="s">
        <v>12783</v>
      </c>
      <c r="O1805" s="7"/>
    </row>
    <row r="1806" spans="1:15" ht="15" customHeight="1">
      <c r="A1806" s="13">
        <v>1</v>
      </c>
      <c r="B1806" s="13"/>
      <c r="C1806" s="14" t="s">
        <v>12772</v>
      </c>
      <c r="D1806" s="15"/>
      <c r="E1806" s="16" t="s">
        <v>24036</v>
      </c>
      <c r="F1806" s="14" t="s">
        <v>24058</v>
      </c>
      <c r="G1806" s="14" t="s">
        <v>24100</v>
      </c>
      <c r="H1806" s="14" t="s">
        <v>5971</v>
      </c>
      <c r="I1806" s="14" t="s">
        <v>1063</v>
      </c>
      <c r="J1806" s="15">
        <v>2015</v>
      </c>
      <c r="K1806" s="15">
        <v>1</v>
      </c>
      <c r="L1806" s="14" t="s">
        <v>12773</v>
      </c>
      <c r="M1806" s="14" t="s">
        <v>1096</v>
      </c>
      <c r="N1806" s="14" t="s">
        <v>12774</v>
      </c>
      <c r="O1806" s="7"/>
    </row>
    <row r="1807" spans="1:15" ht="15" customHeight="1">
      <c r="A1807" s="13">
        <v>1</v>
      </c>
      <c r="B1807" s="13"/>
      <c r="C1807" s="14" t="s">
        <v>12775</v>
      </c>
      <c r="D1807" s="15"/>
      <c r="E1807" s="16" t="s">
        <v>24036</v>
      </c>
      <c r="F1807" s="14" t="s">
        <v>24058</v>
      </c>
      <c r="G1807" s="14" t="s">
        <v>24100</v>
      </c>
      <c r="H1807" s="14" t="s">
        <v>5971</v>
      </c>
      <c r="I1807" s="14" t="s">
        <v>1063</v>
      </c>
      <c r="J1807" s="15">
        <v>2015</v>
      </c>
      <c r="K1807" s="15">
        <v>1</v>
      </c>
      <c r="L1807" s="14" t="s">
        <v>12776</v>
      </c>
      <c r="M1807" s="14" t="s">
        <v>1096</v>
      </c>
      <c r="N1807" s="14" t="s">
        <v>12777</v>
      </c>
      <c r="O1807" s="7"/>
    </row>
    <row r="1808" spans="1:15" ht="15" customHeight="1">
      <c r="A1808" s="13">
        <v>1</v>
      </c>
      <c r="B1808" s="13"/>
      <c r="C1808" s="14" t="s">
        <v>12787</v>
      </c>
      <c r="D1808" s="15"/>
      <c r="E1808" s="16" t="s">
        <v>24036</v>
      </c>
      <c r="F1808" s="14" t="s">
        <v>24058</v>
      </c>
      <c r="G1808" s="14" t="s">
        <v>24100</v>
      </c>
      <c r="H1808" s="14" t="s">
        <v>5971</v>
      </c>
      <c r="I1808" s="14" t="s">
        <v>6455</v>
      </c>
      <c r="J1808" s="15">
        <v>2015</v>
      </c>
      <c r="K1808" s="15">
        <v>1</v>
      </c>
      <c r="L1808" s="14" t="s">
        <v>12788</v>
      </c>
      <c r="M1808" s="14" t="s">
        <v>1096</v>
      </c>
      <c r="N1808" s="14" t="s">
        <v>12789</v>
      </c>
      <c r="O1808" s="7"/>
    </row>
    <row r="1809" spans="1:15" ht="15" customHeight="1">
      <c r="A1809" s="13">
        <v>1</v>
      </c>
      <c r="B1809" s="13"/>
      <c r="C1809" s="14" t="s">
        <v>12790</v>
      </c>
      <c r="D1809" s="15"/>
      <c r="E1809" s="16" t="s">
        <v>24036</v>
      </c>
      <c r="F1809" s="14" t="s">
        <v>24058</v>
      </c>
      <c r="G1809" s="14" t="s">
        <v>24100</v>
      </c>
      <c r="H1809" s="14" t="s">
        <v>5971</v>
      </c>
      <c r="I1809" s="14" t="s">
        <v>12791</v>
      </c>
      <c r="J1809" s="15">
        <v>2015</v>
      </c>
      <c r="K1809" s="15">
        <v>1</v>
      </c>
      <c r="L1809" s="14" t="s">
        <v>12792</v>
      </c>
      <c r="M1809" s="14" t="s">
        <v>1096</v>
      </c>
      <c r="N1809" s="14" t="s">
        <v>12793</v>
      </c>
      <c r="O1809" s="7"/>
    </row>
    <row r="1810" spans="1:15" ht="15" customHeight="1">
      <c r="A1810" s="13">
        <v>1</v>
      </c>
      <c r="B1810" s="13"/>
      <c r="C1810" s="14" t="s">
        <v>12794</v>
      </c>
      <c r="D1810" s="15"/>
      <c r="E1810" s="16" t="s">
        <v>24036</v>
      </c>
      <c r="F1810" s="14" t="s">
        <v>24058</v>
      </c>
      <c r="G1810" s="14" t="s">
        <v>24100</v>
      </c>
      <c r="H1810" s="14" t="s">
        <v>5971</v>
      </c>
      <c r="I1810" s="14" t="s">
        <v>6469</v>
      </c>
      <c r="J1810" s="15">
        <v>2015</v>
      </c>
      <c r="K1810" s="15">
        <v>1</v>
      </c>
      <c r="L1810" s="14" t="s">
        <v>12795</v>
      </c>
      <c r="M1810" s="14" t="s">
        <v>1096</v>
      </c>
      <c r="N1810" s="14" t="s">
        <v>12796</v>
      </c>
      <c r="O1810" s="7"/>
    </row>
    <row r="1811" spans="1:15" ht="15" customHeight="1">
      <c r="A1811" s="13">
        <v>1</v>
      </c>
      <c r="B1811" s="13"/>
      <c r="C1811" s="14" t="s">
        <v>12800</v>
      </c>
      <c r="D1811" s="15"/>
      <c r="E1811" s="16" t="s">
        <v>24036</v>
      </c>
      <c r="F1811" s="14" t="s">
        <v>24058</v>
      </c>
      <c r="G1811" s="14" t="s">
        <v>24100</v>
      </c>
      <c r="H1811" s="14" t="s">
        <v>5971</v>
      </c>
      <c r="I1811" s="14" t="s">
        <v>6451</v>
      </c>
      <c r="J1811" s="15">
        <v>2015</v>
      </c>
      <c r="K1811" s="15">
        <v>1</v>
      </c>
      <c r="L1811" s="14" t="s">
        <v>12801</v>
      </c>
      <c r="M1811" s="14" t="s">
        <v>1096</v>
      </c>
      <c r="N1811" s="14" t="s">
        <v>12802</v>
      </c>
      <c r="O1811" s="7"/>
    </row>
    <row r="1812" spans="1:15" ht="15" customHeight="1">
      <c r="A1812" s="13">
        <v>1</v>
      </c>
      <c r="B1812" s="13"/>
      <c r="C1812" s="14" t="s">
        <v>12799</v>
      </c>
      <c r="D1812" s="15"/>
      <c r="E1812" s="16" t="s">
        <v>24036</v>
      </c>
      <c r="F1812" s="14" t="s">
        <v>24058</v>
      </c>
      <c r="G1812" s="14" t="s">
        <v>24100</v>
      </c>
      <c r="H1812" s="14" t="s">
        <v>5971</v>
      </c>
      <c r="I1812" s="14" t="s">
        <v>6451</v>
      </c>
      <c r="J1812" s="15">
        <v>2015</v>
      </c>
      <c r="K1812" s="15">
        <v>1</v>
      </c>
      <c r="L1812" s="14" t="s">
        <v>12797</v>
      </c>
      <c r="M1812" s="14" t="s">
        <v>1096</v>
      </c>
      <c r="N1812" s="14" t="s">
        <v>12798</v>
      </c>
      <c r="O1812" s="7"/>
    </row>
    <row r="1813" spans="1:15" ht="15" customHeight="1">
      <c r="A1813" s="13">
        <v>1</v>
      </c>
      <c r="B1813" s="13"/>
      <c r="C1813" s="14" t="s">
        <v>12813</v>
      </c>
      <c r="D1813" s="15"/>
      <c r="E1813" s="16" t="s">
        <v>24036</v>
      </c>
      <c r="F1813" s="14" t="s">
        <v>24058</v>
      </c>
      <c r="G1813" s="14" t="s">
        <v>24100</v>
      </c>
      <c r="H1813" s="14" t="s">
        <v>5971</v>
      </c>
      <c r="I1813" s="14" t="s">
        <v>1098</v>
      </c>
      <c r="J1813" s="15">
        <v>2015</v>
      </c>
      <c r="K1813" s="15">
        <v>1</v>
      </c>
      <c r="L1813" s="14" t="s">
        <v>12814</v>
      </c>
      <c r="M1813" s="14" t="s">
        <v>1096</v>
      </c>
      <c r="N1813" s="14" t="s">
        <v>12815</v>
      </c>
      <c r="O1813" s="7"/>
    </row>
    <row r="1814" spans="1:15" ht="15" customHeight="1">
      <c r="A1814" s="13">
        <v>1</v>
      </c>
      <c r="B1814" s="13"/>
      <c r="C1814" s="14" t="s">
        <v>12810</v>
      </c>
      <c r="D1814" s="15"/>
      <c r="E1814" s="16" t="s">
        <v>24036</v>
      </c>
      <c r="F1814" s="14" t="s">
        <v>24058</v>
      </c>
      <c r="G1814" s="14" t="s">
        <v>24100</v>
      </c>
      <c r="H1814" s="14" t="s">
        <v>5971</v>
      </c>
      <c r="I1814" s="14" t="s">
        <v>1098</v>
      </c>
      <c r="J1814" s="15">
        <v>2015</v>
      </c>
      <c r="K1814" s="15">
        <v>1</v>
      </c>
      <c r="L1814" s="14" t="s">
        <v>12811</v>
      </c>
      <c r="M1814" s="14" t="s">
        <v>1096</v>
      </c>
      <c r="N1814" s="14" t="s">
        <v>12812</v>
      </c>
      <c r="O1814" s="7"/>
    </row>
    <row r="1815" spans="1:15" ht="15" customHeight="1">
      <c r="A1815" s="13">
        <v>1</v>
      </c>
      <c r="B1815" s="13"/>
      <c r="C1815" s="14" t="s">
        <v>12816</v>
      </c>
      <c r="D1815" s="15"/>
      <c r="E1815" s="16" t="s">
        <v>24036</v>
      </c>
      <c r="F1815" s="14" t="s">
        <v>24058</v>
      </c>
      <c r="G1815" s="14" t="s">
        <v>24100</v>
      </c>
      <c r="H1815" s="14" t="s">
        <v>5971</v>
      </c>
      <c r="I1815" s="14" t="s">
        <v>6447</v>
      </c>
      <c r="J1815" s="15">
        <v>2015</v>
      </c>
      <c r="K1815" s="15">
        <v>1</v>
      </c>
      <c r="L1815" s="14" t="s">
        <v>12817</v>
      </c>
      <c r="M1815" s="14" t="s">
        <v>1096</v>
      </c>
      <c r="N1815" s="14" t="s">
        <v>12818</v>
      </c>
      <c r="O1815" s="7"/>
    </row>
    <row r="1816" spans="1:15" ht="15" customHeight="1">
      <c r="A1816" s="13">
        <v>1</v>
      </c>
      <c r="B1816" s="13"/>
      <c r="C1816" s="14" t="s">
        <v>12819</v>
      </c>
      <c r="D1816" s="15"/>
      <c r="E1816" s="16" t="s">
        <v>24036</v>
      </c>
      <c r="F1816" s="14" t="s">
        <v>24058</v>
      </c>
      <c r="G1816" s="14" t="s">
        <v>24100</v>
      </c>
      <c r="H1816" s="14" t="s">
        <v>5971</v>
      </c>
      <c r="I1816" s="14" t="s">
        <v>6462</v>
      </c>
      <c r="J1816" s="15">
        <v>2015</v>
      </c>
      <c r="K1816" s="15">
        <v>1</v>
      </c>
      <c r="L1816" s="14" t="s">
        <v>12820</v>
      </c>
      <c r="M1816" s="14" t="s">
        <v>1096</v>
      </c>
      <c r="N1816" s="14" t="s">
        <v>12821</v>
      </c>
      <c r="O1816" s="7"/>
    </row>
    <row r="1817" spans="1:15" ht="15" customHeight="1">
      <c r="A1817" s="13">
        <v>1</v>
      </c>
      <c r="B1817" s="13"/>
      <c r="C1817" s="14" t="s">
        <v>12822</v>
      </c>
      <c r="D1817" s="15"/>
      <c r="E1817" s="16" t="s">
        <v>24036</v>
      </c>
      <c r="F1817" s="14" t="s">
        <v>24058</v>
      </c>
      <c r="G1817" s="14" t="s">
        <v>24100</v>
      </c>
      <c r="H1817" s="14" t="s">
        <v>5971</v>
      </c>
      <c r="I1817" s="14" t="s">
        <v>12823</v>
      </c>
      <c r="J1817" s="15">
        <v>2015</v>
      </c>
      <c r="K1817" s="15">
        <v>1</v>
      </c>
      <c r="L1817" s="14" t="s">
        <v>12824</v>
      </c>
      <c r="M1817" s="14" t="s">
        <v>1096</v>
      </c>
      <c r="N1817" s="14" t="s">
        <v>12825</v>
      </c>
      <c r="O1817" s="7"/>
    </row>
    <row r="1818" spans="1:15" ht="15" customHeight="1">
      <c r="A1818" s="13">
        <v>1</v>
      </c>
      <c r="B1818" s="13"/>
      <c r="C1818" s="14" t="s">
        <v>12826</v>
      </c>
      <c r="D1818" s="15"/>
      <c r="E1818" s="16" t="s">
        <v>24036</v>
      </c>
      <c r="F1818" s="14" t="s">
        <v>24058</v>
      </c>
      <c r="G1818" s="14" t="s">
        <v>24100</v>
      </c>
      <c r="H1818" s="14" t="s">
        <v>5971</v>
      </c>
      <c r="I1818" s="14" t="s">
        <v>12827</v>
      </c>
      <c r="J1818" s="15">
        <v>2015</v>
      </c>
      <c r="K1818" s="15">
        <v>1</v>
      </c>
      <c r="L1818" s="14" t="s">
        <v>12828</v>
      </c>
      <c r="M1818" s="14" t="s">
        <v>1096</v>
      </c>
      <c r="N1818" s="14" t="s">
        <v>12829</v>
      </c>
      <c r="O1818" s="7"/>
    </row>
    <row r="1819" spans="1:15" ht="15" customHeight="1">
      <c r="A1819" s="13">
        <v>1</v>
      </c>
      <c r="B1819" s="13"/>
      <c r="C1819" s="14" t="s">
        <v>12807</v>
      </c>
      <c r="D1819" s="15"/>
      <c r="E1819" s="16" t="s">
        <v>24036</v>
      </c>
      <c r="F1819" s="14" t="s">
        <v>24058</v>
      </c>
      <c r="G1819" s="14" t="s">
        <v>24100</v>
      </c>
      <c r="H1819" s="14" t="s">
        <v>5971</v>
      </c>
      <c r="I1819" s="14" t="s">
        <v>12804</v>
      </c>
      <c r="J1819" s="15">
        <v>2015</v>
      </c>
      <c r="K1819" s="15">
        <v>1</v>
      </c>
      <c r="L1819" s="14" t="s">
        <v>12808</v>
      </c>
      <c r="M1819" s="14" t="s">
        <v>1096</v>
      </c>
      <c r="N1819" s="14" t="s">
        <v>12809</v>
      </c>
      <c r="O1819" s="7"/>
    </row>
    <row r="1820" spans="1:15" ht="15" customHeight="1">
      <c r="A1820" s="13">
        <v>1</v>
      </c>
      <c r="B1820" s="13"/>
      <c r="C1820" s="14" t="s">
        <v>12803</v>
      </c>
      <c r="D1820" s="15"/>
      <c r="E1820" s="16" t="s">
        <v>24036</v>
      </c>
      <c r="F1820" s="14" t="s">
        <v>24058</v>
      </c>
      <c r="G1820" s="14" t="s">
        <v>24100</v>
      </c>
      <c r="H1820" s="14" t="s">
        <v>5971</v>
      </c>
      <c r="I1820" s="14" t="s">
        <v>12804</v>
      </c>
      <c r="J1820" s="15">
        <v>2015</v>
      </c>
      <c r="K1820" s="15">
        <v>1</v>
      </c>
      <c r="L1820" s="14" t="s">
        <v>12805</v>
      </c>
      <c r="M1820" s="14" t="s">
        <v>1096</v>
      </c>
      <c r="N1820" s="14" t="s">
        <v>12806</v>
      </c>
      <c r="O1820" s="7"/>
    </row>
    <row r="1821" spans="1:15" ht="15" customHeight="1">
      <c r="A1821" s="13">
        <v>1</v>
      </c>
      <c r="B1821" s="13"/>
      <c r="C1821" s="14" t="s">
        <v>12830</v>
      </c>
      <c r="D1821" s="15"/>
      <c r="E1821" s="16" t="s">
        <v>24036</v>
      </c>
      <c r="F1821" s="14" t="s">
        <v>24058</v>
      </c>
      <c r="G1821" s="14" t="s">
        <v>24100</v>
      </c>
      <c r="H1821" s="14" t="s">
        <v>5971</v>
      </c>
      <c r="I1821" s="14" t="s">
        <v>12831</v>
      </c>
      <c r="J1821" s="15">
        <v>2015</v>
      </c>
      <c r="K1821" s="15">
        <v>1</v>
      </c>
      <c r="L1821" s="14" t="s">
        <v>12832</v>
      </c>
      <c r="M1821" s="14" t="s">
        <v>1096</v>
      </c>
      <c r="N1821" s="14" t="s">
        <v>12833</v>
      </c>
      <c r="O1821" s="7"/>
    </row>
    <row r="1822" spans="1:15" ht="15" customHeight="1">
      <c r="A1822" s="13">
        <v>1</v>
      </c>
      <c r="B1822" s="13"/>
      <c r="C1822" s="14" t="s">
        <v>12834</v>
      </c>
      <c r="D1822" s="15"/>
      <c r="E1822" s="16" t="s">
        <v>24036</v>
      </c>
      <c r="F1822" s="14" t="s">
        <v>24058</v>
      </c>
      <c r="G1822" s="14" t="s">
        <v>24100</v>
      </c>
      <c r="H1822" s="14" t="s">
        <v>5971</v>
      </c>
      <c r="I1822" s="14" t="s">
        <v>6442</v>
      </c>
      <c r="J1822" s="15">
        <v>2015</v>
      </c>
      <c r="K1822" s="15">
        <v>1</v>
      </c>
      <c r="L1822" s="14" t="s">
        <v>12835</v>
      </c>
      <c r="M1822" s="14" t="s">
        <v>1096</v>
      </c>
      <c r="N1822" s="14" t="s">
        <v>12836</v>
      </c>
      <c r="O1822" s="7"/>
    </row>
    <row r="1823" spans="1:15" ht="15" customHeight="1">
      <c r="A1823" s="13">
        <v>1</v>
      </c>
      <c r="B1823" s="13"/>
      <c r="C1823" s="14" t="s">
        <v>12837</v>
      </c>
      <c r="D1823" s="15"/>
      <c r="E1823" s="16" t="s">
        <v>24036</v>
      </c>
      <c r="F1823" s="14" t="s">
        <v>24058</v>
      </c>
      <c r="G1823" s="14" t="s">
        <v>24100</v>
      </c>
      <c r="H1823" s="14" t="s">
        <v>5971</v>
      </c>
      <c r="I1823" s="14" t="s">
        <v>12838</v>
      </c>
      <c r="J1823" s="15">
        <v>2015</v>
      </c>
      <c r="K1823" s="15">
        <v>1</v>
      </c>
      <c r="L1823" s="14" t="s">
        <v>12839</v>
      </c>
      <c r="M1823" s="14" t="s">
        <v>1096</v>
      </c>
      <c r="N1823" s="14" t="s">
        <v>12840</v>
      </c>
      <c r="O1823" s="7"/>
    </row>
    <row r="1824" spans="1:15" ht="15" customHeight="1">
      <c r="A1824" s="13">
        <v>1</v>
      </c>
      <c r="B1824" s="13"/>
      <c r="C1824" s="14" t="s">
        <v>12841</v>
      </c>
      <c r="D1824" s="15"/>
      <c r="E1824" s="16" t="s">
        <v>24036</v>
      </c>
      <c r="F1824" s="14" t="s">
        <v>24058</v>
      </c>
      <c r="G1824" s="14" t="s">
        <v>24100</v>
      </c>
      <c r="H1824" s="14" t="s">
        <v>5971</v>
      </c>
      <c r="I1824" s="14" t="s">
        <v>12842</v>
      </c>
      <c r="J1824" s="15">
        <v>2015</v>
      </c>
      <c r="K1824" s="15">
        <v>1</v>
      </c>
      <c r="L1824" s="14" t="s">
        <v>12843</v>
      </c>
      <c r="M1824" s="14" t="s">
        <v>1096</v>
      </c>
      <c r="N1824" s="14" t="s">
        <v>12844</v>
      </c>
      <c r="O1824" s="7"/>
    </row>
    <row r="1825" spans="1:15" ht="15" customHeight="1">
      <c r="A1825" s="13">
        <v>1</v>
      </c>
      <c r="B1825" s="13"/>
      <c r="C1825" s="14" t="s">
        <v>12845</v>
      </c>
      <c r="D1825" s="15"/>
      <c r="E1825" s="16" t="s">
        <v>24036</v>
      </c>
      <c r="F1825" s="14" t="s">
        <v>24058</v>
      </c>
      <c r="G1825" s="14" t="s">
        <v>24100</v>
      </c>
      <c r="H1825" s="14" t="s">
        <v>5971</v>
      </c>
      <c r="I1825" s="14" t="s">
        <v>12846</v>
      </c>
      <c r="J1825" s="15">
        <v>2015</v>
      </c>
      <c r="K1825" s="15">
        <v>1</v>
      </c>
      <c r="L1825" s="14" t="s">
        <v>12847</v>
      </c>
      <c r="M1825" s="14" t="s">
        <v>1096</v>
      </c>
      <c r="N1825" s="14" t="s">
        <v>12848</v>
      </c>
      <c r="O1825" s="7"/>
    </row>
    <row r="1826" spans="1:15" ht="15" customHeight="1">
      <c r="A1826" s="13">
        <v>1</v>
      </c>
      <c r="B1826" s="13"/>
      <c r="C1826" s="14" t="s">
        <v>12849</v>
      </c>
      <c r="D1826" s="15"/>
      <c r="E1826" s="16" t="s">
        <v>24036</v>
      </c>
      <c r="F1826" s="14" t="s">
        <v>24058</v>
      </c>
      <c r="G1826" s="14" t="s">
        <v>24100</v>
      </c>
      <c r="H1826" s="14" t="s">
        <v>5971</v>
      </c>
      <c r="I1826" s="14" t="s">
        <v>12850</v>
      </c>
      <c r="J1826" s="15">
        <v>2015</v>
      </c>
      <c r="K1826" s="15">
        <v>1</v>
      </c>
      <c r="L1826" s="14" t="s">
        <v>12851</v>
      </c>
      <c r="M1826" s="14" t="s">
        <v>1096</v>
      </c>
      <c r="N1826" s="14" t="s">
        <v>12852</v>
      </c>
      <c r="O1826" s="7"/>
    </row>
    <row r="1827" spans="1:15" ht="15" customHeight="1">
      <c r="A1827" s="13">
        <v>1</v>
      </c>
      <c r="B1827" s="13"/>
      <c r="C1827" s="14" t="s">
        <v>12853</v>
      </c>
      <c r="D1827" s="15"/>
      <c r="E1827" s="16" t="s">
        <v>24036</v>
      </c>
      <c r="F1827" s="14" t="s">
        <v>24058</v>
      </c>
      <c r="G1827" s="14" t="s">
        <v>24100</v>
      </c>
      <c r="H1827" s="14" t="s">
        <v>5971</v>
      </c>
      <c r="I1827" s="14" t="s">
        <v>12854</v>
      </c>
      <c r="J1827" s="15">
        <v>2015</v>
      </c>
      <c r="K1827" s="15">
        <v>1</v>
      </c>
      <c r="L1827" s="14" t="s">
        <v>12855</v>
      </c>
      <c r="M1827" s="14" t="s">
        <v>1096</v>
      </c>
      <c r="N1827" s="14" t="s">
        <v>12856</v>
      </c>
      <c r="O1827" s="7"/>
    </row>
    <row r="1828" spans="1:15" ht="15" customHeight="1">
      <c r="A1828" s="13">
        <v>1</v>
      </c>
      <c r="B1828" s="13"/>
      <c r="C1828" s="14" t="s">
        <v>12861</v>
      </c>
      <c r="D1828" s="15"/>
      <c r="E1828" s="16" t="s">
        <v>24036</v>
      </c>
      <c r="F1828" s="14" t="s">
        <v>24058</v>
      </c>
      <c r="G1828" s="14" t="s">
        <v>24100</v>
      </c>
      <c r="H1828" s="14" t="s">
        <v>5971</v>
      </c>
      <c r="I1828" s="14" t="s">
        <v>1058</v>
      </c>
      <c r="J1828" s="15">
        <v>2015</v>
      </c>
      <c r="K1828" s="15">
        <v>1</v>
      </c>
      <c r="L1828" s="14" t="s">
        <v>12860</v>
      </c>
      <c r="M1828" s="14" t="s">
        <v>1096</v>
      </c>
      <c r="N1828" s="14" t="s">
        <v>12862</v>
      </c>
      <c r="O1828" s="7"/>
    </row>
    <row r="1829" spans="1:15" ht="15" customHeight="1">
      <c r="A1829" s="13">
        <v>1</v>
      </c>
      <c r="B1829" s="13"/>
      <c r="C1829" s="14" t="s">
        <v>12858</v>
      </c>
      <c r="D1829" s="15"/>
      <c r="E1829" s="16" t="s">
        <v>24036</v>
      </c>
      <c r="F1829" s="14" t="s">
        <v>24058</v>
      </c>
      <c r="G1829" s="14" t="s">
        <v>24100</v>
      </c>
      <c r="H1829" s="14" t="s">
        <v>5971</v>
      </c>
      <c r="I1829" s="14" t="s">
        <v>1058</v>
      </c>
      <c r="J1829" s="15">
        <v>2015</v>
      </c>
      <c r="K1829" s="15">
        <v>1</v>
      </c>
      <c r="L1829" s="14" t="s">
        <v>12857</v>
      </c>
      <c r="M1829" s="14" t="s">
        <v>1096</v>
      </c>
      <c r="N1829" s="14" t="s">
        <v>12859</v>
      </c>
      <c r="O1829" s="7"/>
    </row>
    <row r="1830" spans="1:15" ht="15" customHeight="1">
      <c r="A1830" s="13">
        <v>1</v>
      </c>
      <c r="B1830" s="13"/>
      <c r="C1830" s="14" t="s">
        <v>12863</v>
      </c>
      <c r="D1830" s="15"/>
      <c r="E1830" s="16" t="s">
        <v>24036</v>
      </c>
      <c r="F1830" s="14" t="s">
        <v>24058</v>
      </c>
      <c r="G1830" s="14" t="s">
        <v>24100</v>
      </c>
      <c r="H1830" s="14" t="s">
        <v>5971</v>
      </c>
      <c r="I1830" s="14" t="s">
        <v>1134</v>
      </c>
      <c r="J1830" s="15">
        <v>2015</v>
      </c>
      <c r="K1830" s="15">
        <v>1</v>
      </c>
      <c r="L1830" s="14" t="s">
        <v>12864</v>
      </c>
      <c r="M1830" s="14" t="s">
        <v>1096</v>
      </c>
      <c r="N1830" s="14" t="s">
        <v>12865</v>
      </c>
      <c r="O1830" s="7"/>
    </row>
    <row r="1831" spans="1:15" ht="15" customHeight="1">
      <c r="A1831" s="13">
        <v>1</v>
      </c>
      <c r="B1831" s="13"/>
      <c r="C1831" s="14" t="s">
        <v>12869</v>
      </c>
      <c r="D1831" s="15"/>
      <c r="E1831" s="16" t="s">
        <v>24036</v>
      </c>
      <c r="F1831" s="14" t="s">
        <v>24058</v>
      </c>
      <c r="G1831" s="14" t="s">
        <v>24100</v>
      </c>
      <c r="H1831" s="14" t="s">
        <v>5971</v>
      </c>
      <c r="I1831" s="14" t="s">
        <v>1134</v>
      </c>
      <c r="J1831" s="15">
        <v>2015</v>
      </c>
      <c r="K1831" s="15">
        <v>1</v>
      </c>
      <c r="L1831" s="14" t="s">
        <v>12870</v>
      </c>
      <c r="M1831" s="14" t="s">
        <v>1096</v>
      </c>
      <c r="N1831" s="14" t="s">
        <v>12871</v>
      </c>
      <c r="O1831" s="7"/>
    </row>
    <row r="1832" spans="1:15" ht="15" customHeight="1">
      <c r="A1832" s="13">
        <v>1</v>
      </c>
      <c r="B1832" s="13"/>
      <c r="C1832" s="14" t="s">
        <v>12872</v>
      </c>
      <c r="D1832" s="15"/>
      <c r="E1832" s="16" t="s">
        <v>24036</v>
      </c>
      <c r="F1832" s="14" t="s">
        <v>24058</v>
      </c>
      <c r="G1832" s="14" t="s">
        <v>24100</v>
      </c>
      <c r="H1832" s="14" t="s">
        <v>5971</v>
      </c>
      <c r="I1832" s="14" t="s">
        <v>1134</v>
      </c>
      <c r="J1832" s="15">
        <v>2015</v>
      </c>
      <c r="K1832" s="15">
        <v>1</v>
      </c>
      <c r="L1832" s="14" t="s">
        <v>12873</v>
      </c>
      <c r="M1832" s="14" t="s">
        <v>1096</v>
      </c>
      <c r="N1832" s="14" t="s">
        <v>12874</v>
      </c>
      <c r="O1832" s="7"/>
    </row>
    <row r="1833" spans="1:15" ht="15" customHeight="1">
      <c r="A1833" s="13">
        <v>1</v>
      </c>
      <c r="B1833" s="13"/>
      <c r="C1833" s="14" t="s">
        <v>12866</v>
      </c>
      <c r="D1833" s="15"/>
      <c r="E1833" s="16" t="s">
        <v>24036</v>
      </c>
      <c r="F1833" s="14" t="s">
        <v>24058</v>
      </c>
      <c r="G1833" s="14" t="s">
        <v>24100</v>
      </c>
      <c r="H1833" s="14" t="s">
        <v>5971</v>
      </c>
      <c r="I1833" s="14" t="s">
        <v>1134</v>
      </c>
      <c r="J1833" s="15">
        <v>2015</v>
      </c>
      <c r="K1833" s="15">
        <v>1</v>
      </c>
      <c r="L1833" s="14" t="s">
        <v>12867</v>
      </c>
      <c r="M1833" s="14" t="s">
        <v>1096</v>
      </c>
      <c r="N1833" s="14" t="s">
        <v>12868</v>
      </c>
      <c r="O1833" s="7"/>
    </row>
    <row r="1834" spans="1:15" ht="15" customHeight="1">
      <c r="A1834" s="13">
        <v>1</v>
      </c>
      <c r="B1834" s="13"/>
      <c r="C1834" s="14" t="s">
        <v>12878</v>
      </c>
      <c r="D1834" s="15"/>
      <c r="E1834" s="16" t="s">
        <v>24036</v>
      </c>
      <c r="F1834" s="14" t="s">
        <v>24058</v>
      </c>
      <c r="G1834" s="14" t="s">
        <v>24100</v>
      </c>
      <c r="H1834" s="14" t="s">
        <v>5971</v>
      </c>
      <c r="I1834" s="14" t="s">
        <v>6465</v>
      </c>
      <c r="J1834" s="15">
        <v>2015</v>
      </c>
      <c r="K1834" s="15">
        <v>1</v>
      </c>
      <c r="L1834" s="14" t="s">
        <v>12879</v>
      </c>
      <c r="M1834" s="14" t="s">
        <v>1096</v>
      </c>
      <c r="N1834" s="14" t="s">
        <v>12880</v>
      </c>
      <c r="O1834" s="7"/>
    </row>
    <row r="1835" spans="1:15" ht="15" customHeight="1">
      <c r="A1835" s="13">
        <v>1</v>
      </c>
      <c r="B1835" s="13"/>
      <c r="C1835" s="14" t="s">
        <v>12877</v>
      </c>
      <c r="D1835" s="15"/>
      <c r="E1835" s="16" t="s">
        <v>24036</v>
      </c>
      <c r="F1835" s="14" t="s">
        <v>24058</v>
      </c>
      <c r="G1835" s="14" t="s">
        <v>24100</v>
      </c>
      <c r="H1835" s="14" t="s">
        <v>5971</v>
      </c>
      <c r="I1835" s="14" t="s">
        <v>6465</v>
      </c>
      <c r="J1835" s="15">
        <v>2015</v>
      </c>
      <c r="K1835" s="15">
        <v>1</v>
      </c>
      <c r="L1835" s="14" t="s">
        <v>12875</v>
      </c>
      <c r="M1835" s="14" t="s">
        <v>1096</v>
      </c>
      <c r="N1835" s="14" t="s">
        <v>12876</v>
      </c>
      <c r="O1835" s="7"/>
    </row>
    <row r="1836" spans="1:15" ht="15" customHeight="1">
      <c r="A1836" s="13">
        <v>1</v>
      </c>
      <c r="B1836" s="13"/>
      <c r="C1836" s="14" t="s">
        <v>12765</v>
      </c>
      <c r="D1836" s="15">
        <v>1991</v>
      </c>
      <c r="E1836" s="16" t="s">
        <v>24036</v>
      </c>
      <c r="F1836" s="14" t="s">
        <v>24058</v>
      </c>
      <c r="G1836" s="14" t="s">
        <v>24100</v>
      </c>
      <c r="H1836" s="14" t="s">
        <v>5971</v>
      </c>
      <c r="I1836" s="14" t="s">
        <v>1063</v>
      </c>
      <c r="J1836" s="15">
        <v>2015</v>
      </c>
      <c r="K1836" s="15">
        <v>1</v>
      </c>
      <c r="L1836" s="14" t="s">
        <v>12756</v>
      </c>
      <c r="M1836" s="14" t="s">
        <v>1096</v>
      </c>
      <c r="N1836" s="14" t="s">
        <v>12757</v>
      </c>
      <c r="O1836" s="7" t="s">
        <v>12881</v>
      </c>
    </row>
    <row r="1837" spans="1:15" ht="15" customHeight="1">
      <c r="A1837" s="13">
        <v>1</v>
      </c>
      <c r="B1837" s="13"/>
      <c r="C1837" s="14" t="s">
        <v>19200</v>
      </c>
      <c r="D1837" s="15"/>
      <c r="E1837" s="16" t="s">
        <v>24036</v>
      </c>
      <c r="F1837" s="16" t="s">
        <v>24067</v>
      </c>
      <c r="G1837" s="14" t="s">
        <v>24100</v>
      </c>
      <c r="H1837" s="14" t="s">
        <v>5971</v>
      </c>
      <c r="I1837" s="14" t="s">
        <v>6470</v>
      </c>
      <c r="J1837" s="15">
        <v>2015</v>
      </c>
      <c r="K1837" s="15">
        <v>1</v>
      </c>
      <c r="L1837" s="14" t="s">
        <v>19201</v>
      </c>
      <c r="M1837" s="14" t="s">
        <v>1101</v>
      </c>
      <c r="N1837" s="14" t="s">
        <v>19202</v>
      </c>
      <c r="O1837" s="7"/>
    </row>
    <row r="1838" spans="1:15" ht="15" customHeight="1">
      <c r="A1838" s="13">
        <v>1</v>
      </c>
      <c r="B1838" s="13"/>
      <c r="C1838" s="14" t="s">
        <v>19203</v>
      </c>
      <c r="D1838" s="15"/>
      <c r="E1838" s="16" t="s">
        <v>24036</v>
      </c>
      <c r="F1838" s="16" t="s">
        <v>24067</v>
      </c>
      <c r="G1838" s="14" t="s">
        <v>24100</v>
      </c>
      <c r="H1838" s="14" t="s">
        <v>5971</v>
      </c>
      <c r="I1838" s="14" t="s">
        <v>6470</v>
      </c>
      <c r="J1838" s="15">
        <v>2015</v>
      </c>
      <c r="K1838" s="15">
        <v>1</v>
      </c>
      <c r="L1838" s="14" t="s">
        <v>19204</v>
      </c>
      <c r="M1838" s="14" t="s">
        <v>1101</v>
      </c>
      <c r="N1838" s="14" t="s">
        <v>19347</v>
      </c>
      <c r="O1838" s="7"/>
    </row>
    <row r="1839" spans="1:15" ht="15" customHeight="1">
      <c r="A1839" s="13">
        <v>1</v>
      </c>
      <c r="B1839" s="13"/>
      <c r="C1839" s="14" t="s">
        <v>19205</v>
      </c>
      <c r="D1839" s="15"/>
      <c r="E1839" s="16" t="s">
        <v>24036</v>
      </c>
      <c r="F1839" s="16" t="s">
        <v>24067</v>
      </c>
      <c r="G1839" s="14" t="s">
        <v>24100</v>
      </c>
      <c r="H1839" s="14" t="s">
        <v>5971</v>
      </c>
      <c r="I1839" s="14" t="s">
        <v>6470</v>
      </c>
      <c r="J1839" s="15">
        <v>2015</v>
      </c>
      <c r="K1839" s="15">
        <v>1</v>
      </c>
      <c r="L1839" s="14" t="s">
        <v>19206</v>
      </c>
      <c r="M1839" s="14" t="s">
        <v>1101</v>
      </c>
      <c r="N1839" s="14" t="s">
        <v>19207</v>
      </c>
      <c r="O1839" s="7" t="s">
        <v>19371</v>
      </c>
    </row>
    <row r="1840" spans="1:15" ht="15" customHeight="1">
      <c r="A1840" s="13">
        <v>1</v>
      </c>
      <c r="B1840" s="13"/>
      <c r="C1840" s="14" t="s">
        <v>19284</v>
      </c>
      <c r="D1840" s="15"/>
      <c r="E1840" s="16" t="s">
        <v>24036</v>
      </c>
      <c r="F1840" s="16" t="s">
        <v>24067</v>
      </c>
      <c r="G1840" s="14" t="s">
        <v>24100</v>
      </c>
      <c r="H1840" s="14" t="s">
        <v>5971</v>
      </c>
      <c r="I1840" s="14" t="s">
        <v>13071</v>
      </c>
      <c r="J1840" s="15">
        <v>2015</v>
      </c>
      <c r="K1840" s="15">
        <v>1</v>
      </c>
      <c r="L1840" s="14" t="s">
        <v>19285</v>
      </c>
      <c r="M1840" s="14" t="s">
        <v>1101</v>
      </c>
      <c r="N1840" s="14"/>
      <c r="O1840" s="7"/>
    </row>
    <row r="1841" spans="1:15" ht="15" customHeight="1">
      <c r="A1841" s="13">
        <v>1</v>
      </c>
      <c r="B1841" s="13"/>
      <c r="C1841" s="14" t="s">
        <v>19297</v>
      </c>
      <c r="D1841" s="15"/>
      <c r="E1841" s="16" t="s">
        <v>24036</v>
      </c>
      <c r="F1841" s="16" t="s">
        <v>24067</v>
      </c>
      <c r="G1841" s="14" t="s">
        <v>24100</v>
      </c>
      <c r="H1841" s="14" t="s">
        <v>5971</v>
      </c>
      <c r="I1841" s="14" t="s">
        <v>19298</v>
      </c>
      <c r="J1841" s="15">
        <v>2015</v>
      </c>
      <c r="K1841" s="15">
        <v>1</v>
      </c>
      <c r="L1841" s="14" t="s">
        <v>19299</v>
      </c>
      <c r="M1841" s="14" t="s">
        <v>1101</v>
      </c>
      <c r="N1841" s="7" t="s">
        <v>19358</v>
      </c>
      <c r="O1841" s="16"/>
    </row>
    <row r="1842" spans="1:15" ht="15" customHeight="1">
      <c r="A1842" s="13">
        <v>1</v>
      </c>
      <c r="B1842" s="13"/>
      <c r="C1842" s="14" t="s">
        <v>19236</v>
      </c>
      <c r="D1842" s="15"/>
      <c r="E1842" s="16" t="s">
        <v>24036</v>
      </c>
      <c r="F1842" s="16" t="s">
        <v>24067</v>
      </c>
      <c r="G1842" s="14" t="s">
        <v>24100</v>
      </c>
      <c r="H1842" s="14" t="s">
        <v>5971</v>
      </c>
      <c r="I1842" s="14" t="s">
        <v>19237</v>
      </c>
      <c r="J1842" s="15">
        <v>2015</v>
      </c>
      <c r="K1842" s="15">
        <v>1</v>
      </c>
      <c r="L1842" s="14" t="s">
        <v>19238</v>
      </c>
      <c r="M1842" s="14" t="s">
        <v>1101</v>
      </c>
      <c r="N1842" s="14" t="s">
        <v>19362</v>
      </c>
      <c r="O1842" s="7"/>
    </row>
    <row r="1843" spans="1:15" ht="15" customHeight="1">
      <c r="A1843" s="13">
        <v>1</v>
      </c>
      <c r="B1843" s="13"/>
      <c r="C1843" s="14" t="s">
        <v>19300</v>
      </c>
      <c r="D1843" s="15"/>
      <c r="E1843" s="16" t="s">
        <v>24036</v>
      </c>
      <c r="F1843" s="16" t="s">
        <v>24067</v>
      </c>
      <c r="G1843" s="14" t="s">
        <v>24100</v>
      </c>
      <c r="H1843" s="14" t="s">
        <v>5971</v>
      </c>
      <c r="I1843" s="14" t="s">
        <v>19301</v>
      </c>
      <c r="J1843" s="15">
        <v>2015</v>
      </c>
      <c r="K1843" s="15">
        <v>1</v>
      </c>
      <c r="L1843" s="14" t="s">
        <v>19302</v>
      </c>
      <c r="M1843" s="14" t="s">
        <v>1101</v>
      </c>
      <c r="N1843" s="14"/>
      <c r="O1843" s="7"/>
    </row>
    <row r="1844" spans="1:15" ht="15" customHeight="1">
      <c r="A1844" s="13">
        <v>1</v>
      </c>
      <c r="B1844" s="13"/>
      <c r="C1844" s="14" t="s">
        <v>19279</v>
      </c>
      <c r="D1844" s="15"/>
      <c r="E1844" s="16" t="s">
        <v>24036</v>
      </c>
      <c r="F1844" s="16" t="s">
        <v>24067</v>
      </c>
      <c r="G1844" s="14" t="s">
        <v>24100</v>
      </c>
      <c r="H1844" s="14" t="s">
        <v>5971</v>
      </c>
      <c r="I1844" s="14" t="s">
        <v>6442</v>
      </c>
      <c r="J1844" s="15">
        <v>2015</v>
      </c>
      <c r="K1844" s="15">
        <v>1</v>
      </c>
      <c r="L1844" s="14" t="s">
        <v>19280</v>
      </c>
      <c r="M1844" s="14" t="s">
        <v>1101</v>
      </c>
      <c r="N1844" s="14" t="s">
        <v>19281</v>
      </c>
      <c r="O1844" s="7"/>
    </row>
    <row r="1845" spans="1:15" ht="15" customHeight="1">
      <c r="A1845" s="13">
        <v>1</v>
      </c>
      <c r="B1845" s="13"/>
      <c r="C1845" s="14" t="s">
        <v>19289</v>
      </c>
      <c r="D1845" s="15">
        <v>1947</v>
      </c>
      <c r="E1845" s="16" t="s">
        <v>24036</v>
      </c>
      <c r="F1845" s="16" t="s">
        <v>24067</v>
      </c>
      <c r="G1845" s="14" t="s">
        <v>24100</v>
      </c>
      <c r="H1845" s="14" t="s">
        <v>5971</v>
      </c>
      <c r="I1845" s="14" t="s">
        <v>12842</v>
      </c>
      <c r="J1845" s="15">
        <v>2015</v>
      </c>
      <c r="K1845" s="15">
        <v>1</v>
      </c>
      <c r="L1845" s="14" t="s">
        <v>19290</v>
      </c>
      <c r="M1845" s="14" t="s">
        <v>19291</v>
      </c>
      <c r="N1845" s="14" t="s">
        <v>19292</v>
      </c>
      <c r="O1845" s="7" t="s">
        <v>19293</v>
      </c>
    </row>
    <row r="1846" spans="1:15" ht="15" customHeight="1">
      <c r="A1846" s="13">
        <v>1</v>
      </c>
      <c r="B1846" s="13"/>
      <c r="C1846" s="14" t="s">
        <v>19286</v>
      </c>
      <c r="D1846" s="15"/>
      <c r="E1846" s="16" t="s">
        <v>24036</v>
      </c>
      <c r="F1846" s="16" t="s">
        <v>24067</v>
      </c>
      <c r="G1846" s="14" t="s">
        <v>24100</v>
      </c>
      <c r="H1846" s="14" t="s">
        <v>5971</v>
      </c>
      <c r="I1846" s="14" t="s">
        <v>19287</v>
      </c>
      <c r="J1846" s="15">
        <v>2015</v>
      </c>
      <c r="K1846" s="15">
        <v>1</v>
      </c>
      <c r="L1846" s="14" t="s">
        <v>19288</v>
      </c>
      <c r="M1846" s="14" t="s">
        <v>1101</v>
      </c>
      <c r="N1846" s="14"/>
      <c r="O1846" s="7"/>
    </row>
    <row r="1847" spans="1:15" ht="15" customHeight="1">
      <c r="A1847" s="13">
        <v>1</v>
      </c>
      <c r="B1847" s="13"/>
      <c r="C1847" s="14" t="s">
        <v>19321</v>
      </c>
      <c r="D1847" s="15"/>
      <c r="E1847" s="16" t="s">
        <v>24036</v>
      </c>
      <c r="F1847" s="16" t="s">
        <v>24067</v>
      </c>
      <c r="G1847" s="14" t="s">
        <v>24100</v>
      </c>
      <c r="H1847" s="14" t="s">
        <v>5971</v>
      </c>
      <c r="I1847" s="14" t="s">
        <v>12850</v>
      </c>
      <c r="J1847" s="15">
        <v>2015</v>
      </c>
      <c r="K1847" s="15">
        <v>1</v>
      </c>
      <c r="L1847" s="14" t="s">
        <v>19322</v>
      </c>
      <c r="M1847" s="14" t="s">
        <v>1101</v>
      </c>
      <c r="N1847" s="14" t="s">
        <v>19323</v>
      </c>
      <c r="O1847" s="7"/>
    </row>
    <row r="1848" spans="1:15" ht="15" customHeight="1">
      <c r="A1848" s="13">
        <v>1</v>
      </c>
      <c r="B1848" s="13"/>
      <c r="C1848" s="14" t="s">
        <v>19193</v>
      </c>
      <c r="D1848" s="15">
        <v>1947</v>
      </c>
      <c r="E1848" s="16" t="s">
        <v>24036</v>
      </c>
      <c r="F1848" s="16" t="s">
        <v>24067</v>
      </c>
      <c r="G1848" s="14" t="s">
        <v>24100</v>
      </c>
      <c r="H1848" s="14" t="s">
        <v>5971</v>
      </c>
      <c r="I1848" s="14" t="s">
        <v>19194</v>
      </c>
      <c r="J1848" s="15">
        <v>2015</v>
      </c>
      <c r="K1848" s="15">
        <v>1</v>
      </c>
      <c r="L1848" s="14" t="s">
        <v>19195</v>
      </c>
      <c r="M1848" s="14" t="s">
        <v>19196</v>
      </c>
      <c r="N1848" s="14" t="s">
        <v>19397</v>
      </c>
      <c r="O1848" s="7"/>
    </row>
    <row r="1849" spans="1:15" ht="15" customHeight="1">
      <c r="A1849" s="13">
        <v>1</v>
      </c>
      <c r="B1849" s="13"/>
      <c r="C1849" s="14" t="s">
        <v>19332</v>
      </c>
      <c r="D1849" s="15"/>
      <c r="E1849" s="16" t="s">
        <v>24036</v>
      </c>
      <c r="F1849" s="16" t="s">
        <v>24067</v>
      </c>
      <c r="G1849" s="14" t="s">
        <v>24100</v>
      </c>
      <c r="H1849" s="14" t="s">
        <v>5971</v>
      </c>
      <c r="I1849" s="14" t="s">
        <v>1134</v>
      </c>
      <c r="J1849" s="15">
        <v>2015</v>
      </c>
      <c r="K1849" s="15">
        <v>1</v>
      </c>
      <c r="L1849" s="14" t="s">
        <v>19333</v>
      </c>
      <c r="M1849" s="14" t="s">
        <v>1101</v>
      </c>
      <c r="N1849" s="14" t="s">
        <v>19334</v>
      </c>
      <c r="O1849" s="7"/>
    </row>
    <row r="1850" spans="1:15" ht="15" customHeight="1">
      <c r="A1850" s="13">
        <v>1</v>
      </c>
      <c r="B1850" s="13"/>
      <c r="C1850" s="14" t="s">
        <v>19335</v>
      </c>
      <c r="D1850" s="15"/>
      <c r="E1850" s="16" t="s">
        <v>24036</v>
      </c>
      <c r="F1850" s="16" t="s">
        <v>24067</v>
      </c>
      <c r="G1850" s="14" t="s">
        <v>24100</v>
      </c>
      <c r="H1850" s="14" t="s">
        <v>5971</v>
      </c>
      <c r="I1850" s="14" t="s">
        <v>19336</v>
      </c>
      <c r="J1850" s="15">
        <v>2015</v>
      </c>
      <c r="K1850" s="15">
        <v>1</v>
      </c>
      <c r="L1850" s="14" t="s">
        <v>19356</v>
      </c>
      <c r="M1850" s="14" t="s">
        <v>1101</v>
      </c>
      <c r="N1850" s="14" t="s">
        <v>19355</v>
      </c>
      <c r="O1850" s="7"/>
    </row>
    <row r="1851" spans="1:15" ht="15" customHeight="1">
      <c r="A1851" s="13">
        <v>1</v>
      </c>
      <c r="B1851" s="13"/>
      <c r="C1851" s="14" t="s">
        <v>12911</v>
      </c>
      <c r="D1851" s="15">
        <v>1947</v>
      </c>
      <c r="E1851" s="16" t="s">
        <v>24036</v>
      </c>
      <c r="F1851" s="16" t="s">
        <v>24067</v>
      </c>
      <c r="G1851" s="14" t="s">
        <v>24100</v>
      </c>
      <c r="H1851" s="14" t="s">
        <v>5971</v>
      </c>
      <c r="I1851" s="14" t="s">
        <v>1058</v>
      </c>
      <c r="J1851" s="15">
        <v>2015</v>
      </c>
      <c r="K1851" s="15">
        <v>1</v>
      </c>
      <c r="L1851" s="14" t="s">
        <v>12884</v>
      </c>
      <c r="M1851" s="14" t="s">
        <v>1097</v>
      </c>
      <c r="N1851" s="14" t="s">
        <v>12883</v>
      </c>
      <c r="O1851" s="7" t="s">
        <v>19103</v>
      </c>
    </row>
    <row r="1852" spans="1:15" ht="15" customHeight="1">
      <c r="A1852" s="13">
        <v>1</v>
      </c>
      <c r="B1852" s="13"/>
      <c r="C1852" s="14" t="s">
        <v>19226</v>
      </c>
      <c r="D1852" s="15"/>
      <c r="E1852" s="16" t="s">
        <v>24036</v>
      </c>
      <c r="F1852" s="16" t="s">
        <v>24067</v>
      </c>
      <c r="G1852" s="14" t="s">
        <v>24100</v>
      </c>
      <c r="H1852" s="14" t="s">
        <v>5971</v>
      </c>
      <c r="I1852" s="14" t="s">
        <v>19227</v>
      </c>
      <c r="J1852" s="15">
        <v>2015</v>
      </c>
      <c r="K1852" s="15">
        <v>1</v>
      </c>
      <c r="L1852" s="14" t="s">
        <v>19228</v>
      </c>
      <c r="M1852" s="14" t="s">
        <v>1101</v>
      </c>
      <c r="N1852" s="14" t="s">
        <v>19364</v>
      </c>
      <c r="O1852" s="7"/>
    </row>
    <row r="1853" spans="1:15" ht="15" customHeight="1">
      <c r="A1853" s="13">
        <v>1</v>
      </c>
      <c r="B1853" s="13"/>
      <c r="C1853" s="14" t="s">
        <v>19104</v>
      </c>
      <c r="D1853" s="15"/>
      <c r="E1853" s="16" t="s">
        <v>24036</v>
      </c>
      <c r="F1853" s="16" t="s">
        <v>24067</v>
      </c>
      <c r="G1853" s="14" t="s">
        <v>24100</v>
      </c>
      <c r="H1853" s="14" t="s">
        <v>5971</v>
      </c>
      <c r="I1853" s="14" t="s">
        <v>13063</v>
      </c>
      <c r="J1853" s="15">
        <v>2015</v>
      </c>
      <c r="K1853" s="15">
        <v>1</v>
      </c>
      <c r="L1853" s="14" t="s">
        <v>19105</v>
      </c>
      <c r="M1853" s="14" t="s">
        <v>1101</v>
      </c>
      <c r="N1853" s="14" t="s">
        <v>19106</v>
      </c>
      <c r="O1853" s="7"/>
    </row>
    <row r="1854" spans="1:15" ht="15" customHeight="1">
      <c r="A1854" s="13">
        <v>1</v>
      </c>
      <c r="B1854" s="13"/>
      <c r="C1854" s="14" t="s">
        <v>19107</v>
      </c>
      <c r="D1854" s="15"/>
      <c r="E1854" s="16" t="s">
        <v>24036</v>
      </c>
      <c r="F1854" s="16" t="s">
        <v>24067</v>
      </c>
      <c r="G1854" s="14" t="s">
        <v>24100</v>
      </c>
      <c r="H1854" s="14" t="s">
        <v>5971</v>
      </c>
      <c r="I1854" s="14" t="s">
        <v>13063</v>
      </c>
      <c r="J1854" s="15">
        <v>2015</v>
      </c>
      <c r="K1854" s="15">
        <v>1</v>
      </c>
      <c r="L1854" s="14" t="s">
        <v>19108</v>
      </c>
      <c r="M1854" s="14" t="s">
        <v>1101</v>
      </c>
      <c r="N1854" s="14"/>
      <c r="O1854" s="7"/>
    </row>
    <row r="1855" spans="1:15" ht="15" customHeight="1">
      <c r="A1855" s="13">
        <v>1</v>
      </c>
      <c r="B1855" s="13"/>
      <c r="C1855" s="14" t="s">
        <v>19229</v>
      </c>
      <c r="D1855" s="15"/>
      <c r="E1855" s="16" t="s">
        <v>24036</v>
      </c>
      <c r="F1855" s="16" t="s">
        <v>24067</v>
      </c>
      <c r="G1855" s="14" t="s">
        <v>24100</v>
      </c>
      <c r="H1855" s="14" t="s">
        <v>5971</v>
      </c>
      <c r="I1855" s="14" t="s">
        <v>12758</v>
      </c>
      <c r="J1855" s="15">
        <v>2015</v>
      </c>
      <c r="K1855" s="15">
        <v>1</v>
      </c>
      <c r="L1855" s="14" t="s">
        <v>19230</v>
      </c>
      <c r="M1855" s="14" t="s">
        <v>1101</v>
      </c>
      <c r="N1855" s="14" t="s">
        <v>19231</v>
      </c>
      <c r="O1855" s="7"/>
    </row>
    <row r="1856" spans="1:15" ht="15" customHeight="1">
      <c r="A1856" s="13">
        <v>1</v>
      </c>
      <c r="B1856" s="13"/>
      <c r="C1856" s="14" t="s">
        <v>19123</v>
      </c>
      <c r="D1856" s="15"/>
      <c r="E1856" s="16" t="s">
        <v>24036</v>
      </c>
      <c r="F1856" s="16" t="s">
        <v>24067</v>
      </c>
      <c r="G1856" s="14" t="s">
        <v>24100</v>
      </c>
      <c r="H1856" s="14" t="s">
        <v>5971</v>
      </c>
      <c r="I1856" s="14" t="s">
        <v>6459</v>
      </c>
      <c r="J1856" s="15">
        <v>2015</v>
      </c>
      <c r="K1856" s="15">
        <v>1</v>
      </c>
      <c r="L1856" s="14" t="s">
        <v>19124</v>
      </c>
      <c r="M1856" s="14" t="s">
        <v>19125</v>
      </c>
      <c r="N1856" s="14" t="s">
        <v>19126</v>
      </c>
      <c r="O1856" s="7" t="s">
        <v>19127</v>
      </c>
    </row>
    <row r="1857" spans="1:15" ht="15" customHeight="1">
      <c r="A1857" s="13">
        <v>1</v>
      </c>
      <c r="B1857" s="13"/>
      <c r="C1857" s="14" t="s">
        <v>19149</v>
      </c>
      <c r="D1857" s="15"/>
      <c r="E1857" s="16" t="s">
        <v>24036</v>
      </c>
      <c r="F1857" s="16" t="s">
        <v>24067</v>
      </c>
      <c r="G1857" s="14" t="s">
        <v>24100</v>
      </c>
      <c r="H1857" s="14" t="s">
        <v>5971</v>
      </c>
      <c r="I1857" s="14" t="s">
        <v>1063</v>
      </c>
      <c r="J1857" s="15">
        <v>2015</v>
      </c>
      <c r="K1857" s="15">
        <v>1</v>
      </c>
      <c r="L1857" s="14" t="s">
        <v>19150</v>
      </c>
      <c r="M1857" s="14" t="s">
        <v>1101</v>
      </c>
      <c r="N1857" s="14" t="s">
        <v>19151</v>
      </c>
      <c r="O1857" s="7"/>
    </row>
    <row r="1858" spans="1:15" ht="15" customHeight="1">
      <c r="A1858" s="13">
        <v>1</v>
      </c>
      <c r="B1858" s="13"/>
      <c r="C1858" s="14" t="s">
        <v>19152</v>
      </c>
      <c r="D1858" s="15"/>
      <c r="E1858" s="16" t="s">
        <v>24036</v>
      </c>
      <c r="F1858" s="16" t="s">
        <v>24067</v>
      </c>
      <c r="G1858" s="14" t="s">
        <v>24100</v>
      </c>
      <c r="H1858" s="14" t="s">
        <v>5971</v>
      </c>
      <c r="I1858" s="14" t="s">
        <v>1063</v>
      </c>
      <c r="J1858" s="15">
        <v>2015</v>
      </c>
      <c r="K1858" s="15">
        <v>1</v>
      </c>
      <c r="L1858" s="14" t="s">
        <v>19153</v>
      </c>
      <c r="M1858" s="14" t="s">
        <v>1101</v>
      </c>
      <c r="N1858" s="14" t="s">
        <v>19154</v>
      </c>
      <c r="O1858" s="7"/>
    </row>
    <row r="1859" spans="1:15" ht="15" customHeight="1">
      <c r="A1859" s="13">
        <v>1</v>
      </c>
      <c r="B1859" s="13"/>
      <c r="C1859" s="14" t="s">
        <v>19142</v>
      </c>
      <c r="D1859" s="15"/>
      <c r="E1859" s="16" t="s">
        <v>24036</v>
      </c>
      <c r="F1859" s="16" t="s">
        <v>24067</v>
      </c>
      <c r="G1859" s="14" t="s">
        <v>24100</v>
      </c>
      <c r="H1859" s="14" t="s">
        <v>5971</v>
      </c>
      <c r="I1859" s="14" t="s">
        <v>1063</v>
      </c>
      <c r="J1859" s="15">
        <v>2015</v>
      </c>
      <c r="K1859" s="15">
        <v>1</v>
      </c>
      <c r="L1859" s="14" t="s">
        <v>19143</v>
      </c>
      <c r="M1859" s="14" t="s">
        <v>19144</v>
      </c>
      <c r="N1859" s="14" t="s">
        <v>19145</v>
      </c>
      <c r="O1859" s="7"/>
    </row>
    <row r="1860" spans="1:15" ht="15" customHeight="1">
      <c r="A1860" s="13">
        <v>1</v>
      </c>
      <c r="B1860" s="13"/>
      <c r="C1860" s="14" t="s">
        <v>19146</v>
      </c>
      <c r="D1860" s="15"/>
      <c r="E1860" s="16" t="s">
        <v>24036</v>
      </c>
      <c r="F1860" s="16" t="s">
        <v>24067</v>
      </c>
      <c r="G1860" s="14" t="s">
        <v>24100</v>
      </c>
      <c r="H1860" s="14" t="s">
        <v>5971</v>
      </c>
      <c r="I1860" s="14" t="s">
        <v>1063</v>
      </c>
      <c r="J1860" s="15">
        <v>2015</v>
      </c>
      <c r="K1860" s="15">
        <v>1</v>
      </c>
      <c r="L1860" s="14" t="s">
        <v>19147</v>
      </c>
      <c r="M1860" s="14" t="s">
        <v>1101</v>
      </c>
      <c r="N1860" s="14" t="s">
        <v>19368</v>
      </c>
      <c r="O1860" s="7"/>
    </row>
    <row r="1861" spans="1:15" ht="15" customHeight="1">
      <c r="A1861" s="13">
        <v>1</v>
      </c>
      <c r="B1861" s="13"/>
      <c r="C1861" s="14" t="s">
        <v>19148</v>
      </c>
      <c r="D1861" s="15"/>
      <c r="E1861" s="16" t="s">
        <v>24036</v>
      </c>
      <c r="F1861" s="16" t="s">
        <v>24067</v>
      </c>
      <c r="G1861" s="14" t="s">
        <v>24100</v>
      </c>
      <c r="H1861" s="14" t="s">
        <v>5971</v>
      </c>
      <c r="I1861" s="14" t="s">
        <v>1063</v>
      </c>
      <c r="J1861" s="15">
        <v>2015</v>
      </c>
      <c r="K1861" s="15">
        <v>1</v>
      </c>
      <c r="L1861" s="14" t="s">
        <v>12908</v>
      </c>
      <c r="M1861" s="14" t="s">
        <v>1101</v>
      </c>
      <c r="N1861" s="7" t="s">
        <v>19367</v>
      </c>
      <c r="O1861" s="16"/>
    </row>
    <row r="1862" spans="1:15" ht="15" customHeight="1">
      <c r="A1862" s="13">
        <v>1</v>
      </c>
      <c r="B1862" s="13"/>
      <c r="C1862" s="14" t="s">
        <v>19350</v>
      </c>
      <c r="D1862" s="15">
        <v>1947</v>
      </c>
      <c r="E1862" s="16" t="s">
        <v>24036</v>
      </c>
      <c r="F1862" s="16" t="s">
        <v>24067</v>
      </c>
      <c r="G1862" s="14" t="s">
        <v>24100</v>
      </c>
      <c r="H1862" s="14" t="s">
        <v>5971</v>
      </c>
      <c r="I1862" s="14" t="s">
        <v>1063</v>
      </c>
      <c r="J1862" s="15">
        <v>2015</v>
      </c>
      <c r="K1862" s="15">
        <v>1</v>
      </c>
      <c r="L1862" s="14" t="s">
        <v>19166</v>
      </c>
      <c r="M1862" s="14" t="s">
        <v>19167</v>
      </c>
      <c r="N1862" s="14" t="s">
        <v>19168</v>
      </c>
      <c r="O1862" s="7" t="s">
        <v>19169</v>
      </c>
    </row>
    <row r="1863" spans="1:15" ht="15" customHeight="1">
      <c r="A1863" s="13">
        <v>1</v>
      </c>
      <c r="B1863" s="13"/>
      <c r="C1863" s="14" t="s">
        <v>19260</v>
      </c>
      <c r="D1863" s="15"/>
      <c r="E1863" s="16" t="s">
        <v>24036</v>
      </c>
      <c r="F1863" s="16" t="s">
        <v>24067</v>
      </c>
      <c r="G1863" s="14" t="s">
        <v>24100</v>
      </c>
      <c r="H1863" s="14" t="s">
        <v>5971</v>
      </c>
      <c r="I1863" s="14" t="s">
        <v>19261</v>
      </c>
      <c r="J1863" s="15">
        <v>2015</v>
      </c>
      <c r="K1863" s="15">
        <v>1</v>
      </c>
      <c r="L1863" s="14" t="s">
        <v>19262</v>
      </c>
      <c r="M1863" s="14" t="s">
        <v>1101</v>
      </c>
      <c r="N1863" s="14" t="s">
        <v>19361</v>
      </c>
      <c r="O1863" s="7" t="s">
        <v>19263</v>
      </c>
    </row>
    <row r="1864" spans="1:15" ht="15" customHeight="1">
      <c r="A1864" s="13">
        <v>1</v>
      </c>
      <c r="B1864" s="13"/>
      <c r="C1864" s="14" t="s">
        <v>19178</v>
      </c>
      <c r="D1864" s="15">
        <v>1947</v>
      </c>
      <c r="E1864" s="16" t="s">
        <v>24036</v>
      </c>
      <c r="F1864" s="16" t="s">
        <v>24067</v>
      </c>
      <c r="G1864" s="14" t="s">
        <v>24100</v>
      </c>
      <c r="H1864" s="14" t="s">
        <v>5971</v>
      </c>
      <c r="I1864" s="14" t="s">
        <v>6455</v>
      </c>
      <c r="J1864" s="15">
        <v>2015</v>
      </c>
      <c r="K1864" s="15">
        <v>1</v>
      </c>
      <c r="L1864" s="14" t="s">
        <v>19179</v>
      </c>
      <c r="M1864" s="14" t="s">
        <v>19180</v>
      </c>
      <c r="N1864" s="14" t="s">
        <v>19181</v>
      </c>
      <c r="O1864" s="7"/>
    </row>
    <row r="1865" spans="1:15" ht="15" customHeight="1">
      <c r="A1865" s="13">
        <v>1</v>
      </c>
      <c r="B1865" s="13"/>
      <c r="C1865" s="14" t="s">
        <v>19232</v>
      </c>
      <c r="D1865" s="15"/>
      <c r="E1865" s="16" t="s">
        <v>24036</v>
      </c>
      <c r="F1865" s="16" t="s">
        <v>24067</v>
      </c>
      <c r="G1865" s="14" t="s">
        <v>24100</v>
      </c>
      <c r="H1865" s="14" t="s">
        <v>5971</v>
      </c>
      <c r="I1865" s="14" t="s">
        <v>12791</v>
      </c>
      <c r="J1865" s="15">
        <v>2015</v>
      </c>
      <c r="K1865" s="15">
        <v>1</v>
      </c>
      <c r="L1865" s="14" t="s">
        <v>19233</v>
      </c>
      <c r="M1865" s="14" t="s">
        <v>1101</v>
      </c>
      <c r="N1865" s="14" t="s">
        <v>19363</v>
      </c>
      <c r="O1865" s="7"/>
    </row>
    <row r="1866" spans="1:15" ht="15" customHeight="1">
      <c r="A1866" s="13">
        <v>1</v>
      </c>
      <c r="B1866" s="13"/>
      <c r="C1866" s="14" t="s">
        <v>19224</v>
      </c>
      <c r="D1866" s="15"/>
      <c r="E1866" s="16" t="s">
        <v>24036</v>
      </c>
      <c r="F1866" s="16" t="s">
        <v>24067</v>
      </c>
      <c r="G1866" s="14" t="s">
        <v>24100</v>
      </c>
      <c r="H1866" s="14" t="s">
        <v>5971</v>
      </c>
      <c r="I1866" s="14" t="s">
        <v>19345</v>
      </c>
      <c r="J1866" s="15">
        <v>2015</v>
      </c>
      <c r="K1866" s="15">
        <v>1</v>
      </c>
      <c r="L1866" s="14" t="s">
        <v>19225</v>
      </c>
      <c r="M1866" s="14" t="s">
        <v>1101</v>
      </c>
      <c r="N1866" s="14"/>
      <c r="O1866" s="7"/>
    </row>
    <row r="1867" spans="1:15" ht="15" customHeight="1">
      <c r="A1867" s="13">
        <v>1</v>
      </c>
      <c r="B1867" s="13"/>
      <c r="C1867" s="14" t="s">
        <v>19221</v>
      </c>
      <c r="D1867" s="15"/>
      <c r="E1867" s="16" t="s">
        <v>24036</v>
      </c>
      <c r="F1867" s="16" t="s">
        <v>24067</v>
      </c>
      <c r="G1867" s="14" t="s">
        <v>24100</v>
      </c>
      <c r="H1867" s="14" t="s">
        <v>5971</v>
      </c>
      <c r="I1867" s="14" t="s">
        <v>19345</v>
      </c>
      <c r="J1867" s="15">
        <v>2015</v>
      </c>
      <c r="K1867" s="15">
        <v>1</v>
      </c>
      <c r="L1867" s="14" t="s">
        <v>19222</v>
      </c>
      <c r="M1867" s="14" t="s">
        <v>1101</v>
      </c>
      <c r="N1867" s="14" t="s">
        <v>19223</v>
      </c>
      <c r="O1867" s="7"/>
    </row>
    <row r="1868" spans="1:15" ht="15" customHeight="1">
      <c r="A1868" s="13">
        <v>1</v>
      </c>
      <c r="B1868" s="13"/>
      <c r="C1868" s="14" t="s">
        <v>19208</v>
      </c>
      <c r="D1868" s="15">
        <v>1945</v>
      </c>
      <c r="E1868" s="16" t="s">
        <v>24036</v>
      </c>
      <c r="F1868" s="16" t="s">
        <v>24067</v>
      </c>
      <c r="G1868" s="14" t="s">
        <v>24100</v>
      </c>
      <c r="H1868" s="14" t="s">
        <v>5971</v>
      </c>
      <c r="I1868" s="14" t="s">
        <v>19345</v>
      </c>
      <c r="J1868" s="15">
        <v>2015</v>
      </c>
      <c r="K1868" s="15">
        <v>1</v>
      </c>
      <c r="L1868" s="14" t="s">
        <v>19209</v>
      </c>
      <c r="M1868" s="14" t="s">
        <v>19210</v>
      </c>
      <c r="N1868" s="14" t="s">
        <v>19211</v>
      </c>
      <c r="O1868" s="7" t="s">
        <v>19212</v>
      </c>
    </row>
    <row r="1869" spans="1:15" ht="15" customHeight="1">
      <c r="A1869" s="13">
        <v>1</v>
      </c>
      <c r="B1869" s="13"/>
      <c r="C1869" s="14" t="s">
        <v>19213</v>
      </c>
      <c r="D1869" s="15"/>
      <c r="E1869" s="16" t="s">
        <v>24036</v>
      </c>
      <c r="F1869" s="16" t="s">
        <v>24067</v>
      </c>
      <c r="G1869" s="14" t="s">
        <v>24100</v>
      </c>
      <c r="H1869" s="14" t="s">
        <v>5971</v>
      </c>
      <c r="I1869" s="14" t="s">
        <v>19345</v>
      </c>
      <c r="J1869" s="15">
        <v>2015</v>
      </c>
      <c r="K1869" s="15">
        <v>1</v>
      </c>
      <c r="L1869" s="14" t="s">
        <v>19214</v>
      </c>
      <c r="M1869" s="14" t="s">
        <v>1101</v>
      </c>
      <c r="N1869" s="14" t="s">
        <v>19365</v>
      </c>
      <c r="O1869" s="7"/>
    </row>
    <row r="1870" spans="1:15" ht="15" customHeight="1">
      <c r="A1870" s="13">
        <v>1</v>
      </c>
      <c r="B1870" s="13"/>
      <c r="C1870" s="14" t="s">
        <v>19215</v>
      </c>
      <c r="D1870" s="15"/>
      <c r="E1870" s="16" t="s">
        <v>24036</v>
      </c>
      <c r="F1870" s="16" t="s">
        <v>24067</v>
      </c>
      <c r="G1870" s="14" t="s">
        <v>24100</v>
      </c>
      <c r="H1870" s="14" t="s">
        <v>5971</v>
      </c>
      <c r="I1870" s="14" t="s">
        <v>19345</v>
      </c>
      <c r="J1870" s="15">
        <v>2015</v>
      </c>
      <c r="K1870" s="15">
        <v>1</v>
      </c>
      <c r="L1870" s="14" t="s">
        <v>19216</v>
      </c>
      <c r="M1870" s="14" t="s">
        <v>1101</v>
      </c>
      <c r="N1870" s="14" t="s">
        <v>19217</v>
      </c>
      <c r="O1870" s="7"/>
    </row>
    <row r="1871" spans="1:15" ht="15" customHeight="1">
      <c r="A1871" s="13">
        <v>1</v>
      </c>
      <c r="B1871" s="13"/>
      <c r="C1871" s="14" t="s">
        <v>19218</v>
      </c>
      <c r="D1871" s="15"/>
      <c r="E1871" s="16" t="s">
        <v>24036</v>
      </c>
      <c r="F1871" s="16" t="s">
        <v>24067</v>
      </c>
      <c r="G1871" s="14" t="s">
        <v>24100</v>
      </c>
      <c r="H1871" s="14" t="s">
        <v>5971</v>
      </c>
      <c r="I1871" s="14" t="s">
        <v>19345</v>
      </c>
      <c r="J1871" s="15">
        <v>2015</v>
      </c>
      <c r="K1871" s="15">
        <v>1</v>
      </c>
      <c r="L1871" s="14" t="s">
        <v>19219</v>
      </c>
      <c r="M1871" s="14" t="s">
        <v>1101</v>
      </c>
      <c r="N1871" s="14" t="s">
        <v>19220</v>
      </c>
      <c r="O1871" s="7"/>
    </row>
    <row r="1872" spans="1:15" ht="15" customHeight="1">
      <c r="A1872" s="13">
        <v>1</v>
      </c>
      <c r="B1872" s="13"/>
      <c r="C1872" s="14" t="s">
        <v>19234</v>
      </c>
      <c r="D1872" s="15">
        <v>1947</v>
      </c>
      <c r="E1872" s="16" t="s">
        <v>24036</v>
      </c>
      <c r="F1872" s="16" t="s">
        <v>24067</v>
      </c>
      <c r="G1872" s="14" t="s">
        <v>24100</v>
      </c>
      <c r="H1872" s="14" t="s">
        <v>5971</v>
      </c>
      <c r="I1872" s="14" t="s">
        <v>6451</v>
      </c>
      <c r="J1872" s="15">
        <v>2015</v>
      </c>
      <c r="K1872" s="15">
        <v>1</v>
      </c>
      <c r="L1872" s="14" t="s">
        <v>1100</v>
      </c>
      <c r="M1872" s="14" t="s">
        <v>19351</v>
      </c>
      <c r="N1872" s="14" t="s">
        <v>19235</v>
      </c>
      <c r="O1872" s="7"/>
    </row>
    <row r="1873" spans="1:15" ht="15" customHeight="1">
      <c r="A1873" s="13">
        <v>1</v>
      </c>
      <c r="B1873" s="13"/>
      <c r="C1873" s="14" t="s">
        <v>12912</v>
      </c>
      <c r="D1873" s="15">
        <v>1947</v>
      </c>
      <c r="E1873" s="16" t="s">
        <v>24036</v>
      </c>
      <c r="F1873" s="16" t="s">
        <v>24067</v>
      </c>
      <c r="G1873" s="14" t="s">
        <v>24100</v>
      </c>
      <c r="H1873" s="14" t="s">
        <v>5971</v>
      </c>
      <c r="I1873" s="14" t="s">
        <v>1077</v>
      </c>
      <c r="J1873" s="15">
        <v>2015</v>
      </c>
      <c r="K1873" s="15">
        <v>1</v>
      </c>
      <c r="L1873" s="14" t="s">
        <v>12893</v>
      </c>
      <c r="M1873" s="14" t="s">
        <v>1099</v>
      </c>
      <c r="N1873" s="14" t="s">
        <v>12894</v>
      </c>
      <c r="O1873" s="7"/>
    </row>
    <row r="1874" spans="1:15" ht="15" customHeight="1">
      <c r="A1874" s="13">
        <v>1</v>
      </c>
      <c r="B1874" s="13"/>
      <c r="C1874" s="14" t="s">
        <v>19264</v>
      </c>
      <c r="D1874" s="15"/>
      <c r="E1874" s="16" t="s">
        <v>24036</v>
      </c>
      <c r="F1874" s="16" t="s">
        <v>24067</v>
      </c>
      <c r="G1874" s="14" t="s">
        <v>24100</v>
      </c>
      <c r="H1874" s="14" t="s">
        <v>5971</v>
      </c>
      <c r="I1874" s="14" t="s">
        <v>1077</v>
      </c>
      <c r="J1874" s="15">
        <v>2015</v>
      </c>
      <c r="K1874" s="15">
        <v>1</v>
      </c>
      <c r="L1874" s="14" t="s">
        <v>19265</v>
      </c>
      <c r="M1874" s="14" t="s">
        <v>1101</v>
      </c>
      <c r="N1874" s="14"/>
      <c r="O1874" s="7"/>
    </row>
    <row r="1875" spans="1:15" ht="15" customHeight="1">
      <c r="A1875" s="13">
        <v>1</v>
      </c>
      <c r="B1875" s="13"/>
      <c r="C1875" s="14" t="s">
        <v>12914</v>
      </c>
      <c r="D1875" s="15"/>
      <c r="E1875" s="16" t="s">
        <v>24036</v>
      </c>
      <c r="F1875" s="16" t="s">
        <v>24067</v>
      </c>
      <c r="G1875" s="14" t="s">
        <v>24100</v>
      </c>
      <c r="H1875" s="14" t="s">
        <v>5971</v>
      </c>
      <c r="I1875" s="14" t="s">
        <v>1077</v>
      </c>
      <c r="J1875" s="15">
        <v>2012</v>
      </c>
      <c r="K1875" s="15">
        <v>1</v>
      </c>
      <c r="L1875" s="14" t="s">
        <v>12902</v>
      </c>
      <c r="M1875" s="14" t="s">
        <v>12910</v>
      </c>
      <c r="N1875" s="14" t="s">
        <v>12903</v>
      </c>
      <c r="O1875" s="7"/>
    </row>
    <row r="1876" spans="1:15" ht="15" customHeight="1">
      <c r="A1876" s="13">
        <v>1</v>
      </c>
      <c r="B1876" s="13"/>
      <c r="C1876" s="14" t="s">
        <v>19270</v>
      </c>
      <c r="D1876" s="15"/>
      <c r="E1876" s="16" t="s">
        <v>24036</v>
      </c>
      <c r="F1876" s="16" t="s">
        <v>24067</v>
      </c>
      <c r="G1876" s="14" t="s">
        <v>24100</v>
      </c>
      <c r="H1876" s="14" t="s">
        <v>5971</v>
      </c>
      <c r="I1876" s="14" t="s">
        <v>1077</v>
      </c>
      <c r="J1876" s="15">
        <v>2015</v>
      </c>
      <c r="K1876" s="15">
        <v>1</v>
      </c>
      <c r="L1876" s="14" t="s">
        <v>19271</v>
      </c>
      <c r="M1876" s="14" t="s">
        <v>1101</v>
      </c>
      <c r="N1876" s="14"/>
      <c r="O1876" s="7"/>
    </row>
    <row r="1877" spans="1:15" ht="15" customHeight="1">
      <c r="A1877" s="13">
        <v>1</v>
      </c>
      <c r="B1877" s="13"/>
      <c r="C1877" s="14" t="s">
        <v>19266</v>
      </c>
      <c r="D1877" s="15"/>
      <c r="E1877" s="16" t="s">
        <v>24036</v>
      </c>
      <c r="F1877" s="16" t="s">
        <v>24067</v>
      </c>
      <c r="G1877" s="14" t="s">
        <v>24100</v>
      </c>
      <c r="H1877" s="14" t="s">
        <v>5971</v>
      </c>
      <c r="I1877" s="14" t="s">
        <v>1077</v>
      </c>
      <c r="J1877" s="15">
        <v>2015</v>
      </c>
      <c r="K1877" s="15">
        <v>1</v>
      </c>
      <c r="L1877" s="14" t="s">
        <v>19267</v>
      </c>
      <c r="M1877" s="14" t="s">
        <v>1101</v>
      </c>
      <c r="N1877" s="14"/>
      <c r="O1877" s="7"/>
    </row>
    <row r="1878" spans="1:15" ht="15" customHeight="1">
      <c r="A1878" s="13">
        <v>1</v>
      </c>
      <c r="B1878" s="13"/>
      <c r="C1878" s="14" t="s">
        <v>12913</v>
      </c>
      <c r="D1878" s="15">
        <v>1947</v>
      </c>
      <c r="E1878" s="16" t="s">
        <v>24036</v>
      </c>
      <c r="F1878" s="16" t="s">
        <v>24067</v>
      </c>
      <c r="G1878" s="14" t="s">
        <v>24100</v>
      </c>
      <c r="H1878" s="14" t="s">
        <v>5971</v>
      </c>
      <c r="I1878" s="14" t="s">
        <v>1077</v>
      </c>
      <c r="J1878" s="15">
        <v>2015</v>
      </c>
      <c r="K1878" s="15">
        <v>1</v>
      </c>
      <c r="L1878" s="14" t="s">
        <v>12901</v>
      </c>
      <c r="M1878" s="14" t="s">
        <v>12899</v>
      </c>
      <c r="N1878" s="14" t="s">
        <v>12900</v>
      </c>
      <c r="O1878" s="7"/>
    </row>
    <row r="1879" spans="1:15" ht="15" customHeight="1">
      <c r="A1879" s="13">
        <v>1</v>
      </c>
      <c r="B1879" s="13"/>
      <c r="C1879" s="14" t="s">
        <v>19268</v>
      </c>
      <c r="D1879" s="15"/>
      <c r="E1879" s="16" t="s">
        <v>24036</v>
      </c>
      <c r="F1879" s="16" t="s">
        <v>24067</v>
      </c>
      <c r="G1879" s="14" t="s">
        <v>24100</v>
      </c>
      <c r="H1879" s="14" t="s">
        <v>5971</v>
      </c>
      <c r="I1879" s="14" t="s">
        <v>1077</v>
      </c>
      <c r="J1879" s="15">
        <v>2015</v>
      </c>
      <c r="K1879" s="15">
        <v>1</v>
      </c>
      <c r="L1879" s="14" t="s">
        <v>19269</v>
      </c>
      <c r="M1879" s="14" t="s">
        <v>1101</v>
      </c>
      <c r="N1879" s="14"/>
      <c r="O1879" s="7"/>
    </row>
    <row r="1880" spans="1:15" ht="15" customHeight="1">
      <c r="A1880" s="13">
        <v>1</v>
      </c>
      <c r="B1880" s="13"/>
      <c r="C1880" s="14" t="s">
        <v>19155</v>
      </c>
      <c r="D1880" s="15"/>
      <c r="E1880" s="16" t="s">
        <v>24036</v>
      </c>
      <c r="F1880" s="16" t="s">
        <v>24067</v>
      </c>
      <c r="G1880" s="14" t="s">
        <v>24100</v>
      </c>
      <c r="H1880" s="14" t="s">
        <v>5971</v>
      </c>
      <c r="I1880" s="14" t="s">
        <v>19156</v>
      </c>
      <c r="J1880" s="15">
        <v>2015</v>
      </c>
      <c r="K1880" s="15">
        <v>1</v>
      </c>
      <c r="L1880" s="14" t="s">
        <v>19157</v>
      </c>
      <c r="M1880" s="14" t="s">
        <v>1101</v>
      </c>
      <c r="N1880" s="14" t="s">
        <v>19346</v>
      </c>
      <c r="O1880" s="7"/>
    </row>
    <row r="1881" spans="1:15" ht="15" customHeight="1">
      <c r="A1881" s="13">
        <v>1</v>
      </c>
      <c r="B1881" s="13"/>
      <c r="C1881" s="14" t="s">
        <v>19353</v>
      </c>
      <c r="D1881" s="15"/>
      <c r="E1881" s="16" t="s">
        <v>24036</v>
      </c>
      <c r="F1881" s="16" t="s">
        <v>24067</v>
      </c>
      <c r="G1881" s="14" t="s">
        <v>24100</v>
      </c>
      <c r="H1881" s="14" t="s">
        <v>5971</v>
      </c>
      <c r="I1881" s="14" t="s">
        <v>19354</v>
      </c>
      <c r="J1881" s="15">
        <v>2015</v>
      </c>
      <c r="K1881" s="15">
        <v>1</v>
      </c>
      <c r="L1881" s="14" t="s">
        <v>19317</v>
      </c>
      <c r="M1881" s="14" t="s">
        <v>19318</v>
      </c>
      <c r="N1881" s="14" t="s">
        <v>19319</v>
      </c>
      <c r="O1881" s="7"/>
    </row>
    <row r="1882" spans="1:15" ht="15" customHeight="1">
      <c r="A1882" s="13">
        <v>1</v>
      </c>
      <c r="B1882" s="13"/>
      <c r="C1882" s="14" t="s">
        <v>19128</v>
      </c>
      <c r="D1882" s="15"/>
      <c r="E1882" s="16" t="s">
        <v>24036</v>
      </c>
      <c r="F1882" s="16" t="s">
        <v>24067</v>
      </c>
      <c r="G1882" s="14" t="s">
        <v>24100</v>
      </c>
      <c r="H1882" s="14" t="s">
        <v>5971</v>
      </c>
      <c r="I1882" s="14" t="s">
        <v>6447</v>
      </c>
      <c r="J1882" s="15">
        <v>2015</v>
      </c>
      <c r="K1882" s="15">
        <v>1</v>
      </c>
      <c r="L1882" s="14" t="s">
        <v>19129</v>
      </c>
      <c r="M1882" s="14" t="s">
        <v>1101</v>
      </c>
      <c r="N1882" s="14" t="s">
        <v>19130</v>
      </c>
      <c r="O1882" s="7"/>
    </row>
    <row r="1883" spans="1:15" ht="15" customHeight="1">
      <c r="A1883" s="13">
        <v>1</v>
      </c>
      <c r="B1883" s="13"/>
      <c r="C1883" s="14" t="s">
        <v>19303</v>
      </c>
      <c r="D1883" s="15">
        <v>1947</v>
      </c>
      <c r="E1883" s="16" t="s">
        <v>24036</v>
      </c>
      <c r="F1883" s="16" t="s">
        <v>24067</v>
      </c>
      <c r="G1883" s="14" t="s">
        <v>24100</v>
      </c>
      <c r="H1883" s="14" t="s">
        <v>5971</v>
      </c>
      <c r="I1883" s="14" t="s">
        <v>19304</v>
      </c>
      <c r="J1883" s="15">
        <v>2015</v>
      </c>
      <c r="K1883" s="15">
        <v>1</v>
      </c>
      <c r="L1883" s="14" t="s">
        <v>19305</v>
      </c>
      <c r="M1883" s="14" t="s">
        <v>19306</v>
      </c>
      <c r="N1883" s="14" t="s">
        <v>19307</v>
      </c>
      <c r="O1883" s="7" t="s">
        <v>19308</v>
      </c>
    </row>
    <row r="1884" spans="1:15" ht="15" customHeight="1">
      <c r="A1884" s="13">
        <v>1</v>
      </c>
      <c r="B1884" s="13"/>
      <c r="C1884" s="14" t="s">
        <v>19158</v>
      </c>
      <c r="D1884" s="15"/>
      <c r="E1884" s="16" t="s">
        <v>24036</v>
      </c>
      <c r="F1884" s="16" t="s">
        <v>24067</v>
      </c>
      <c r="G1884" s="14" t="s">
        <v>24100</v>
      </c>
      <c r="H1884" s="14" t="s">
        <v>5971</v>
      </c>
      <c r="I1884" s="14" t="s">
        <v>19159</v>
      </c>
      <c r="J1884" s="15">
        <v>2015</v>
      </c>
      <c r="K1884" s="15">
        <v>1</v>
      </c>
      <c r="L1884" s="14" t="s">
        <v>19160</v>
      </c>
      <c r="M1884" s="14" t="s">
        <v>1101</v>
      </c>
      <c r="N1884" s="14" t="s">
        <v>19161</v>
      </c>
      <c r="O1884" s="7"/>
    </row>
    <row r="1885" spans="1:15" ht="15" customHeight="1">
      <c r="A1885" s="13">
        <v>1</v>
      </c>
      <c r="B1885" s="13"/>
      <c r="C1885" s="14" t="s">
        <v>19182</v>
      </c>
      <c r="D1885" s="15"/>
      <c r="E1885" s="16" t="s">
        <v>24036</v>
      </c>
      <c r="F1885" s="16" t="s">
        <v>24067</v>
      </c>
      <c r="G1885" s="14" t="s">
        <v>24100</v>
      </c>
      <c r="H1885" s="14" t="s">
        <v>5971</v>
      </c>
      <c r="I1885" s="14" t="s">
        <v>19183</v>
      </c>
      <c r="J1885" s="15">
        <v>2015</v>
      </c>
      <c r="K1885" s="15">
        <v>1</v>
      </c>
      <c r="L1885" s="14" t="s">
        <v>19184</v>
      </c>
      <c r="M1885" s="14" t="s">
        <v>1101</v>
      </c>
      <c r="N1885" s="14" t="s">
        <v>19185</v>
      </c>
      <c r="O1885" s="7"/>
    </row>
    <row r="1886" spans="1:15" ht="15" customHeight="1">
      <c r="A1886" s="13">
        <v>1</v>
      </c>
      <c r="B1886" s="13"/>
      <c r="C1886" s="14" t="s">
        <v>19109</v>
      </c>
      <c r="D1886" s="15"/>
      <c r="E1886" s="16" t="s">
        <v>24036</v>
      </c>
      <c r="F1886" s="16" t="s">
        <v>24067</v>
      </c>
      <c r="G1886" s="14" t="s">
        <v>24100</v>
      </c>
      <c r="H1886" s="14" t="s">
        <v>5971</v>
      </c>
      <c r="I1886" s="14" t="s">
        <v>6462</v>
      </c>
      <c r="J1886" s="15">
        <v>2015</v>
      </c>
      <c r="K1886" s="15">
        <v>1</v>
      </c>
      <c r="L1886" s="14" t="s">
        <v>19110</v>
      </c>
      <c r="M1886" s="14" t="s">
        <v>1101</v>
      </c>
      <c r="N1886" s="14" t="s">
        <v>19111</v>
      </c>
      <c r="O1886" s="7"/>
    </row>
    <row r="1887" spans="1:15" ht="15" customHeight="1">
      <c r="A1887" s="13">
        <v>1</v>
      </c>
      <c r="B1887" s="13"/>
      <c r="C1887" s="14" t="s">
        <v>19257</v>
      </c>
      <c r="D1887" s="15"/>
      <c r="E1887" s="16" t="s">
        <v>24036</v>
      </c>
      <c r="F1887" s="16" t="s">
        <v>24067</v>
      </c>
      <c r="G1887" s="14" t="s">
        <v>24100</v>
      </c>
      <c r="H1887" s="14" t="s">
        <v>5971</v>
      </c>
      <c r="I1887" s="14" t="s">
        <v>6449</v>
      </c>
      <c r="J1887" s="15">
        <v>2015</v>
      </c>
      <c r="K1887" s="15">
        <v>1</v>
      </c>
      <c r="L1887" s="14" t="s">
        <v>19258</v>
      </c>
      <c r="M1887" s="14" t="s">
        <v>1101</v>
      </c>
      <c r="N1887" s="14" t="s">
        <v>19259</v>
      </c>
      <c r="O1887" s="7"/>
    </row>
    <row r="1888" spans="1:15" ht="15" customHeight="1">
      <c r="A1888" s="13">
        <v>1</v>
      </c>
      <c r="B1888" s="13"/>
      <c r="C1888" s="14" t="s">
        <v>19272</v>
      </c>
      <c r="D1888" s="15"/>
      <c r="E1888" s="16" t="s">
        <v>24036</v>
      </c>
      <c r="F1888" s="16" t="s">
        <v>24067</v>
      </c>
      <c r="G1888" s="14" t="s">
        <v>24100</v>
      </c>
      <c r="H1888" s="14" t="s">
        <v>5971</v>
      </c>
      <c r="I1888" s="14" t="s">
        <v>19273</v>
      </c>
      <c r="J1888" s="15">
        <v>2015</v>
      </c>
      <c r="K1888" s="15">
        <v>1</v>
      </c>
      <c r="L1888" s="14" t="s">
        <v>19274</v>
      </c>
      <c r="M1888" s="14" t="s">
        <v>1101</v>
      </c>
      <c r="N1888" s="14" t="s">
        <v>19275</v>
      </c>
      <c r="O1888" s="7"/>
    </row>
    <row r="1889" spans="1:15" ht="15" customHeight="1">
      <c r="A1889" s="13">
        <v>1</v>
      </c>
      <c r="B1889" s="13"/>
      <c r="C1889" s="14" t="s">
        <v>19131</v>
      </c>
      <c r="D1889" s="15"/>
      <c r="E1889" s="16" t="s">
        <v>24036</v>
      </c>
      <c r="F1889" s="16" t="s">
        <v>24067</v>
      </c>
      <c r="G1889" s="14" t="s">
        <v>24100</v>
      </c>
      <c r="H1889" s="14" t="s">
        <v>5971</v>
      </c>
      <c r="I1889" s="14" t="s">
        <v>12823</v>
      </c>
      <c r="J1889" s="15">
        <v>2015</v>
      </c>
      <c r="K1889" s="15">
        <v>1</v>
      </c>
      <c r="L1889" s="14" t="s">
        <v>19132</v>
      </c>
      <c r="M1889" s="14" t="s">
        <v>1101</v>
      </c>
      <c r="N1889" s="14" t="s">
        <v>19133</v>
      </c>
      <c r="O1889" s="7"/>
    </row>
    <row r="1890" spans="1:15" ht="15" customHeight="1">
      <c r="A1890" s="13">
        <v>1</v>
      </c>
      <c r="B1890" s="13"/>
      <c r="C1890" s="14" t="s">
        <v>19162</v>
      </c>
      <c r="D1890" s="15"/>
      <c r="E1890" s="16" t="s">
        <v>24036</v>
      </c>
      <c r="F1890" s="16" t="s">
        <v>24067</v>
      </c>
      <c r="G1890" s="14" t="s">
        <v>24100</v>
      </c>
      <c r="H1890" s="14" t="s">
        <v>5971</v>
      </c>
      <c r="I1890" s="14" t="s">
        <v>19163</v>
      </c>
      <c r="J1890" s="15">
        <v>2015</v>
      </c>
      <c r="K1890" s="15">
        <v>1</v>
      </c>
      <c r="L1890" s="14" t="s">
        <v>19164</v>
      </c>
      <c r="M1890" s="14" t="s">
        <v>1101</v>
      </c>
      <c r="N1890" s="14" t="s">
        <v>19165</v>
      </c>
      <c r="O1890" s="7"/>
    </row>
    <row r="1891" spans="1:15" ht="15" customHeight="1">
      <c r="A1891" s="13">
        <v>1</v>
      </c>
      <c r="B1891" s="13"/>
      <c r="C1891" s="14" t="s">
        <v>19242</v>
      </c>
      <c r="D1891" s="15"/>
      <c r="E1891" s="16" t="s">
        <v>24036</v>
      </c>
      <c r="F1891" s="16" t="s">
        <v>24067</v>
      </c>
      <c r="G1891" s="14" t="s">
        <v>24100</v>
      </c>
      <c r="H1891" s="14" t="s">
        <v>5971</v>
      </c>
      <c r="I1891" s="14" t="s">
        <v>19243</v>
      </c>
      <c r="J1891" s="15">
        <v>2015</v>
      </c>
      <c r="K1891" s="15">
        <v>1</v>
      </c>
      <c r="L1891" s="14" t="s">
        <v>19244</v>
      </c>
      <c r="M1891" s="14" t="s">
        <v>1101</v>
      </c>
      <c r="N1891" s="14" t="s">
        <v>19245</v>
      </c>
      <c r="O1891" s="7"/>
    </row>
    <row r="1892" spans="1:15" ht="15" customHeight="1">
      <c r="A1892" s="13">
        <v>1</v>
      </c>
      <c r="B1892" s="13"/>
      <c r="C1892" s="14" t="s">
        <v>19239</v>
      </c>
      <c r="D1892" s="15"/>
      <c r="E1892" s="16" t="s">
        <v>24036</v>
      </c>
      <c r="F1892" s="16" t="s">
        <v>24067</v>
      </c>
      <c r="G1892" s="14" t="s">
        <v>24100</v>
      </c>
      <c r="H1892" s="14" t="s">
        <v>5971</v>
      </c>
      <c r="I1892" s="14" t="s">
        <v>19240</v>
      </c>
      <c r="J1892" s="15">
        <v>2015</v>
      </c>
      <c r="K1892" s="15">
        <v>1</v>
      </c>
      <c r="L1892" s="14" t="s">
        <v>19241</v>
      </c>
      <c r="M1892" s="14" t="s">
        <v>1101</v>
      </c>
      <c r="N1892" s="14" t="s">
        <v>19348</v>
      </c>
      <c r="O1892" s="7"/>
    </row>
    <row r="1893" spans="1:15" ht="15" customHeight="1">
      <c r="A1893" s="13">
        <v>1</v>
      </c>
      <c r="B1893" s="13"/>
      <c r="C1893" s="14" t="s">
        <v>19309</v>
      </c>
      <c r="D1893" s="15"/>
      <c r="E1893" s="16" t="s">
        <v>24036</v>
      </c>
      <c r="F1893" s="16" t="s">
        <v>24067</v>
      </c>
      <c r="G1893" s="14" t="s">
        <v>24100</v>
      </c>
      <c r="H1893" s="14" t="s">
        <v>5971</v>
      </c>
      <c r="I1893" s="14" t="s">
        <v>12831</v>
      </c>
      <c r="J1893" s="15">
        <v>2015</v>
      </c>
      <c r="K1893" s="15">
        <v>1</v>
      </c>
      <c r="L1893" s="14" t="s">
        <v>19310</v>
      </c>
      <c r="M1893" s="14" t="s">
        <v>1101</v>
      </c>
      <c r="N1893" s="14" t="s">
        <v>19311</v>
      </c>
      <c r="O1893" s="7" t="s">
        <v>19312</v>
      </c>
    </row>
    <row r="1894" spans="1:15" ht="15" customHeight="1">
      <c r="A1894" s="13">
        <v>1</v>
      </c>
      <c r="B1894" s="13"/>
      <c r="C1894" s="14" t="s">
        <v>19134</v>
      </c>
      <c r="D1894" s="15"/>
      <c r="E1894" s="16" t="s">
        <v>24036</v>
      </c>
      <c r="F1894" s="16" t="s">
        <v>24067</v>
      </c>
      <c r="G1894" s="14" t="s">
        <v>24100</v>
      </c>
      <c r="H1894" s="14" t="s">
        <v>5971</v>
      </c>
      <c r="I1894" s="14" t="s">
        <v>19135</v>
      </c>
      <c r="J1894" s="15">
        <v>2015</v>
      </c>
      <c r="K1894" s="15">
        <v>1</v>
      </c>
      <c r="L1894" s="14" t="s">
        <v>19136</v>
      </c>
      <c r="M1894" s="14" t="s">
        <v>19349</v>
      </c>
      <c r="N1894" s="14" t="s">
        <v>19369</v>
      </c>
      <c r="O1894" s="7"/>
    </row>
    <row r="1895" spans="1:15" ht="15" customHeight="1">
      <c r="A1895" s="13">
        <v>1</v>
      </c>
      <c r="B1895" s="13"/>
      <c r="C1895" s="14" t="s">
        <v>19137</v>
      </c>
      <c r="D1895" s="15"/>
      <c r="E1895" s="16" t="s">
        <v>24036</v>
      </c>
      <c r="F1895" s="16" t="s">
        <v>24067</v>
      </c>
      <c r="G1895" s="14" t="s">
        <v>24100</v>
      </c>
      <c r="H1895" s="14" t="s">
        <v>5971</v>
      </c>
      <c r="I1895" s="14" t="s">
        <v>19135</v>
      </c>
      <c r="J1895" s="15">
        <v>2015</v>
      </c>
      <c r="K1895" s="15">
        <v>1</v>
      </c>
      <c r="L1895" s="14" t="s">
        <v>19138</v>
      </c>
      <c r="M1895" s="14" t="s">
        <v>1101</v>
      </c>
      <c r="N1895" s="14"/>
      <c r="O1895" s="7"/>
    </row>
    <row r="1896" spans="1:15" ht="15" customHeight="1">
      <c r="A1896" s="13">
        <v>1</v>
      </c>
      <c r="B1896" s="13"/>
      <c r="C1896" s="14" t="s">
        <v>19313</v>
      </c>
      <c r="D1896" s="15"/>
      <c r="E1896" s="16" t="s">
        <v>24036</v>
      </c>
      <c r="F1896" s="16" t="s">
        <v>24067</v>
      </c>
      <c r="G1896" s="14" t="s">
        <v>24100</v>
      </c>
      <c r="H1896" s="14" t="s">
        <v>5971</v>
      </c>
      <c r="I1896" s="14" t="s">
        <v>12838</v>
      </c>
      <c r="J1896" s="15">
        <v>2015</v>
      </c>
      <c r="K1896" s="15">
        <v>1</v>
      </c>
      <c r="L1896" s="14" t="s">
        <v>19314</v>
      </c>
      <c r="M1896" s="14" t="s">
        <v>1101</v>
      </c>
      <c r="N1896" s="14" t="s">
        <v>19315</v>
      </c>
      <c r="O1896" s="7" t="s">
        <v>19316</v>
      </c>
    </row>
    <row r="1897" spans="1:15" ht="15" customHeight="1">
      <c r="A1897" s="13">
        <v>1</v>
      </c>
      <c r="B1897" s="13"/>
      <c r="C1897" s="14" t="s">
        <v>19112</v>
      </c>
      <c r="D1897" s="15"/>
      <c r="E1897" s="16" t="s">
        <v>24036</v>
      </c>
      <c r="F1897" s="16" t="s">
        <v>24067</v>
      </c>
      <c r="G1897" s="14" t="s">
        <v>24100</v>
      </c>
      <c r="H1897" s="14" t="s">
        <v>5971</v>
      </c>
      <c r="I1897" s="14" t="s">
        <v>12953</v>
      </c>
      <c r="J1897" s="15">
        <v>2015</v>
      </c>
      <c r="K1897" s="15">
        <v>1</v>
      </c>
      <c r="L1897" s="14" t="s">
        <v>19113</v>
      </c>
      <c r="M1897" s="14" t="s">
        <v>1101</v>
      </c>
      <c r="N1897" s="14" t="s">
        <v>19114</v>
      </c>
      <c r="O1897" s="7"/>
    </row>
    <row r="1898" spans="1:15" ht="15" customHeight="1">
      <c r="A1898" s="13">
        <v>1</v>
      </c>
      <c r="B1898" s="13"/>
      <c r="C1898" s="14" t="s">
        <v>19139</v>
      </c>
      <c r="D1898" s="15"/>
      <c r="E1898" s="16" t="s">
        <v>24036</v>
      </c>
      <c r="F1898" s="16" t="s">
        <v>24067</v>
      </c>
      <c r="G1898" s="14" t="s">
        <v>24100</v>
      </c>
      <c r="H1898" s="14" t="s">
        <v>5971</v>
      </c>
      <c r="I1898" s="14" t="s">
        <v>19140</v>
      </c>
      <c r="J1898" s="15">
        <v>2015</v>
      </c>
      <c r="K1898" s="15">
        <v>1</v>
      </c>
      <c r="L1898" s="14" t="s">
        <v>19141</v>
      </c>
      <c r="M1898" s="14" t="s">
        <v>1101</v>
      </c>
      <c r="N1898" s="14"/>
      <c r="O1898" s="7"/>
    </row>
    <row r="1899" spans="1:15" ht="15" customHeight="1">
      <c r="A1899" s="13">
        <v>1</v>
      </c>
      <c r="B1899" s="13"/>
      <c r="C1899" s="14" t="s">
        <v>19251</v>
      </c>
      <c r="D1899" s="15"/>
      <c r="E1899" s="16" t="s">
        <v>24036</v>
      </c>
      <c r="F1899" s="16" t="s">
        <v>24067</v>
      </c>
      <c r="G1899" s="14" t="s">
        <v>24100</v>
      </c>
      <c r="H1899" s="14" t="s">
        <v>5971</v>
      </c>
      <c r="I1899" s="14" t="s">
        <v>19252</v>
      </c>
      <c r="J1899" s="15">
        <v>2015</v>
      </c>
      <c r="K1899" s="15">
        <v>1</v>
      </c>
      <c r="L1899" s="14" t="s">
        <v>19253</v>
      </c>
      <c r="M1899" s="14" t="s">
        <v>1101</v>
      </c>
      <c r="N1899" s="14" t="s">
        <v>19254</v>
      </c>
      <c r="O1899" s="7"/>
    </row>
    <row r="1900" spans="1:15" ht="15" customHeight="1">
      <c r="A1900" s="13">
        <v>1</v>
      </c>
      <c r="B1900" s="13"/>
      <c r="C1900" s="14" t="s">
        <v>19255</v>
      </c>
      <c r="D1900" s="15"/>
      <c r="E1900" s="16" t="s">
        <v>24036</v>
      </c>
      <c r="F1900" s="16" t="s">
        <v>24067</v>
      </c>
      <c r="G1900" s="14" t="s">
        <v>24100</v>
      </c>
      <c r="H1900" s="14" t="s">
        <v>5971</v>
      </c>
      <c r="I1900" s="14" t="s">
        <v>12846</v>
      </c>
      <c r="J1900" s="15">
        <v>2015</v>
      </c>
      <c r="K1900" s="15">
        <v>1</v>
      </c>
      <c r="L1900" s="14" t="s">
        <v>19256</v>
      </c>
      <c r="M1900" s="14" t="s">
        <v>1101</v>
      </c>
      <c r="N1900" s="14"/>
      <c r="O1900" s="7"/>
    </row>
    <row r="1901" spans="1:15" ht="15" customHeight="1">
      <c r="A1901" s="13">
        <v>1</v>
      </c>
      <c r="B1901" s="13"/>
      <c r="C1901" s="14" t="s">
        <v>19276</v>
      </c>
      <c r="D1901" s="15"/>
      <c r="E1901" s="16" t="s">
        <v>24036</v>
      </c>
      <c r="F1901" s="16" t="s">
        <v>24067</v>
      </c>
      <c r="G1901" s="14" t="s">
        <v>24100</v>
      </c>
      <c r="H1901" s="14" t="s">
        <v>5971</v>
      </c>
      <c r="I1901" s="14" t="s">
        <v>13085</v>
      </c>
      <c r="J1901" s="15">
        <v>2015</v>
      </c>
      <c r="K1901" s="15">
        <v>1</v>
      </c>
      <c r="L1901" s="14" t="s">
        <v>19277</v>
      </c>
      <c r="M1901" s="14" t="s">
        <v>19352</v>
      </c>
      <c r="N1901" s="14" t="s">
        <v>19278</v>
      </c>
      <c r="O1901" s="7"/>
    </row>
    <row r="1902" spans="1:15" ht="15" customHeight="1">
      <c r="A1902" s="13">
        <v>1</v>
      </c>
      <c r="B1902" s="13"/>
      <c r="C1902" s="14" t="s">
        <v>19294</v>
      </c>
      <c r="D1902" s="15"/>
      <c r="E1902" s="16" t="s">
        <v>24036</v>
      </c>
      <c r="F1902" s="16" t="s">
        <v>24067</v>
      </c>
      <c r="G1902" s="14" t="s">
        <v>24100</v>
      </c>
      <c r="H1902" s="14" t="s">
        <v>5971</v>
      </c>
      <c r="I1902" s="14" t="s">
        <v>19295</v>
      </c>
      <c r="J1902" s="15">
        <v>2015</v>
      </c>
      <c r="K1902" s="15">
        <v>1</v>
      </c>
      <c r="L1902" s="14" t="s">
        <v>19296</v>
      </c>
      <c r="M1902" s="14" t="s">
        <v>1101</v>
      </c>
      <c r="N1902" s="7" t="s">
        <v>19359</v>
      </c>
      <c r="O1902" s="16"/>
    </row>
    <row r="1903" spans="1:15" ht="15" customHeight="1">
      <c r="A1903" s="13">
        <v>1</v>
      </c>
      <c r="B1903" s="13"/>
      <c r="C1903" s="14" t="s">
        <v>19186</v>
      </c>
      <c r="D1903" s="15"/>
      <c r="E1903" s="16" t="s">
        <v>24036</v>
      </c>
      <c r="F1903" s="16" t="s">
        <v>24067</v>
      </c>
      <c r="G1903" s="14" t="s">
        <v>24100</v>
      </c>
      <c r="H1903" s="14" t="s">
        <v>5971</v>
      </c>
      <c r="I1903" s="14" t="s">
        <v>19187</v>
      </c>
      <c r="J1903" s="15">
        <v>2015</v>
      </c>
      <c r="K1903" s="15">
        <v>1</v>
      </c>
      <c r="L1903" s="14" t="s">
        <v>19188</v>
      </c>
      <c r="M1903" s="14" t="s">
        <v>1101</v>
      </c>
      <c r="N1903" s="14"/>
      <c r="O1903" s="7"/>
    </row>
    <row r="1904" spans="1:15" ht="15" customHeight="1">
      <c r="A1904" s="13">
        <v>1</v>
      </c>
      <c r="B1904" s="13"/>
      <c r="C1904" s="14" t="s">
        <v>19170</v>
      </c>
      <c r="D1904" s="15"/>
      <c r="E1904" s="16" t="s">
        <v>24036</v>
      </c>
      <c r="F1904" s="16" t="s">
        <v>24067</v>
      </c>
      <c r="G1904" s="14" t="s">
        <v>24100</v>
      </c>
      <c r="H1904" s="14" t="s">
        <v>5971</v>
      </c>
      <c r="I1904" s="14" t="s">
        <v>19171</v>
      </c>
      <c r="J1904" s="15">
        <v>2015</v>
      </c>
      <c r="K1904" s="15">
        <v>1</v>
      </c>
      <c r="L1904" s="14" t="s">
        <v>19172</v>
      </c>
      <c r="M1904" s="14" t="s">
        <v>1101</v>
      </c>
      <c r="N1904" s="14" t="s">
        <v>19173</v>
      </c>
      <c r="O1904" s="7"/>
    </row>
    <row r="1905" spans="1:15" ht="15" customHeight="1">
      <c r="A1905" s="13">
        <v>1</v>
      </c>
      <c r="B1905" s="13"/>
      <c r="C1905" s="14" t="s">
        <v>19282</v>
      </c>
      <c r="D1905" s="15"/>
      <c r="E1905" s="16" t="s">
        <v>24036</v>
      </c>
      <c r="F1905" s="16" t="s">
        <v>24067</v>
      </c>
      <c r="G1905" s="14" t="s">
        <v>24100</v>
      </c>
      <c r="H1905" s="14" t="s">
        <v>5971</v>
      </c>
      <c r="I1905" s="14" t="s">
        <v>12854</v>
      </c>
      <c r="J1905" s="15">
        <v>2015</v>
      </c>
      <c r="K1905" s="15">
        <v>1</v>
      </c>
      <c r="L1905" s="14" t="s">
        <v>19283</v>
      </c>
      <c r="M1905" s="14" t="s">
        <v>1101</v>
      </c>
      <c r="N1905" s="14" t="s">
        <v>19360</v>
      </c>
      <c r="O1905" s="7"/>
    </row>
    <row r="1906" spans="1:15" ht="15" customHeight="1">
      <c r="A1906" s="13">
        <v>1</v>
      </c>
      <c r="B1906" s="13"/>
      <c r="C1906" s="14" t="s">
        <v>19189</v>
      </c>
      <c r="D1906" s="15"/>
      <c r="E1906" s="16" t="s">
        <v>24036</v>
      </c>
      <c r="F1906" s="16" t="s">
        <v>24067</v>
      </c>
      <c r="G1906" s="14" t="s">
        <v>24100</v>
      </c>
      <c r="H1906" s="14" t="s">
        <v>5971</v>
      </c>
      <c r="I1906" s="14" t="s">
        <v>19190</v>
      </c>
      <c r="J1906" s="15">
        <v>2015</v>
      </c>
      <c r="K1906" s="15">
        <v>1</v>
      </c>
      <c r="L1906" s="14" t="s">
        <v>19191</v>
      </c>
      <c r="M1906" s="14" t="s">
        <v>1101</v>
      </c>
      <c r="N1906" s="14" t="s">
        <v>19192</v>
      </c>
      <c r="O1906" s="7"/>
    </row>
    <row r="1907" spans="1:15" ht="15" customHeight="1">
      <c r="A1907" s="13">
        <v>1</v>
      </c>
      <c r="B1907" s="13"/>
      <c r="C1907" s="14" t="s">
        <v>19324</v>
      </c>
      <c r="D1907" s="15"/>
      <c r="E1907" s="16" t="s">
        <v>24036</v>
      </c>
      <c r="F1907" s="16" t="s">
        <v>24067</v>
      </c>
      <c r="G1907" s="14" t="s">
        <v>24100</v>
      </c>
      <c r="H1907" s="14" t="s">
        <v>5971</v>
      </c>
      <c r="I1907" s="14" t="s">
        <v>1134</v>
      </c>
      <c r="J1907" s="15">
        <v>2015</v>
      </c>
      <c r="K1907" s="15">
        <v>1</v>
      </c>
      <c r="L1907" s="14" t="s">
        <v>19325</v>
      </c>
      <c r="M1907" s="14" t="s">
        <v>1101</v>
      </c>
      <c r="N1907" s="14"/>
      <c r="O1907" s="7"/>
    </row>
    <row r="1908" spans="1:15" ht="15" customHeight="1">
      <c r="A1908" s="13">
        <v>1</v>
      </c>
      <c r="B1908" s="13"/>
      <c r="C1908" s="14" t="s">
        <v>19329</v>
      </c>
      <c r="D1908" s="15"/>
      <c r="E1908" s="16" t="s">
        <v>24036</v>
      </c>
      <c r="F1908" s="16" t="s">
        <v>24067</v>
      </c>
      <c r="G1908" s="14" t="s">
        <v>24100</v>
      </c>
      <c r="H1908" s="14" t="s">
        <v>5971</v>
      </c>
      <c r="I1908" s="14" t="s">
        <v>1134</v>
      </c>
      <c r="J1908" s="15">
        <v>2015</v>
      </c>
      <c r="K1908" s="15">
        <v>1</v>
      </c>
      <c r="L1908" s="14" t="s">
        <v>19330</v>
      </c>
      <c r="M1908" s="14" t="s">
        <v>1101</v>
      </c>
      <c r="N1908" s="14" t="s">
        <v>19331</v>
      </c>
      <c r="O1908" s="7"/>
    </row>
    <row r="1909" spans="1:15" ht="15" customHeight="1">
      <c r="A1909" s="13">
        <v>1</v>
      </c>
      <c r="B1909" s="13"/>
      <c r="C1909" s="14" t="s">
        <v>19357</v>
      </c>
      <c r="D1909" s="15"/>
      <c r="E1909" s="16" t="s">
        <v>24036</v>
      </c>
      <c r="F1909" s="16" t="s">
        <v>24067</v>
      </c>
      <c r="G1909" s="14" t="s">
        <v>24100</v>
      </c>
      <c r="H1909" s="14" t="s">
        <v>5971</v>
      </c>
      <c r="I1909" s="14" t="s">
        <v>1134</v>
      </c>
      <c r="J1909" s="15">
        <v>2015</v>
      </c>
      <c r="K1909" s="15">
        <v>1</v>
      </c>
      <c r="L1909" s="14" t="s">
        <v>19320</v>
      </c>
      <c r="M1909" s="14" t="s">
        <v>1101</v>
      </c>
      <c r="N1909" s="14"/>
      <c r="O1909" s="7"/>
    </row>
    <row r="1910" spans="1:15" ht="15" customHeight="1">
      <c r="A1910" s="13">
        <v>1</v>
      </c>
      <c r="B1910" s="13"/>
      <c r="C1910" s="14" t="s">
        <v>19326</v>
      </c>
      <c r="D1910" s="15"/>
      <c r="E1910" s="16" t="s">
        <v>24036</v>
      </c>
      <c r="F1910" s="16" t="s">
        <v>24067</v>
      </c>
      <c r="G1910" s="14" t="s">
        <v>24100</v>
      </c>
      <c r="H1910" s="14" t="s">
        <v>5971</v>
      </c>
      <c r="I1910" s="14" t="s">
        <v>1134</v>
      </c>
      <c r="J1910" s="15">
        <v>2015</v>
      </c>
      <c r="K1910" s="15">
        <v>1</v>
      </c>
      <c r="L1910" s="14" t="s">
        <v>19327</v>
      </c>
      <c r="M1910" s="14" t="s">
        <v>1101</v>
      </c>
      <c r="N1910" s="14" t="s">
        <v>19328</v>
      </c>
      <c r="O1910" s="7"/>
    </row>
    <row r="1911" spans="1:15" ht="15" customHeight="1">
      <c r="A1911" s="13">
        <v>1</v>
      </c>
      <c r="B1911" s="13"/>
      <c r="C1911" s="14" t="s">
        <v>19197</v>
      </c>
      <c r="D1911" s="15"/>
      <c r="E1911" s="16" t="s">
        <v>24036</v>
      </c>
      <c r="F1911" s="16" t="s">
        <v>24067</v>
      </c>
      <c r="G1911" s="14" t="s">
        <v>24100</v>
      </c>
      <c r="H1911" s="14" t="s">
        <v>5971</v>
      </c>
      <c r="I1911" s="14" t="s">
        <v>19198</v>
      </c>
      <c r="J1911" s="15">
        <v>2015</v>
      </c>
      <c r="K1911" s="15">
        <v>1</v>
      </c>
      <c r="L1911" s="14" t="s">
        <v>19199</v>
      </c>
      <c r="M1911" s="14" t="s">
        <v>1101</v>
      </c>
      <c r="N1911" s="7" t="s">
        <v>19366</v>
      </c>
      <c r="O1911" s="16"/>
    </row>
    <row r="1912" spans="1:15" ht="15" customHeight="1">
      <c r="A1912" s="13">
        <v>1</v>
      </c>
      <c r="B1912" s="13"/>
      <c r="C1912" s="14" t="s">
        <v>19337</v>
      </c>
      <c r="D1912" s="15">
        <v>1947</v>
      </c>
      <c r="E1912" s="16" t="s">
        <v>24036</v>
      </c>
      <c r="F1912" s="16" t="s">
        <v>24067</v>
      </c>
      <c r="G1912" s="14" t="s">
        <v>24100</v>
      </c>
      <c r="H1912" s="14" t="s">
        <v>5971</v>
      </c>
      <c r="I1912" s="14" t="s">
        <v>6465</v>
      </c>
      <c r="J1912" s="15">
        <v>2015</v>
      </c>
      <c r="K1912" s="15">
        <v>1</v>
      </c>
      <c r="L1912" s="14" t="s">
        <v>19338</v>
      </c>
      <c r="M1912" s="14" t="s">
        <v>19339</v>
      </c>
      <c r="N1912" s="14" t="s">
        <v>19340</v>
      </c>
      <c r="O1912" s="7" t="s">
        <v>19341</v>
      </c>
    </row>
    <row r="1913" spans="1:15" ht="15" customHeight="1">
      <c r="A1913" s="13">
        <v>1</v>
      </c>
      <c r="B1913" s="13"/>
      <c r="C1913" s="14" t="s">
        <v>19342</v>
      </c>
      <c r="D1913" s="15">
        <v>1954</v>
      </c>
      <c r="E1913" s="16" t="s">
        <v>24036</v>
      </c>
      <c r="F1913" s="16" t="s">
        <v>24067</v>
      </c>
      <c r="G1913" s="14" t="s">
        <v>24100</v>
      </c>
      <c r="H1913" s="14" t="s">
        <v>5971</v>
      </c>
      <c r="I1913" s="14" t="s">
        <v>6465</v>
      </c>
      <c r="J1913" s="15">
        <v>2015</v>
      </c>
      <c r="K1913" s="15">
        <v>1</v>
      </c>
      <c r="L1913" s="14" t="s">
        <v>19343</v>
      </c>
      <c r="M1913" s="14" t="s">
        <v>1101</v>
      </c>
      <c r="N1913" s="14" t="s">
        <v>19344</v>
      </c>
      <c r="O1913" s="7"/>
    </row>
    <row r="1914" spans="1:15" ht="15" customHeight="1">
      <c r="A1914" s="13">
        <v>1</v>
      </c>
      <c r="B1914" s="13"/>
      <c r="C1914" s="14" t="s">
        <v>19115</v>
      </c>
      <c r="D1914" s="15">
        <v>1947</v>
      </c>
      <c r="E1914" s="16" t="s">
        <v>24036</v>
      </c>
      <c r="F1914" s="16" t="s">
        <v>24067</v>
      </c>
      <c r="G1914" s="14" t="s">
        <v>24100</v>
      </c>
      <c r="H1914" s="14" t="s">
        <v>5971</v>
      </c>
      <c r="I1914" s="14" t="s">
        <v>19116</v>
      </c>
      <c r="J1914" s="15">
        <v>2015</v>
      </c>
      <c r="K1914" s="15">
        <v>1</v>
      </c>
      <c r="L1914" s="14" t="s">
        <v>19117</v>
      </c>
      <c r="M1914" s="14" t="s">
        <v>19118</v>
      </c>
      <c r="N1914" s="14" t="s">
        <v>19119</v>
      </c>
      <c r="O1914" s="7"/>
    </row>
    <row r="1915" spans="1:15" ht="15" customHeight="1">
      <c r="A1915" s="13">
        <v>1</v>
      </c>
      <c r="B1915" s="13"/>
      <c r="C1915" s="14" t="s">
        <v>19120</v>
      </c>
      <c r="D1915" s="15"/>
      <c r="E1915" s="16" t="s">
        <v>24036</v>
      </c>
      <c r="F1915" s="16" t="s">
        <v>24067</v>
      </c>
      <c r="G1915" s="14" t="s">
        <v>24100</v>
      </c>
      <c r="H1915" s="14" t="s">
        <v>5971</v>
      </c>
      <c r="I1915" s="14" t="s">
        <v>19121</v>
      </c>
      <c r="J1915" s="15">
        <v>2015</v>
      </c>
      <c r="K1915" s="15">
        <v>1</v>
      </c>
      <c r="L1915" s="14" t="s">
        <v>19122</v>
      </c>
      <c r="M1915" s="14" t="s">
        <v>1101</v>
      </c>
      <c r="N1915" s="7" t="s">
        <v>19370</v>
      </c>
      <c r="O1915" s="16"/>
    </row>
    <row r="1916" spans="1:15" ht="15" customHeight="1">
      <c r="A1916" s="13">
        <v>1</v>
      </c>
      <c r="B1916" s="13"/>
      <c r="C1916" s="14" t="s">
        <v>19174</v>
      </c>
      <c r="D1916" s="15"/>
      <c r="E1916" s="16" t="s">
        <v>24036</v>
      </c>
      <c r="F1916" s="16" t="s">
        <v>24067</v>
      </c>
      <c r="G1916" s="14" t="s">
        <v>24100</v>
      </c>
      <c r="H1916" s="14" t="s">
        <v>5971</v>
      </c>
      <c r="I1916" s="14" t="s">
        <v>19175</v>
      </c>
      <c r="J1916" s="15">
        <v>2015</v>
      </c>
      <c r="K1916" s="15">
        <v>1</v>
      </c>
      <c r="L1916" s="14" t="s">
        <v>19176</v>
      </c>
      <c r="M1916" s="14" t="s">
        <v>1101</v>
      </c>
      <c r="N1916" s="14" t="s">
        <v>19177</v>
      </c>
      <c r="O1916" s="7"/>
    </row>
    <row r="1917" spans="1:15" ht="15" customHeight="1">
      <c r="A1917" s="13">
        <v>1</v>
      </c>
      <c r="B1917" s="13"/>
      <c r="C1917" s="14" t="s">
        <v>19246</v>
      </c>
      <c r="D1917" s="15">
        <v>1947</v>
      </c>
      <c r="E1917" s="16" t="s">
        <v>24036</v>
      </c>
      <c r="F1917" s="16" t="s">
        <v>24067</v>
      </c>
      <c r="G1917" s="14" t="s">
        <v>24100</v>
      </c>
      <c r="H1917" s="14" t="s">
        <v>5971</v>
      </c>
      <c r="I1917" s="14" t="s">
        <v>12804</v>
      </c>
      <c r="J1917" s="15">
        <v>2015</v>
      </c>
      <c r="K1917" s="15">
        <v>1</v>
      </c>
      <c r="L1917" s="14" t="s">
        <v>19247</v>
      </c>
      <c r="M1917" s="14" t="s">
        <v>19248</v>
      </c>
      <c r="N1917" s="14" t="s">
        <v>19249</v>
      </c>
      <c r="O1917" s="7" t="s">
        <v>19250</v>
      </c>
    </row>
    <row r="1918" spans="1:15" ht="15" customHeight="1">
      <c r="A1918" s="13">
        <v>1</v>
      </c>
      <c r="B1918" s="13"/>
      <c r="C1918" s="14" t="s">
        <v>13054</v>
      </c>
      <c r="D1918" s="15"/>
      <c r="E1918" s="16" t="s">
        <v>24032</v>
      </c>
      <c r="F1918" s="14" t="s">
        <v>24065</v>
      </c>
      <c r="G1918" s="14" t="s">
        <v>24100</v>
      </c>
      <c r="H1918" s="14" t="s">
        <v>5971</v>
      </c>
      <c r="I1918" s="14" t="s">
        <v>1063</v>
      </c>
      <c r="J1918" s="15">
        <v>2014</v>
      </c>
      <c r="K1918" s="15">
        <v>1</v>
      </c>
      <c r="L1918" s="14"/>
      <c r="M1918" s="14" t="s">
        <v>13052</v>
      </c>
      <c r="N1918" s="14" t="s">
        <v>13053</v>
      </c>
      <c r="O1918" s="7"/>
    </row>
    <row r="1919" spans="1:15" ht="15" customHeight="1">
      <c r="A1919" s="13">
        <v>1</v>
      </c>
      <c r="B1919" s="13"/>
      <c r="C1919" s="14" t="s">
        <v>13062</v>
      </c>
      <c r="D1919" s="15"/>
      <c r="E1919" s="16" t="s">
        <v>24032</v>
      </c>
      <c r="F1919" s="14" t="s">
        <v>24065</v>
      </c>
      <c r="G1919" s="14" t="s">
        <v>24100</v>
      </c>
      <c r="H1919" s="14" t="s">
        <v>5971</v>
      </c>
      <c r="I1919" s="14" t="s">
        <v>13063</v>
      </c>
      <c r="J1919" s="15">
        <v>2014</v>
      </c>
      <c r="K1919" s="15">
        <v>1</v>
      </c>
      <c r="L1919" s="14" t="s">
        <v>13066</v>
      </c>
      <c r="M1919" s="14" t="s">
        <v>13064</v>
      </c>
      <c r="N1919" s="14" t="s">
        <v>13065</v>
      </c>
      <c r="O1919" s="7"/>
    </row>
    <row r="1920" spans="1:15" ht="15" customHeight="1">
      <c r="A1920" s="13">
        <v>1</v>
      </c>
      <c r="B1920" s="13"/>
      <c r="C1920" s="14" t="s">
        <v>23965</v>
      </c>
      <c r="D1920" s="15">
        <v>1995</v>
      </c>
      <c r="E1920" s="16" t="s">
        <v>24032</v>
      </c>
      <c r="F1920" s="14" t="s">
        <v>24065</v>
      </c>
      <c r="G1920" s="14" t="s">
        <v>24100</v>
      </c>
      <c r="H1920" s="14" t="s">
        <v>5971</v>
      </c>
      <c r="I1920" s="14" t="s">
        <v>12953</v>
      </c>
      <c r="J1920" s="15">
        <v>2017</v>
      </c>
      <c r="K1920" s="15">
        <v>1</v>
      </c>
      <c r="L1920" s="14" t="s">
        <v>23962</v>
      </c>
      <c r="M1920" s="14" t="s">
        <v>23963</v>
      </c>
      <c r="N1920" s="14" t="s">
        <v>23964</v>
      </c>
      <c r="O1920" s="7" t="s">
        <v>23966</v>
      </c>
    </row>
    <row r="1921" spans="1:15" ht="15" customHeight="1">
      <c r="A1921" s="13">
        <v>1</v>
      </c>
      <c r="B1921" s="13"/>
      <c r="C1921" s="14" t="s">
        <v>13072</v>
      </c>
      <c r="D1921" s="15"/>
      <c r="E1921" s="16" t="s">
        <v>24032</v>
      </c>
      <c r="F1921" s="14" t="s">
        <v>24065</v>
      </c>
      <c r="G1921" s="14" t="s">
        <v>24100</v>
      </c>
      <c r="H1921" s="14" t="s">
        <v>5971</v>
      </c>
      <c r="I1921" s="14" t="s">
        <v>1077</v>
      </c>
      <c r="J1921" s="15">
        <v>2014</v>
      </c>
      <c r="K1921" s="15">
        <v>1</v>
      </c>
      <c r="L1921" s="14" t="s">
        <v>13075</v>
      </c>
      <c r="M1921" s="14" t="s">
        <v>13074</v>
      </c>
      <c r="N1921" s="14" t="s">
        <v>13073</v>
      </c>
      <c r="O1921" s="7"/>
    </row>
    <row r="1922" spans="1:15" ht="15" customHeight="1">
      <c r="A1922" s="13">
        <v>1</v>
      </c>
      <c r="B1922" s="13"/>
      <c r="C1922" s="14" t="s">
        <v>13070</v>
      </c>
      <c r="D1922" s="15"/>
      <c r="E1922" s="16" t="s">
        <v>24032</v>
      </c>
      <c r="F1922" s="14" t="s">
        <v>24065</v>
      </c>
      <c r="G1922" s="14" t="s">
        <v>24100</v>
      </c>
      <c r="H1922" s="14" t="s">
        <v>5971</v>
      </c>
      <c r="I1922" s="14" t="s">
        <v>13071</v>
      </c>
      <c r="J1922" s="15">
        <v>2012</v>
      </c>
      <c r="K1922" s="15">
        <v>1</v>
      </c>
      <c r="L1922" s="14"/>
      <c r="M1922" s="14"/>
      <c r="N1922" s="14"/>
      <c r="O1922" s="7"/>
    </row>
    <row r="1923" spans="1:15" ht="15" customHeight="1">
      <c r="A1923" s="13">
        <v>1</v>
      </c>
      <c r="B1923" s="13"/>
      <c r="C1923" s="14" t="s">
        <v>13049</v>
      </c>
      <c r="D1923" s="15"/>
      <c r="E1923" s="16" t="s">
        <v>24032</v>
      </c>
      <c r="F1923" s="14" t="s">
        <v>24065</v>
      </c>
      <c r="G1923" s="14" t="s">
        <v>24100</v>
      </c>
      <c r="H1923" s="14" t="s">
        <v>5971</v>
      </c>
      <c r="I1923" s="14" t="s">
        <v>6462</v>
      </c>
      <c r="J1923" s="15">
        <v>2014</v>
      </c>
      <c r="K1923" s="15">
        <v>1</v>
      </c>
      <c r="L1923" s="14"/>
      <c r="M1923" s="14" t="s">
        <v>13050</v>
      </c>
      <c r="N1923" s="14" t="s">
        <v>13051</v>
      </c>
      <c r="O1923" s="7"/>
    </row>
    <row r="1924" spans="1:15" ht="15" customHeight="1">
      <c r="A1924" s="13">
        <v>1</v>
      </c>
      <c r="B1924" s="13"/>
      <c r="C1924" s="14" t="s">
        <v>12965</v>
      </c>
      <c r="D1924" s="15">
        <v>2005</v>
      </c>
      <c r="E1924" s="16" t="s">
        <v>24032</v>
      </c>
      <c r="F1924" s="14" t="s">
        <v>24065</v>
      </c>
      <c r="G1924" s="14" t="s">
        <v>24100</v>
      </c>
      <c r="H1924" s="14" t="s">
        <v>5970</v>
      </c>
      <c r="I1924" s="14" t="s">
        <v>1071</v>
      </c>
      <c r="J1924" s="15">
        <v>2014</v>
      </c>
      <c r="K1924" s="15">
        <v>1</v>
      </c>
      <c r="L1924" s="14" t="s">
        <v>12967</v>
      </c>
      <c r="M1924" s="14" t="s">
        <v>12946</v>
      </c>
      <c r="N1924" s="14" t="s">
        <v>12966</v>
      </c>
      <c r="O1924" s="7" t="s">
        <v>12968</v>
      </c>
    </row>
    <row r="1925" spans="1:15" ht="15" customHeight="1">
      <c r="A1925" s="13">
        <v>1</v>
      </c>
      <c r="B1925" s="13"/>
      <c r="C1925" s="14" t="s">
        <v>13080</v>
      </c>
      <c r="D1925" s="15"/>
      <c r="E1925" s="16" t="s">
        <v>24032</v>
      </c>
      <c r="F1925" s="14" t="s">
        <v>24065</v>
      </c>
      <c r="G1925" s="14" t="s">
        <v>24100</v>
      </c>
      <c r="H1925" s="14" t="s">
        <v>5971</v>
      </c>
      <c r="I1925" s="14" t="s">
        <v>13085</v>
      </c>
      <c r="J1925" s="15">
        <v>2014</v>
      </c>
      <c r="K1925" s="15">
        <v>1</v>
      </c>
      <c r="L1925" s="14" t="s">
        <v>13082</v>
      </c>
      <c r="M1925" s="14" t="s">
        <v>13083</v>
      </c>
      <c r="N1925" s="14" t="s">
        <v>13084</v>
      </c>
      <c r="O1925" s="7" t="s">
        <v>13081</v>
      </c>
    </row>
    <row r="1926" spans="1:15" ht="15" customHeight="1">
      <c r="A1926" s="13">
        <v>1</v>
      </c>
      <c r="B1926" s="13"/>
      <c r="C1926" s="14" t="s">
        <v>13055</v>
      </c>
      <c r="D1926" s="15"/>
      <c r="E1926" s="16" t="s">
        <v>24032</v>
      </c>
      <c r="F1926" s="14" t="s">
        <v>24065</v>
      </c>
      <c r="G1926" s="14" t="s">
        <v>24100</v>
      </c>
      <c r="H1926" s="14" t="s">
        <v>5971</v>
      </c>
      <c r="I1926" s="14" t="s">
        <v>12854</v>
      </c>
      <c r="J1926" s="15">
        <v>2012</v>
      </c>
      <c r="K1926" s="15">
        <v>1</v>
      </c>
      <c r="L1926" s="14" t="s">
        <v>13056</v>
      </c>
      <c r="M1926" s="14"/>
      <c r="N1926" s="14"/>
      <c r="O1926" s="7"/>
    </row>
    <row r="1927" spans="1:15" ht="15" customHeight="1">
      <c r="A1927" s="13">
        <v>1</v>
      </c>
      <c r="B1927" s="13"/>
      <c r="C1927" s="14" t="s">
        <v>13058</v>
      </c>
      <c r="D1927" s="15"/>
      <c r="E1927" s="16" t="s">
        <v>24032</v>
      </c>
      <c r="F1927" s="14" t="s">
        <v>24065</v>
      </c>
      <c r="G1927" s="14" t="s">
        <v>24100</v>
      </c>
      <c r="H1927" s="14" t="s">
        <v>5971</v>
      </c>
      <c r="I1927" s="14" t="s">
        <v>1098</v>
      </c>
      <c r="J1927" s="15">
        <v>2013</v>
      </c>
      <c r="K1927" s="15">
        <v>1</v>
      </c>
      <c r="L1927" s="14"/>
      <c r="M1927" s="14" t="s">
        <v>13059</v>
      </c>
      <c r="N1927" s="14" t="s">
        <v>13060</v>
      </c>
      <c r="O1927" s="7"/>
    </row>
    <row r="1928" spans="1:15" ht="15" customHeight="1">
      <c r="A1928" s="13">
        <v>1</v>
      </c>
      <c r="B1928" s="13"/>
      <c r="C1928" s="14" t="s">
        <v>18449</v>
      </c>
      <c r="D1928" s="15"/>
      <c r="E1928" s="16" t="s">
        <v>24032</v>
      </c>
      <c r="F1928" s="14" t="s">
        <v>24065</v>
      </c>
      <c r="G1928" s="14" t="s">
        <v>24100</v>
      </c>
      <c r="H1928" s="14" t="s">
        <v>5971</v>
      </c>
      <c r="I1928" s="14" t="s">
        <v>6470</v>
      </c>
      <c r="J1928" s="15">
        <v>2014</v>
      </c>
      <c r="K1928" s="15">
        <v>1</v>
      </c>
      <c r="L1928" s="14"/>
      <c r="M1928" s="14" t="s">
        <v>13069</v>
      </c>
      <c r="N1928" s="14"/>
      <c r="O1928" s="7"/>
    </row>
    <row r="1929" spans="1:15" ht="15" customHeight="1">
      <c r="A1929" s="13">
        <v>1</v>
      </c>
      <c r="B1929" s="13"/>
      <c r="C1929" s="14" t="s">
        <v>13076</v>
      </c>
      <c r="D1929" s="15"/>
      <c r="E1929" s="16" t="s">
        <v>24032</v>
      </c>
      <c r="F1929" s="14" t="s">
        <v>24065</v>
      </c>
      <c r="G1929" s="14" t="s">
        <v>24100</v>
      </c>
      <c r="H1929" s="14" t="s">
        <v>5971</v>
      </c>
      <c r="I1929" s="14" t="s">
        <v>6442</v>
      </c>
      <c r="J1929" s="15">
        <v>2014</v>
      </c>
      <c r="K1929" s="15">
        <v>1</v>
      </c>
      <c r="L1929" s="14" t="s">
        <v>13078</v>
      </c>
      <c r="M1929" s="14" t="s">
        <v>13077</v>
      </c>
      <c r="N1929" s="14" t="s">
        <v>13079</v>
      </c>
      <c r="O1929" s="7"/>
    </row>
    <row r="1930" spans="1:15" ht="15" customHeight="1">
      <c r="A1930" s="13">
        <v>1</v>
      </c>
      <c r="B1930" s="13"/>
      <c r="C1930" s="16" t="s">
        <v>6441</v>
      </c>
      <c r="D1930" s="15">
        <v>1800</v>
      </c>
      <c r="E1930" s="14" t="s">
        <v>24030</v>
      </c>
      <c r="F1930" s="14" t="s">
        <v>24055</v>
      </c>
      <c r="G1930" s="14" t="s">
        <v>24100</v>
      </c>
      <c r="H1930" s="16" t="s">
        <v>5971</v>
      </c>
      <c r="I1930" s="16" t="s">
        <v>6442</v>
      </c>
      <c r="J1930" s="15">
        <v>2014</v>
      </c>
      <c r="K1930" s="15">
        <v>1</v>
      </c>
      <c r="L1930" s="16" t="s">
        <v>13005</v>
      </c>
      <c r="M1930" s="8" t="s">
        <v>6443</v>
      </c>
      <c r="N1930" s="8" t="s">
        <v>13003</v>
      </c>
      <c r="O1930" s="3" t="s">
        <v>13004</v>
      </c>
    </row>
    <row r="1931" spans="1:15" ht="15" customHeight="1">
      <c r="A1931" s="13">
        <v>1</v>
      </c>
      <c r="B1931" s="13"/>
      <c r="C1931" s="14" t="s">
        <v>18450</v>
      </c>
      <c r="D1931" s="15">
        <v>1947</v>
      </c>
      <c r="E1931" s="16" t="s">
        <v>24036</v>
      </c>
      <c r="F1931" s="16" t="s">
        <v>24067</v>
      </c>
      <c r="G1931" s="14" t="s">
        <v>24100</v>
      </c>
      <c r="H1931" s="14" t="s">
        <v>5971</v>
      </c>
      <c r="I1931" s="14" t="s">
        <v>1063</v>
      </c>
      <c r="J1931" s="15">
        <v>2015</v>
      </c>
      <c r="K1931" s="15">
        <v>1</v>
      </c>
      <c r="L1931" s="14" t="s">
        <v>1100</v>
      </c>
      <c r="M1931" s="14" t="s">
        <v>1101</v>
      </c>
      <c r="N1931" s="14" t="s">
        <v>12907</v>
      </c>
      <c r="O1931" s="7" t="s">
        <v>12909</v>
      </c>
    </row>
    <row r="1932" spans="1:15" ht="15" customHeight="1">
      <c r="A1932" s="13">
        <v>1</v>
      </c>
      <c r="B1932" s="13"/>
      <c r="C1932" s="14" t="s">
        <v>12743</v>
      </c>
      <c r="D1932" s="15">
        <v>1949</v>
      </c>
      <c r="E1932" s="14" t="s">
        <v>24030</v>
      </c>
      <c r="F1932" s="14" t="s">
        <v>24055</v>
      </c>
      <c r="G1932" s="14" t="s">
        <v>24100</v>
      </c>
      <c r="H1932" s="14" t="s">
        <v>5971</v>
      </c>
      <c r="I1932" s="14" t="s">
        <v>1063</v>
      </c>
      <c r="J1932" s="15">
        <v>2014</v>
      </c>
      <c r="K1932" s="15">
        <v>1</v>
      </c>
      <c r="L1932" s="14" t="s">
        <v>12744</v>
      </c>
      <c r="M1932" s="14" t="s">
        <v>1084</v>
      </c>
      <c r="N1932" s="14" t="s">
        <v>12746</v>
      </c>
      <c r="O1932" s="7" t="s">
        <v>12745</v>
      </c>
    </row>
    <row r="1933" spans="1:15" ht="15" customHeight="1">
      <c r="A1933" s="13">
        <v>1</v>
      </c>
      <c r="B1933" s="13"/>
      <c r="C1933" s="14" t="s">
        <v>1102</v>
      </c>
      <c r="D1933" s="15">
        <v>1947</v>
      </c>
      <c r="E1933" s="16" t="s">
        <v>24036</v>
      </c>
      <c r="F1933" s="16" t="s">
        <v>24067</v>
      </c>
      <c r="G1933" s="14" t="s">
        <v>24100</v>
      </c>
      <c r="H1933" s="14" t="s">
        <v>5971</v>
      </c>
      <c r="I1933" s="14" t="s">
        <v>1063</v>
      </c>
      <c r="J1933" s="15">
        <v>2014</v>
      </c>
      <c r="K1933" s="15">
        <v>1</v>
      </c>
      <c r="L1933" s="14" t="s">
        <v>12918</v>
      </c>
      <c r="M1933" s="14" t="s">
        <v>1103</v>
      </c>
      <c r="N1933" s="14" t="s">
        <v>12920</v>
      </c>
      <c r="O1933" s="7"/>
    </row>
    <row r="1934" spans="1:15" ht="15" customHeight="1">
      <c r="A1934" s="13">
        <v>1</v>
      </c>
      <c r="B1934" s="13"/>
      <c r="C1934" s="14" t="s">
        <v>1104</v>
      </c>
      <c r="D1934" s="15">
        <v>1999</v>
      </c>
      <c r="E1934" s="16" t="s">
        <v>24036</v>
      </c>
      <c r="F1934" s="16" t="s">
        <v>24067</v>
      </c>
      <c r="G1934" s="14" t="s">
        <v>24100</v>
      </c>
      <c r="H1934" s="14" t="s">
        <v>5971</v>
      </c>
      <c r="I1934" s="14" t="s">
        <v>1063</v>
      </c>
      <c r="J1934" s="15">
        <v>2014</v>
      </c>
      <c r="K1934" s="15">
        <v>1</v>
      </c>
      <c r="L1934" s="14" t="s">
        <v>1105</v>
      </c>
      <c r="M1934" s="14" t="s">
        <v>1106</v>
      </c>
      <c r="N1934" s="14" t="s">
        <v>12921</v>
      </c>
      <c r="O1934" s="7" t="s">
        <v>12922</v>
      </c>
    </row>
    <row r="1935" spans="1:15" ht="15" customHeight="1">
      <c r="A1935" s="13">
        <v>1</v>
      </c>
      <c r="B1935" s="13"/>
      <c r="C1935" s="14" t="s">
        <v>1107</v>
      </c>
      <c r="D1935" s="15">
        <v>1991</v>
      </c>
      <c r="E1935" s="16" t="s">
        <v>24036</v>
      </c>
      <c r="F1935" s="16" t="s">
        <v>24067</v>
      </c>
      <c r="G1935" s="14" t="s">
        <v>24100</v>
      </c>
      <c r="H1935" s="14" t="s">
        <v>5971</v>
      </c>
      <c r="I1935" s="14" t="s">
        <v>1063</v>
      </c>
      <c r="J1935" s="15">
        <v>2014</v>
      </c>
      <c r="K1935" s="15">
        <v>1</v>
      </c>
      <c r="L1935" s="14" t="s">
        <v>1108</v>
      </c>
      <c r="M1935" s="14" t="s">
        <v>1109</v>
      </c>
      <c r="N1935" s="14" t="s">
        <v>12924</v>
      </c>
      <c r="O1935" s="7" t="s">
        <v>12923</v>
      </c>
    </row>
    <row r="1936" spans="1:15" ht="15" customHeight="1">
      <c r="A1936" s="13">
        <v>1</v>
      </c>
      <c r="B1936" s="13"/>
      <c r="C1936" s="14" t="s">
        <v>12915</v>
      </c>
      <c r="D1936" s="15">
        <v>1986</v>
      </c>
      <c r="E1936" s="16" t="s">
        <v>24036</v>
      </c>
      <c r="F1936" s="14" t="s">
        <v>24072</v>
      </c>
      <c r="G1936" s="14" t="s">
        <v>24100</v>
      </c>
      <c r="H1936" s="14" t="s">
        <v>5971</v>
      </c>
      <c r="I1936" s="14" t="s">
        <v>1063</v>
      </c>
      <c r="J1936" s="15">
        <v>2015</v>
      </c>
      <c r="K1936" s="15">
        <v>1</v>
      </c>
      <c r="L1936" s="14" t="s">
        <v>12916</v>
      </c>
      <c r="M1936" s="14" t="s">
        <v>12917</v>
      </c>
      <c r="N1936" s="14" t="s">
        <v>12919</v>
      </c>
      <c r="O1936" s="7"/>
    </row>
    <row r="1937" spans="1:15" ht="15" customHeight="1">
      <c r="A1937" s="13">
        <v>1</v>
      </c>
      <c r="B1937" s="13"/>
      <c r="C1937" s="14" t="s">
        <v>1110</v>
      </c>
      <c r="D1937" s="15">
        <v>1922</v>
      </c>
      <c r="E1937" s="16" t="s">
        <v>24036</v>
      </c>
      <c r="F1937" s="14" t="s">
        <v>24063</v>
      </c>
      <c r="G1937" s="14" t="s">
        <v>24100</v>
      </c>
      <c r="H1937" s="14" t="s">
        <v>5971</v>
      </c>
      <c r="I1937" s="14" t="s">
        <v>1063</v>
      </c>
      <c r="J1937" s="15">
        <v>2014</v>
      </c>
      <c r="K1937" s="15">
        <v>1</v>
      </c>
      <c r="L1937" s="14" t="s">
        <v>1111</v>
      </c>
      <c r="M1937" s="14" t="s">
        <v>1112</v>
      </c>
      <c r="N1937" s="14" t="s">
        <v>12925</v>
      </c>
      <c r="O1937" s="7"/>
    </row>
    <row r="1938" spans="1:15" ht="15" customHeight="1">
      <c r="A1938" s="13">
        <v>1</v>
      </c>
      <c r="B1938" s="13"/>
      <c r="C1938" s="14" t="s">
        <v>12962</v>
      </c>
      <c r="D1938" s="15">
        <v>2010</v>
      </c>
      <c r="E1938" s="16" t="s">
        <v>24036</v>
      </c>
      <c r="F1938" s="16" t="s">
        <v>24067</v>
      </c>
      <c r="G1938" s="14" t="s">
        <v>24100</v>
      </c>
      <c r="H1938" s="14" t="s">
        <v>5970</v>
      </c>
      <c r="I1938" s="14" t="s">
        <v>1071</v>
      </c>
      <c r="J1938" s="15">
        <v>2014</v>
      </c>
      <c r="K1938" s="15">
        <v>1</v>
      </c>
      <c r="L1938" s="14" t="s">
        <v>12947</v>
      </c>
      <c r="M1938" s="14" t="s">
        <v>12948</v>
      </c>
      <c r="N1938" s="14" t="s">
        <v>19066</v>
      </c>
      <c r="O1938" s="7" t="s">
        <v>12964</v>
      </c>
    </row>
    <row r="1939" spans="1:15" ht="15" customHeight="1">
      <c r="A1939" s="13">
        <v>1</v>
      </c>
      <c r="B1939" s="13"/>
      <c r="C1939" s="16" t="s">
        <v>26170</v>
      </c>
      <c r="D1939" s="15">
        <v>1928</v>
      </c>
      <c r="E1939" s="14" t="s">
        <v>24030</v>
      </c>
      <c r="F1939" s="14" t="s">
        <v>24055</v>
      </c>
      <c r="G1939" s="14" t="s">
        <v>24100</v>
      </c>
      <c r="H1939" s="16" t="s">
        <v>5971</v>
      </c>
      <c r="I1939" s="16" t="s">
        <v>19304</v>
      </c>
      <c r="J1939" s="15">
        <v>2018</v>
      </c>
      <c r="K1939" s="15">
        <v>1</v>
      </c>
      <c r="L1939" s="16" t="s">
        <v>26171</v>
      </c>
      <c r="M1939" s="8" t="s">
        <v>26169</v>
      </c>
      <c r="N1939" s="8" t="s">
        <v>12868</v>
      </c>
      <c r="O1939" s="3" t="s">
        <v>26166</v>
      </c>
    </row>
    <row r="1940" spans="1:15" ht="15" customHeight="1">
      <c r="A1940" s="13">
        <v>1</v>
      </c>
      <c r="B1940" s="13"/>
      <c r="C1940" s="16" t="s">
        <v>26167</v>
      </c>
      <c r="D1940" s="15"/>
      <c r="E1940" s="14" t="s">
        <v>24030</v>
      </c>
      <c r="F1940" s="14" t="s">
        <v>24055</v>
      </c>
      <c r="G1940" s="14" t="s">
        <v>24100</v>
      </c>
      <c r="H1940" s="16" t="s">
        <v>5971</v>
      </c>
      <c r="I1940" s="16" t="s">
        <v>12838</v>
      </c>
      <c r="J1940" s="15">
        <v>2018</v>
      </c>
      <c r="K1940" s="15">
        <v>1</v>
      </c>
      <c r="L1940" s="16" t="s">
        <v>26164</v>
      </c>
      <c r="M1940" s="8" t="s">
        <v>26168</v>
      </c>
      <c r="N1940" s="8" t="s">
        <v>26165</v>
      </c>
      <c r="O1940" s="3" t="s">
        <v>26166</v>
      </c>
    </row>
    <row r="1941" spans="1:15" ht="15" customHeight="1">
      <c r="A1941" s="13">
        <v>1</v>
      </c>
      <c r="B1941" s="13"/>
      <c r="C1941" s="16" t="s">
        <v>26175</v>
      </c>
      <c r="D1941" s="15"/>
      <c r="E1941" s="14" t="s">
        <v>24030</v>
      </c>
      <c r="F1941" s="14" t="s">
        <v>24055</v>
      </c>
      <c r="G1941" s="14" t="s">
        <v>24100</v>
      </c>
      <c r="H1941" s="16" t="s">
        <v>5971</v>
      </c>
      <c r="I1941" s="16" t="s">
        <v>1134</v>
      </c>
      <c r="J1941" s="15">
        <v>2018</v>
      </c>
      <c r="K1941" s="15">
        <v>1</v>
      </c>
      <c r="L1941" s="16" t="s">
        <v>26176</v>
      </c>
      <c r="M1941" s="8" t="s">
        <v>1135</v>
      </c>
      <c r="N1941" s="8" t="s">
        <v>12874</v>
      </c>
      <c r="O1941" s="3" t="s">
        <v>26166</v>
      </c>
    </row>
    <row r="1942" spans="1:15" ht="15" customHeight="1">
      <c r="A1942" s="13">
        <v>1</v>
      </c>
      <c r="B1942" s="13"/>
      <c r="C1942" s="16" t="s">
        <v>26177</v>
      </c>
      <c r="D1942" s="15"/>
      <c r="E1942" s="14" t="s">
        <v>24030</v>
      </c>
      <c r="F1942" s="14" t="s">
        <v>24055</v>
      </c>
      <c r="G1942" s="14" t="s">
        <v>24100</v>
      </c>
      <c r="H1942" s="16" t="s">
        <v>5971</v>
      </c>
      <c r="I1942" s="16" t="s">
        <v>1134</v>
      </c>
      <c r="J1942" s="15">
        <v>2018</v>
      </c>
      <c r="K1942" s="15">
        <v>1</v>
      </c>
      <c r="L1942" s="16" t="s">
        <v>26178</v>
      </c>
      <c r="M1942" s="8" t="s">
        <v>1135</v>
      </c>
      <c r="N1942" s="8" t="s">
        <v>26179</v>
      </c>
      <c r="O1942" s="3" t="s">
        <v>26166</v>
      </c>
    </row>
    <row r="1943" spans="1:15" ht="15" customHeight="1">
      <c r="A1943" s="13">
        <v>1</v>
      </c>
      <c r="B1943" s="13"/>
      <c r="C1943" s="16" t="s">
        <v>26172</v>
      </c>
      <c r="D1943" s="15"/>
      <c r="E1943" s="14" t="s">
        <v>24030</v>
      </c>
      <c r="F1943" s="14" t="s">
        <v>24055</v>
      </c>
      <c r="G1943" s="14" t="s">
        <v>24100</v>
      </c>
      <c r="H1943" s="16" t="s">
        <v>5971</v>
      </c>
      <c r="I1943" s="16" t="s">
        <v>12831</v>
      </c>
      <c r="J1943" s="15">
        <v>2018</v>
      </c>
      <c r="K1943" s="15">
        <v>1</v>
      </c>
      <c r="L1943" s="16" t="s">
        <v>26173</v>
      </c>
      <c r="M1943" s="8" t="s">
        <v>1135</v>
      </c>
      <c r="N1943" s="8" t="s">
        <v>26174</v>
      </c>
      <c r="O1943" s="3" t="s">
        <v>26166</v>
      </c>
    </row>
    <row r="1944" spans="1:15" ht="15" customHeight="1">
      <c r="A1944" s="13">
        <v>1</v>
      </c>
      <c r="B1944" s="13"/>
      <c r="C1944" s="14" t="s">
        <v>12927</v>
      </c>
      <c r="D1944" s="15">
        <v>1990</v>
      </c>
      <c r="E1944" s="14" t="s">
        <v>24033</v>
      </c>
      <c r="F1944" s="14" t="s">
        <v>24050</v>
      </c>
      <c r="G1944" s="14" t="s">
        <v>24100</v>
      </c>
      <c r="H1944" s="14" t="s">
        <v>5971</v>
      </c>
      <c r="I1944" s="14" t="s">
        <v>1063</v>
      </c>
      <c r="J1944" s="15">
        <v>2014</v>
      </c>
      <c r="K1944" s="15">
        <v>1</v>
      </c>
      <c r="L1944" s="14"/>
      <c r="M1944" s="14"/>
      <c r="N1944" s="14"/>
      <c r="O1944" s="7" t="s">
        <v>12926</v>
      </c>
    </row>
    <row r="1945" spans="1:15" ht="15" customHeight="1">
      <c r="A1945" s="13">
        <v>1</v>
      </c>
      <c r="B1945" s="13"/>
      <c r="C1945" s="14" t="s">
        <v>19487</v>
      </c>
      <c r="D1945" s="15">
        <v>1950</v>
      </c>
      <c r="E1945" s="14" t="s">
        <v>24031</v>
      </c>
      <c r="F1945" s="16" t="s">
        <v>24066</v>
      </c>
      <c r="G1945" s="14" t="s">
        <v>24100</v>
      </c>
      <c r="H1945" s="14" t="s">
        <v>5971</v>
      </c>
      <c r="I1945" s="14" t="s">
        <v>12953</v>
      </c>
      <c r="J1945" s="15">
        <v>2016</v>
      </c>
      <c r="K1945" s="15">
        <v>1</v>
      </c>
      <c r="L1945" s="14" t="s">
        <v>19490</v>
      </c>
      <c r="M1945" s="14" t="s">
        <v>19489</v>
      </c>
      <c r="N1945" s="14" t="s">
        <v>19491</v>
      </c>
      <c r="O1945" s="7" t="s">
        <v>19492</v>
      </c>
    </row>
    <row r="1946" spans="1:15" ht="15" customHeight="1">
      <c r="A1946" s="13">
        <v>1</v>
      </c>
      <c r="B1946" s="13"/>
      <c r="C1946" s="14" t="s">
        <v>19475</v>
      </c>
      <c r="D1946" s="15">
        <v>1951</v>
      </c>
      <c r="E1946" s="14" t="s">
        <v>24034</v>
      </c>
      <c r="F1946" s="16" t="s">
        <v>24068</v>
      </c>
      <c r="G1946" s="14" t="s">
        <v>24100</v>
      </c>
      <c r="H1946" s="14" t="s">
        <v>5971</v>
      </c>
      <c r="I1946" s="14" t="s">
        <v>1063</v>
      </c>
      <c r="J1946" s="15">
        <v>2016</v>
      </c>
      <c r="K1946" s="15">
        <v>1</v>
      </c>
      <c r="L1946" s="14" t="s">
        <v>19476</v>
      </c>
      <c r="M1946" s="14" t="s">
        <v>19478</v>
      </c>
      <c r="N1946" s="14" t="s">
        <v>19477</v>
      </c>
      <c r="O1946" s="7" t="s">
        <v>19479</v>
      </c>
    </row>
    <row r="1947" spans="1:15" ht="15" customHeight="1">
      <c r="A1947" s="13">
        <v>1</v>
      </c>
      <c r="B1947" s="13"/>
      <c r="C1947" s="14" t="s">
        <v>1113</v>
      </c>
      <c r="D1947" s="15">
        <v>1887</v>
      </c>
      <c r="E1947" s="16" t="s">
        <v>24036</v>
      </c>
      <c r="F1947" s="16" t="s">
        <v>24067</v>
      </c>
      <c r="G1947" s="14" t="s">
        <v>24100</v>
      </c>
      <c r="H1947" s="14" t="s">
        <v>5970</v>
      </c>
      <c r="I1947" s="14" t="s">
        <v>1071</v>
      </c>
      <c r="J1947" s="15">
        <v>2015</v>
      </c>
      <c r="K1947" s="15">
        <v>1</v>
      </c>
      <c r="L1947" s="14" t="s">
        <v>1114</v>
      </c>
      <c r="M1947" s="14" t="s">
        <v>1115</v>
      </c>
      <c r="N1947" s="14" t="s">
        <v>12754</v>
      </c>
      <c r="O1947" s="7" t="s">
        <v>12928</v>
      </c>
    </row>
    <row r="1948" spans="1:15" ht="15" customHeight="1">
      <c r="A1948" s="13">
        <v>1</v>
      </c>
      <c r="B1948" s="13"/>
      <c r="C1948" s="14" t="s">
        <v>26141</v>
      </c>
      <c r="D1948" s="15">
        <v>1989</v>
      </c>
      <c r="E1948" s="16" t="s">
        <v>24036</v>
      </c>
      <c r="F1948" s="16" t="s">
        <v>24061</v>
      </c>
      <c r="G1948" s="14" t="s">
        <v>24100</v>
      </c>
      <c r="H1948" s="14" t="s">
        <v>5971</v>
      </c>
      <c r="I1948" s="14" t="s">
        <v>1132</v>
      </c>
      <c r="J1948" s="15">
        <v>2014</v>
      </c>
      <c r="K1948" s="15">
        <v>1</v>
      </c>
      <c r="L1948" s="14" t="s">
        <v>1133</v>
      </c>
      <c r="M1948" s="14"/>
      <c r="N1948" s="14" t="s">
        <v>12972</v>
      </c>
      <c r="O1948" s="7"/>
    </row>
    <row r="1949" spans="1:15" ht="15" customHeight="1">
      <c r="A1949" s="13">
        <v>1</v>
      </c>
      <c r="B1949" s="13"/>
      <c r="C1949" s="16" t="s">
        <v>1116</v>
      </c>
      <c r="D1949" s="15">
        <v>2008</v>
      </c>
      <c r="E1949" s="16" t="s">
        <v>24032</v>
      </c>
      <c r="F1949" s="14" t="s">
        <v>24073</v>
      </c>
      <c r="G1949" s="14" t="s">
        <v>24100</v>
      </c>
      <c r="H1949" s="14" t="s">
        <v>5971</v>
      </c>
      <c r="I1949" s="16" t="s">
        <v>1117</v>
      </c>
      <c r="J1949" s="15">
        <v>2014</v>
      </c>
      <c r="K1949" s="15">
        <v>1</v>
      </c>
      <c r="L1949" s="16"/>
      <c r="M1949" s="8" t="s">
        <v>674</v>
      </c>
      <c r="N1949" s="8"/>
      <c r="O1949" s="3" t="s">
        <v>1118</v>
      </c>
    </row>
    <row r="1950" spans="1:15" ht="15" customHeight="1">
      <c r="A1950" s="13">
        <v>1</v>
      </c>
      <c r="B1950" s="13"/>
      <c r="C1950" s="14" t="s">
        <v>1119</v>
      </c>
      <c r="D1950" s="15">
        <v>1989</v>
      </c>
      <c r="E1950" s="16" t="s">
        <v>24036</v>
      </c>
      <c r="F1950" s="16" t="s">
        <v>24067</v>
      </c>
      <c r="G1950" s="14" t="s">
        <v>24100</v>
      </c>
      <c r="H1950" s="14" t="s">
        <v>5971</v>
      </c>
      <c r="I1950" s="14" t="s">
        <v>1063</v>
      </c>
      <c r="J1950" s="15">
        <v>2014</v>
      </c>
      <c r="K1950" s="15">
        <v>1</v>
      </c>
      <c r="L1950" s="14" t="s">
        <v>1120</v>
      </c>
      <c r="M1950" s="14"/>
      <c r="N1950" s="14"/>
      <c r="O1950" s="7"/>
    </row>
    <row r="1951" spans="1:15" ht="15" customHeight="1">
      <c r="A1951" s="13">
        <v>1</v>
      </c>
      <c r="B1951" s="13"/>
      <c r="C1951" s="14" t="s">
        <v>1121</v>
      </c>
      <c r="D1951" s="15">
        <v>2000</v>
      </c>
      <c r="E1951" s="16" t="s">
        <v>24036</v>
      </c>
      <c r="F1951" s="16" t="s">
        <v>24067</v>
      </c>
      <c r="G1951" s="14" t="s">
        <v>24100</v>
      </c>
      <c r="H1951" s="14" t="s">
        <v>5971</v>
      </c>
      <c r="I1951" s="14" t="s">
        <v>1063</v>
      </c>
      <c r="J1951" s="15">
        <v>2014</v>
      </c>
      <c r="K1951" s="15">
        <v>1</v>
      </c>
      <c r="L1951" s="14" t="s">
        <v>1122</v>
      </c>
      <c r="M1951" s="14" t="s">
        <v>12929</v>
      </c>
      <c r="N1951" s="14" t="s">
        <v>12930</v>
      </c>
      <c r="O1951" s="7"/>
    </row>
    <row r="1952" spans="1:15" ht="15" customHeight="1">
      <c r="A1952" s="13">
        <v>1</v>
      </c>
      <c r="B1952" s="13"/>
      <c r="C1952" s="14" t="s">
        <v>1123</v>
      </c>
      <c r="D1952" s="15"/>
      <c r="E1952" s="16" t="s">
        <v>24036</v>
      </c>
      <c r="F1952" s="16" t="s">
        <v>24067</v>
      </c>
      <c r="G1952" s="14" t="s">
        <v>24100</v>
      </c>
      <c r="H1952" s="14" t="s">
        <v>5971</v>
      </c>
      <c r="I1952" s="14" t="s">
        <v>1063</v>
      </c>
      <c r="J1952" s="15">
        <v>2012</v>
      </c>
      <c r="K1952" s="15">
        <v>1</v>
      </c>
      <c r="L1952" s="14" t="s">
        <v>12931</v>
      </c>
      <c r="M1952" s="14"/>
      <c r="N1952" s="14"/>
      <c r="O1952" s="7"/>
    </row>
    <row r="1953" spans="1:15" ht="15" customHeight="1">
      <c r="A1953" s="13">
        <v>1</v>
      </c>
      <c r="B1953" s="13"/>
      <c r="C1953" s="14" t="s">
        <v>1124</v>
      </c>
      <c r="D1953" s="15"/>
      <c r="E1953" s="16" t="s">
        <v>24036</v>
      </c>
      <c r="F1953" s="16" t="s">
        <v>24067</v>
      </c>
      <c r="G1953" s="14" t="s">
        <v>24100</v>
      </c>
      <c r="H1953" s="14" t="s">
        <v>5970</v>
      </c>
      <c r="I1953" s="14" t="s">
        <v>1071</v>
      </c>
      <c r="J1953" s="15">
        <v>2014</v>
      </c>
      <c r="K1953" s="15">
        <v>3</v>
      </c>
      <c r="L1953" s="14"/>
      <c r="M1953" s="14"/>
      <c r="N1953" s="14"/>
      <c r="O1953" s="7"/>
    </row>
    <row r="1954" spans="1:15" ht="15" customHeight="1">
      <c r="A1954" s="13">
        <v>1</v>
      </c>
      <c r="B1954" s="13"/>
      <c r="C1954" s="14" t="s">
        <v>1125</v>
      </c>
      <c r="D1954" s="15">
        <v>1947</v>
      </c>
      <c r="E1954" s="16" t="s">
        <v>24036</v>
      </c>
      <c r="F1954" s="16" t="s">
        <v>24067</v>
      </c>
      <c r="G1954" s="14" t="s">
        <v>24100</v>
      </c>
      <c r="H1954" s="14" t="s">
        <v>5971</v>
      </c>
      <c r="I1954" s="14" t="s">
        <v>1063</v>
      </c>
      <c r="J1954" s="15">
        <v>2012</v>
      </c>
      <c r="K1954" s="15">
        <v>1</v>
      </c>
      <c r="L1954" s="14" t="s">
        <v>1126</v>
      </c>
      <c r="M1954" s="14" t="s">
        <v>1127</v>
      </c>
      <c r="N1954" s="14" t="s">
        <v>12970</v>
      </c>
      <c r="O1954" s="7"/>
    </row>
    <row r="1955" spans="1:15" ht="15" customHeight="1">
      <c r="A1955" s="13">
        <v>1</v>
      </c>
      <c r="B1955" s="13"/>
      <c r="C1955" s="14" t="s">
        <v>1128</v>
      </c>
      <c r="D1955" s="15"/>
      <c r="E1955" s="16" t="s">
        <v>24036</v>
      </c>
      <c r="F1955" s="16" t="s">
        <v>24067</v>
      </c>
      <c r="G1955" s="14" t="s">
        <v>24100</v>
      </c>
      <c r="H1955" s="14" t="s">
        <v>5971</v>
      </c>
      <c r="I1955" s="14" t="s">
        <v>1063</v>
      </c>
      <c r="J1955" s="15">
        <v>2014</v>
      </c>
      <c r="K1955" s="15">
        <v>1</v>
      </c>
      <c r="L1955" s="14" t="s">
        <v>12973</v>
      </c>
      <c r="M1955" s="14"/>
      <c r="N1955" s="14"/>
      <c r="O1955" s="7"/>
    </row>
    <row r="1956" spans="1:15" ht="15" customHeight="1">
      <c r="A1956" s="13">
        <v>1</v>
      </c>
      <c r="B1956" s="13"/>
      <c r="C1956" s="14" t="s">
        <v>1129</v>
      </c>
      <c r="D1956" s="15">
        <v>1999</v>
      </c>
      <c r="E1956" s="16" t="s">
        <v>24036</v>
      </c>
      <c r="F1956" s="16" t="s">
        <v>24067</v>
      </c>
      <c r="G1956" s="14" t="s">
        <v>24100</v>
      </c>
      <c r="H1956" s="14" t="s">
        <v>5971</v>
      </c>
      <c r="I1956" s="14" t="s">
        <v>1063</v>
      </c>
      <c r="J1956" s="15">
        <v>2015</v>
      </c>
      <c r="K1956" s="15">
        <v>1</v>
      </c>
      <c r="L1956" s="14" t="s">
        <v>1130</v>
      </c>
      <c r="M1956" s="14" t="s">
        <v>1131</v>
      </c>
      <c r="N1956" s="14" t="s">
        <v>12971</v>
      </c>
      <c r="O1956" s="7"/>
    </row>
    <row r="1957" spans="1:15" ht="15" customHeight="1">
      <c r="A1957" s="13">
        <v>1</v>
      </c>
      <c r="B1957" s="13"/>
      <c r="C1957" s="14" t="s">
        <v>12958</v>
      </c>
      <c r="D1957" s="15">
        <v>2009</v>
      </c>
      <c r="E1957" s="16" t="s">
        <v>24036</v>
      </c>
      <c r="F1957" s="16" t="s">
        <v>24067</v>
      </c>
      <c r="G1957" s="14" t="s">
        <v>24100</v>
      </c>
      <c r="H1957" s="14" t="s">
        <v>5970</v>
      </c>
      <c r="I1957" s="14" t="s">
        <v>1071</v>
      </c>
      <c r="J1957" s="15">
        <v>2014</v>
      </c>
      <c r="K1957" s="15">
        <v>1</v>
      </c>
      <c r="L1957" s="14" t="s">
        <v>12977</v>
      </c>
      <c r="M1957" s="14" t="s">
        <v>12976</v>
      </c>
      <c r="N1957" s="14"/>
      <c r="O1957" s="7"/>
    </row>
    <row r="1958" spans="1:15" ht="15" customHeight="1">
      <c r="A1958" s="13">
        <v>1</v>
      </c>
      <c r="B1958" s="13"/>
      <c r="C1958" s="14" t="s">
        <v>12957</v>
      </c>
      <c r="D1958" s="15">
        <v>2011</v>
      </c>
      <c r="E1958" s="16" t="s">
        <v>24036</v>
      </c>
      <c r="F1958" s="16" t="s">
        <v>24067</v>
      </c>
      <c r="G1958" s="14" t="s">
        <v>24100</v>
      </c>
      <c r="H1958" s="14" t="s">
        <v>5970</v>
      </c>
      <c r="I1958" s="14" t="s">
        <v>1071</v>
      </c>
      <c r="J1958" s="15">
        <v>2014</v>
      </c>
      <c r="K1958" s="15">
        <v>1</v>
      </c>
      <c r="L1958" s="14" t="s">
        <v>12944</v>
      </c>
      <c r="M1958" s="14" t="s">
        <v>12945</v>
      </c>
      <c r="N1958" s="14"/>
      <c r="O1958" s="7"/>
    </row>
    <row r="1959" spans="1:15" ht="15" customHeight="1">
      <c r="A1959" s="13">
        <v>1</v>
      </c>
      <c r="B1959" s="13"/>
      <c r="C1959" s="16" t="s">
        <v>12975</v>
      </c>
      <c r="D1959" s="15">
        <v>1970</v>
      </c>
      <c r="E1959" s="14" t="s">
        <v>24030</v>
      </c>
      <c r="F1959" s="14" t="s">
        <v>24055</v>
      </c>
      <c r="G1959" s="14" t="s">
        <v>24100</v>
      </c>
      <c r="H1959" s="14" t="s">
        <v>5970</v>
      </c>
      <c r="I1959" s="16" t="s">
        <v>1071</v>
      </c>
      <c r="J1959" s="15">
        <v>2012</v>
      </c>
      <c r="K1959" s="15">
        <v>1</v>
      </c>
      <c r="L1959" s="16"/>
      <c r="M1959" s="8" t="s">
        <v>6444</v>
      </c>
      <c r="N1959" s="8" t="s">
        <v>12974</v>
      </c>
      <c r="O1959" s="3" t="s">
        <v>6445</v>
      </c>
    </row>
    <row r="1960" spans="1:15" ht="15" customHeight="1">
      <c r="A1960" s="13">
        <v>1</v>
      </c>
      <c r="B1960" s="13"/>
      <c r="C1960" s="16" t="s">
        <v>6454</v>
      </c>
      <c r="D1960" s="15">
        <v>1950</v>
      </c>
      <c r="E1960" s="14" t="s">
        <v>24030</v>
      </c>
      <c r="F1960" s="14" t="s">
        <v>24055</v>
      </c>
      <c r="G1960" s="14" t="s">
        <v>24100</v>
      </c>
      <c r="H1960" s="16" t="s">
        <v>5971</v>
      </c>
      <c r="I1960" s="16" t="s">
        <v>6455</v>
      </c>
      <c r="J1960" s="15">
        <v>2015</v>
      </c>
      <c r="K1960" s="15">
        <v>1</v>
      </c>
      <c r="L1960" s="16" t="s">
        <v>6456</v>
      </c>
      <c r="M1960" s="8" t="s">
        <v>6457</v>
      </c>
      <c r="N1960" s="8" t="s">
        <v>12978</v>
      </c>
      <c r="O1960" s="3" t="s">
        <v>13017</v>
      </c>
    </row>
    <row r="1961" spans="1:15" ht="15" customHeight="1">
      <c r="A1961" s="13">
        <v>1</v>
      </c>
      <c r="B1961" s="13"/>
      <c r="C1961" s="16" t="s">
        <v>6458</v>
      </c>
      <c r="D1961" s="15">
        <v>1901</v>
      </c>
      <c r="E1961" s="14" t="s">
        <v>24030</v>
      </c>
      <c r="F1961" s="14" t="s">
        <v>24055</v>
      </c>
      <c r="G1961" s="14" t="s">
        <v>24100</v>
      </c>
      <c r="H1961" s="16" t="s">
        <v>5971</v>
      </c>
      <c r="I1961" s="16" t="s">
        <v>6459</v>
      </c>
      <c r="J1961" s="15">
        <v>2015</v>
      </c>
      <c r="K1961" s="15">
        <v>1</v>
      </c>
      <c r="L1961" s="16" t="s">
        <v>12980</v>
      </c>
      <c r="M1961" s="8" t="s">
        <v>6460</v>
      </c>
      <c r="N1961" s="8" t="s">
        <v>12979</v>
      </c>
      <c r="O1961" s="3" t="s">
        <v>12996</v>
      </c>
    </row>
    <row r="1962" spans="1:15" ht="15" customHeight="1">
      <c r="A1962" s="13">
        <v>1</v>
      </c>
      <c r="B1962" s="13"/>
      <c r="C1962" s="14" t="s">
        <v>13019</v>
      </c>
      <c r="D1962" s="15">
        <v>1851</v>
      </c>
      <c r="E1962" s="14" t="s">
        <v>24030</v>
      </c>
      <c r="F1962" s="14" t="s">
        <v>24055</v>
      </c>
      <c r="G1962" s="14" t="s">
        <v>24100</v>
      </c>
      <c r="H1962" s="14" t="s">
        <v>5971</v>
      </c>
      <c r="I1962" s="14" t="s">
        <v>1134</v>
      </c>
      <c r="J1962" s="15">
        <v>2018</v>
      </c>
      <c r="K1962" s="15">
        <v>1</v>
      </c>
      <c r="L1962" s="14" t="s">
        <v>13024</v>
      </c>
      <c r="M1962" s="18" t="s">
        <v>1135</v>
      </c>
      <c r="N1962" s="18" t="s">
        <v>12969</v>
      </c>
      <c r="O1962" s="7" t="s">
        <v>13018</v>
      </c>
    </row>
    <row r="1963" spans="1:15" ht="15" customHeight="1">
      <c r="A1963" s="13">
        <v>1</v>
      </c>
      <c r="B1963" s="13"/>
      <c r="C1963" s="16" t="s">
        <v>12981</v>
      </c>
      <c r="D1963" s="15">
        <v>1832</v>
      </c>
      <c r="E1963" s="14" t="s">
        <v>24030</v>
      </c>
      <c r="F1963" s="14" t="s">
        <v>24055</v>
      </c>
      <c r="G1963" s="14" t="s">
        <v>24100</v>
      </c>
      <c r="H1963" s="16" t="s">
        <v>5971</v>
      </c>
      <c r="I1963" s="16" t="s">
        <v>6447</v>
      </c>
      <c r="J1963" s="15">
        <v>2014</v>
      </c>
      <c r="K1963" s="15">
        <v>1</v>
      </c>
      <c r="L1963" s="16" t="s">
        <v>13034</v>
      </c>
      <c r="M1963" s="8" t="s">
        <v>12982</v>
      </c>
      <c r="N1963" s="8" t="s">
        <v>13033</v>
      </c>
      <c r="O1963" s="3" t="s">
        <v>13035</v>
      </c>
    </row>
    <row r="1964" spans="1:15" ht="15" customHeight="1">
      <c r="A1964" s="13">
        <v>1</v>
      </c>
      <c r="B1964" s="13"/>
      <c r="C1964" s="16" t="s">
        <v>12990</v>
      </c>
      <c r="D1964" s="15">
        <v>1924</v>
      </c>
      <c r="E1964" s="14" t="s">
        <v>24030</v>
      </c>
      <c r="F1964" s="14" t="s">
        <v>24055</v>
      </c>
      <c r="G1964" s="14" t="s">
        <v>24100</v>
      </c>
      <c r="H1964" s="16" t="s">
        <v>5971</v>
      </c>
      <c r="I1964" s="16" t="s">
        <v>1063</v>
      </c>
      <c r="J1964" s="15">
        <v>2014</v>
      </c>
      <c r="K1964" s="15">
        <v>1</v>
      </c>
      <c r="L1964" s="16" t="s">
        <v>12989</v>
      </c>
      <c r="M1964" s="8" t="s">
        <v>6446</v>
      </c>
      <c r="N1964" s="8" t="s">
        <v>12988</v>
      </c>
      <c r="O1964" s="3" t="s">
        <v>12997</v>
      </c>
    </row>
    <row r="1965" spans="1:15" ht="15" customHeight="1">
      <c r="A1965" s="13">
        <v>1</v>
      </c>
      <c r="B1965" s="13"/>
      <c r="C1965" s="16" t="s">
        <v>6468</v>
      </c>
      <c r="D1965" s="15">
        <v>1911</v>
      </c>
      <c r="E1965" s="14" t="s">
        <v>24030</v>
      </c>
      <c r="F1965" s="14" t="s">
        <v>24055</v>
      </c>
      <c r="G1965" s="14" t="s">
        <v>24100</v>
      </c>
      <c r="H1965" s="16" t="s">
        <v>5971</v>
      </c>
      <c r="I1965" s="16" t="s">
        <v>6469</v>
      </c>
      <c r="J1965" s="15">
        <v>2014</v>
      </c>
      <c r="K1965" s="15">
        <v>1</v>
      </c>
      <c r="L1965" s="16" t="s">
        <v>12995</v>
      </c>
      <c r="M1965" s="8"/>
      <c r="N1965" s="8" t="s">
        <v>12994</v>
      </c>
      <c r="O1965" s="3" t="s">
        <v>12996</v>
      </c>
    </row>
    <row r="1966" spans="1:15" ht="15" customHeight="1">
      <c r="A1966" s="13">
        <v>1</v>
      </c>
      <c r="B1966" s="13"/>
      <c r="C1966" s="16" t="s">
        <v>6461</v>
      </c>
      <c r="D1966" s="15">
        <v>1914</v>
      </c>
      <c r="E1966" s="14" t="s">
        <v>24030</v>
      </c>
      <c r="F1966" s="14" t="s">
        <v>24055</v>
      </c>
      <c r="G1966" s="14" t="s">
        <v>24100</v>
      </c>
      <c r="H1966" s="16" t="s">
        <v>5971</v>
      </c>
      <c r="I1966" s="16" t="s">
        <v>6462</v>
      </c>
      <c r="J1966" s="15">
        <v>2015</v>
      </c>
      <c r="K1966" s="15">
        <v>1</v>
      </c>
      <c r="L1966" s="16" t="s">
        <v>6463</v>
      </c>
      <c r="M1966" s="8" t="s">
        <v>12984</v>
      </c>
      <c r="N1966" s="8" t="s">
        <v>12983</v>
      </c>
      <c r="O1966" s="3" t="s">
        <v>13001</v>
      </c>
    </row>
    <row r="1967" spans="1:15" ht="15" customHeight="1">
      <c r="A1967" s="13">
        <v>1</v>
      </c>
      <c r="B1967" s="13"/>
      <c r="C1967" s="14" t="s">
        <v>1136</v>
      </c>
      <c r="D1967" s="15"/>
      <c r="E1967" s="14" t="s">
        <v>24030</v>
      </c>
      <c r="F1967" s="14" t="s">
        <v>24055</v>
      </c>
      <c r="G1967" s="14" t="s">
        <v>24100</v>
      </c>
      <c r="H1967" s="14" t="s">
        <v>5971</v>
      </c>
      <c r="I1967" s="14" t="s">
        <v>1058</v>
      </c>
      <c r="J1967" s="15">
        <v>2015</v>
      </c>
      <c r="K1967" s="15">
        <v>1</v>
      </c>
      <c r="L1967" s="14" t="s">
        <v>1137</v>
      </c>
      <c r="M1967" s="18" t="s">
        <v>12985</v>
      </c>
      <c r="N1967" s="18" t="s">
        <v>12986</v>
      </c>
      <c r="O1967" s="7" t="s">
        <v>12996</v>
      </c>
    </row>
    <row r="1968" spans="1:15" ht="15" customHeight="1">
      <c r="A1968" s="13">
        <v>1</v>
      </c>
      <c r="B1968" s="13"/>
      <c r="C1968" s="16" t="s">
        <v>12987</v>
      </c>
      <c r="D1968" s="15">
        <v>1920</v>
      </c>
      <c r="E1968" s="14" t="s">
        <v>24030</v>
      </c>
      <c r="F1968" s="14" t="s">
        <v>24055</v>
      </c>
      <c r="G1968" s="14" t="s">
        <v>24100</v>
      </c>
      <c r="H1968" s="16" t="s">
        <v>5971</v>
      </c>
      <c r="I1968" s="16" t="s">
        <v>6470</v>
      </c>
      <c r="J1968" s="15">
        <v>2015</v>
      </c>
      <c r="K1968" s="15">
        <v>1</v>
      </c>
      <c r="L1968" s="16" t="s">
        <v>6471</v>
      </c>
      <c r="M1968" s="16"/>
      <c r="N1968" s="16" t="s">
        <v>13016</v>
      </c>
      <c r="O1968" s="3"/>
    </row>
    <row r="1969" spans="1:15" ht="15" customHeight="1">
      <c r="A1969" s="13">
        <v>1</v>
      </c>
      <c r="B1969" s="13"/>
      <c r="C1969" s="16" t="s">
        <v>6450</v>
      </c>
      <c r="D1969" s="15">
        <v>1883</v>
      </c>
      <c r="E1969" s="14" t="s">
        <v>24030</v>
      </c>
      <c r="F1969" s="14" t="s">
        <v>24055</v>
      </c>
      <c r="G1969" s="14" t="s">
        <v>24100</v>
      </c>
      <c r="H1969" s="16" t="s">
        <v>5971</v>
      </c>
      <c r="I1969" s="16" t="s">
        <v>6451</v>
      </c>
      <c r="J1969" s="15">
        <v>2014</v>
      </c>
      <c r="K1969" s="15">
        <v>1</v>
      </c>
      <c r="L1969" s="16" t="s">
        <v>6452</v>
      </c>
      <c r="M1969" s="8" t="s">
        <v>6453</v>
      </c>
      <c r="N1969" s="8" t="s">
        <v>12798</v>
      </c>
      <c r="O1969" s="3" t="s">
        <v>12996</v>
      </c>
    </row>
    <row r="1970" spans="1:15" ht="15" customHeight="1">
      <c r="A1970" s="13">
        <v>1</v>
      </c>
      <c r="B1970" s="13"/>
      <c r="C1970" s="16" t="s">
        <v>13000</v>
      </c>
      <c r="D1970" s="15">
        <v>1918</v>
      </c>
      <c r="E1970" s="14" t="s">
        <v>24030</v>
      </c>
      <c r="F1970" s="14" t="s">
        <v>24055</v>
      </c>
      <c r="G1970" s="14" t="s">
        <v>24100</v>
      </c>
      <c r="H1970" s="16" t="s">
        <v>5971</v>
      </c>
      <c r="I1970" s="16" t="s">
        <v>1098</v>
      </c>
      <c r="J1970" s="15">
        <v>2012</v>
      </c>
      <c r="K1970" s="15">
        <v>1</v>
      </c>
      <c r="L1970" s="16" t="s">
        <v>6439</v>
      </c>
      <c r="M1970" s="8" t="s">
        <v>6440</v>
      </c>
      <c r="N1970" s="8" t="s">
        <v>12998</v>
      </c>
      <c r="O1970" s="3" t="s">
        <v>12999</v>
      </c>
    </row>
    <row r="1971" spans="1:15" ht="15" customHeight="1">
      <c r="A1971" s="13">
        <v>1</v>
      </c>
      <c r="B1971" s="13"/>
      <c r="C1971" s="16" t="s">
        <v>13026</v>
      </c>
      <c r="D1971" s="15">
        <v>1855</v>
      </c>
      <c r="E1971" s="14" t="s">
        <v>24030</v>
      </c>
      <c r="F1971" s="14" t="s">
        <v>24055</v>
      </c>
      <c r="G1971" s="14" t="s">
        <v>24100</v>
      </c>
      <c r="H1971" s="16" t="s">
        <v>5971</v>
      </c>
      <c r="I1971" s="16" t="s">
        <v>12758</v>
      </c>
      <c r="J1971" s="15">
        <v>2015</v>
      </c>
      <c r="K1971" s="15">
        <v>1</v>
      </c>
      <c r="L1971" s="16" t="s">
        <v>13027</v>
      </c>
      <c r="M1971" s="8" t="s">
        <v>13028</v>
      </c>
      <c r="N1971" s="8" t="s">
        <v>12760</v>
      </c>
      <c r="O1971" s="3" t="s">
        <v>13029</v>
      </c>
    </row>
    <row r="1972" spans="1:15" ht="15" customHeight="1">
      <c r="A1972" s="13">
        <v>1</v>
      </c>
      <c r="B1972" s="13"/>
      <c r="C1972" s="16" t="s">
        <v>12991</v>
      </c>
      <c r="D1972" s="15">
        <v>1873</v>
      </c>
      <c r="E1972" s="14" t="s">
        <v>24030</v>
      </c>
      <c r="F1972" s="14" t="s">
        <v>24055</v>
      </c>
      <c r="G1972" s="14" t="s">
        <v>24100</v>
      </c>
      <c r="H1972" s="16" t="s">
        <v>5971</v>
      </c>
      <c r="I1972" s="16" t="s">
        <v>1063</v>
      </c>
      <c r="J1972" s="15">
        <v>2014</v>
      </c>
      <c r="K1972" s="15">
        <v>1</v>
      </c>
      <c r="L1972" s="16" t="s">
        <v>12992</v>
      </c>
      <c r="M1972" s="8" t="s">
        <v>6446</v>
      </c>
      <c r="N1972" s="8" t="s">
        <v>12993</v>
      </c>
      <c r="O1972" s="3" t="s">
        <v>13002</v>
      </c>
    </row>
    <row r="1973" spans="1:15" ht="15" customHeight="1">
      <c r="A1973" s="13">
        <v>1</v>
      </c>
      <c r="B1973" s="13"/>
      <c r="C1973" s="16" t="s">
        <v>13030</v>
      </c>
      <c r="D1973" s="15"/>
      <c r="E1973" s="14" t="s">
        <v>24030</v>
      </c>
      <c r="F1973" s="14" t="s">
        <v>24055</v>
      </c>
      <c r="G1973" s="14" t="s">
        <v>24100</v>
      </c>
      <c r="H1973" s="16" t="s">
        <v>5971</v>
      </c>
      <c r="I1973" s="16" t="s">
        <v>12791</v>
      </c>
      <c r="J1973" s="15">
        <v>2015</v>
      </c>
      <c r="K1973" s="15">
        <v>1</v>
      </c>
      <c r="L1973" s="16" t="s">
        <v>13031</v>
      </c>
      <c r="M1973" s="8"/>
      <c r="N1973" s="8" t="s">
        <v>13032</v>
      </c>
      <c r="O1973" s="3" t="s">
        <v>13007</v>
      </c>
    </row>
    <row r="1974" spans="1:15" ht="15" customHeight="1">
      <c r="A1974" s="13">
        <v>1</v>
      </c>
      <c r="B1974" s="13"/>
      <c r="C1974" s="16" t="s">
        <v>6448</v>
      </c>
      <c r="D1974" s="15">
        <v>1830</v>
      </c>
      <c r="E1974" s="14" t="s">
        <v>24030</v>
      </c>
      <c r="F1974" s="14" t="s">
        <v>24055</v>
      </c>
      <c r="G1974" s="14" t="s">
        <v>24100</v>
      </c>
      <c r="H1974" s="16" t="s">
        <v>5971</v>
      </c>
      <c r="I1974" s="16" t="s">
        <v>6449</v>
      </c>
      <c r="J1974" s="15">
        <v>2015</v>
      </c>
      <c r="K1974" s="15">
        <v>1</v>
      </c>
      <c r="L1974" s="16" t="s">
        <v>13036</v>
      </c>
      <c r="M1974" s="16"/>
      <c r="N1974" s="16" t="s">
        <v>13037</v>
      </c>
      <c r="O1974" s="3" t="s">
        <v>13007</v>
      </c>
    </row>
    <row r="1975" spans="1:15" ht="15" customHeight="1">
      <c r="A1975" s="13">
        <v>1</v>
      </c>
      <c r="B1975" s="13"/>
      <c r="C1975" s="16" t="s">
        <v>13038</v>
      </c>
      <c r="D1975" s="15"/>
      <c r="E1975" s="14" t="s">
        <v>24030</v>
      </c>
      <c r="F1975" s="14" t="s">
        <v>24055</v>
      </c>
      <c r="G1975" s="14" t="s">
        <v>24100</v>
      </c>
      <c r="H1975" s="16" t="s">
        <v>5971</v>
      </c>
      <c r="I1975" s="16" t="s">
        <v>12823</v>
      </c>
      <c r="J1975" s="15">
        <v>2015</v>
      </c>
      <c r="K1975" s="15">
        <v>1</v>
      </c>
      <c r="L1975" s="16" t="s">
        <v>13039</v>
      </c>
      <c r="M1975" s="8"/>
      <c r="N1975" s="8" t="s">
        <v>13040</v>
      </c>
      <c r="O1975" s="3" t="s">
        <v>13007</v>
      </c>
    </row>
    <row r="1976" spans="1:15" ht="15" customHeight="1">
      <c r="A1976" s="13">
        <v>1</v>
      </c>
      <c r="B1976" s="13"/>
      <c r="C1976" s="16" t="s">
        <v>13021</v>
      </c>
      <c r="D1976" s="15"/>
      <c r="E1976" s="14" t="s">
        <v>24030</v>
      </c>
      <c r="F1976" s="14" t="s">
        <v>24055</v>
      </c>
      <c r="G1976" s="14" t="s">
        <v>24100</v>
      </c>
      <c r="H1976" s="16" t="s">
        <v>5971</v>
      </c>
      <c r="I1976" s="16" t="s">
        <v>12827</v>
      </c>
      <c r="J1976" s="15">
        <v>2015</v>
      </c>
      <c r="K1976" s="15">
        <v>1</v>
      </c>
      <c r="L1976" s="16" t="s">
        <v>13022</v>
      </c>
      <c r="M1976" s="8"/>
      <c r="N1976" s="8" t="s">
        <v>13023</v>
      </c>
      <c r="O1976" s="3" t="s">
        <v>13007</v>
      </c>
    </row>
    <row r="1977" spans="1:15" ht="15" customHeight="1">
      <c r="A1977" s="13">
        <v>1</v>
      </c>
      <c r="B1977" s="13"/>
      <c r="C1977" s="16" t="s">
        <v>13041</v>
      </c>
      <c r="D1977" s="15"/>
      <c r="E1977" s="14" t="s">
        <v>24030</v>
      </c>
      <c r="F1977" s="14" t="s">
        <v>24055</v>
      </c>
      <c r="G1977" s="14" t="s">
        <v>24100</v>
      </c>
      <c r="H1977" s="16" t="s">
        <v>5971</v>
      </c>
      <c r="I1977" s="16" t="s">
        <v>12804</v>
      </c>
      <c r="J1977" s="15">
        <v>2015</v>
      </c>
      <c r="K1977" s="15">
        <v>1</v>
      </c>
      <c r="L1977" s="16" t="s">
        <v>13042</v>
      </c>
      <c r="M1977" s="8"/>
      <c r="N1977" s="8" t="s">
        <v>13043</v>
      </c>
      <c r="O1977" s="3" t="s">
        <v>13007</v>
      </c>
    </row>
    <row r="1978" spans="1:15" ht="15" customHeight="1">
      <c r="A1978" s="13">
        <v>1</v>
      </c>
      <c r="B1978" s="13"/>
      <c r="C1978" s="16" t="s">
        <v>13044</v>
      </c>
      <c r="D1978" s="15"/>
      <c r="E1978" s="14" t="s">
        <v>24030</v>
      </c>
      <c r="F1978" s="14" t="s">
        <v>24055</v>
      </c>
      <c r="G1978" s="14" t="s">
        <v>24100</v>
      </c>
      <c r="H1978" s="16" t="s">
        <v>5971</v>
      </c>
      <c r="I1978" s="16" t="s">
        <v>12838</v>
      </c>
      <c r="J1978" s="15">
        <v>2018</v>
      </c>
      <c r="K1978" s="15">
        <v>1</v>
      </c>
      <c r="L1978" s="16" t="s">
        <v>26163</v>
      </c>
      <c r="M1978" s="8" t="s">
        <v>13046</v>
      </c>
      <c r="N1978" s="8" t="s">
        <v>13045</v>
      </c>
      <c r="O1978" s="3" t="s">
        <v>26162</v>
      </c>
    </row>
    <row r="1979" spans="1:15" ht="15" customHeight="1">
      <c r="A1979" s="13">
        <v>1</v>
      </c>
      <c r="B1979" s="13"/>
      <c r="C1979" s="16" t="s">
        <v>18451</v>
      </c>
      <c r="D1979" s="15">
        <v>1929</v>
      </c>
      <c r="E1979" s="14" t="s">
        <v>24030</v>
      </c>
      <c r="F1979" s="14" t="s">
        <v>24055</v>
      </c>
      <c r="G1979" s="14" t="s">
        <v>24100</v>
      </c>
      <c r="H1979" s="16" t="s">
        <v>5971</v>
      </c>
      <c r="I1979" s="16" t="s">
        <v>12842</v>
      </c>
      <c r="J1979" s="15">
        <v>2015</v>
      </c>
      <c r="K1979" s="15">
        <v>1</v>
      </c>
      <c r="L1979" s="16" t="s">
        <v>13006</v>
      </c>
      <c r="M1979" s="8" t="s">
        <v>13009</v>
      </c>
      <c r="N1979" s="8" t="s">
        <v>13008</v>
      </c>
      <c r="O1979" s="3" t="s">
        <v>13010</v>
      </c>
    </row>
    <row r="1980" spans="1:15" ht="15" customHeight="1">
      <c r="A1980" s="13">
        <v>1</v>
      </c>
      <c r="B1980" s="13"/>
      <c r="C1980" s="16" t="s">
        <v>21111</v>
      </c>
      <c r="D1980" s="15"/>
      <c r="E1980" s="14" t="s">
        <v>24030</v>
      </c>
      <c r="F1980" s="14" t="s">
        <v>24055</v>
      </c>
      <c r="G1980" s="14" t="s">
        <v>24100</v>
      </c>
      <c r="H1980" s="16" t="s">
        <v>5971</v>
      </c>
      <c r="I1980" s="16" t="s">
        <v>12850</v>
      </c>
      <c r="J1980" s="15">
        <v>2015</v>
      </c>
      <c r="K1980" s="15">
        <v>1</v>
      </c>
      <c r="L1980" s="16" t="s">
        <v>13047</v>
      </c>
      <c r="M1980" s="8"/>
      <c r="N1980" s="8" t="s">
        <v>13048</v>
      </c>
      <c r="O1980" s="3" t="s">
        <v>13007</v>
      </c>
    </row>
    <row r="1981" spans="1:15" ht="15" customHeight="1">
      <c r="A1981" s="13">
        <v>1</v>
      </c>
      <c r="B1981" s="13"/>
      <c r="C1981" s="16" t="s">
        <v>13014</v>
      </c>
      <c r="D1981" s="15">
        <v>1900</v>
      </c>
      <c r="E1981" s="14" t="s">
        <v>24030</v>
      </c>
      <c r="F1981" s="14" t="s">
        <v>24055</v>
      </c>
      <c r="G1981" s="14" t="s">
        <v>24100</v>
      </c>
      <c r="H1981" s="16" t="s">
        <v>5971</v>
      </c>
      <c r="I1981" s="16" t="s">
        <v>12854</v>
      </c>
      <c r="J1981" s="15">
        <v>2015</v>
      </c>
      <c r="K1981" s="15">
        <v>1</v>
      </c>
      <c r="L1981" s="16" t="s">
        <v>13011</v>
      </c>
      <c r="M1981" s="8" t="s">
        <v>13013</v>
      </c>
      <c r="N1981" s="8" t="s">
        <v>13012</v>
      </c>
      <c r="O1981" s="3" t="s">
        <v>13015</v>
      </c>
    </row>
    <row r="1982" spans="1:15" ht="15" customHeight="1">
      <c r="A1982" s="13">
        <v>1</v>
      </c>
      <c r="B1982" s="13"/>
      <c r="C1982" s="16" t="s">
        <v>6464</v>
      </c>
      <c r="D1982" s="15">
        <v>1905</v>
      </c>
      <c r="E1982" s="14" t="s">
        <v>24030</v>
      </c>
      <c r="F1982" s="14" t="s">
        <v>24055</v>
      </c>
      <c r="G1982" s="14" t="s">
        <v>24100</v>
      </c>
      <c r="H1982" s="16" t="s">
        <v>5971</v>
      </c>
      <c r="I1982" s="16" t="s">
        <v>6465</v>
      </c>
      <c r="J1982" s="15">
        <v>2015</v>
      </c>
      <c r="K1982" s="15">
        <v>1</v>
      </c>
      <c r="L1982" s="16" t="s">
        <v>6466</v>
      </c>
      <c r="M1982" s="8" t="s">
        <v>6467</v>
      </c>
      <c r="N1982" s="8" t="s">
        <v>13020</v>
      </c>
      <c r="O1982" s="7" t="s">
        <v>12996</v>
      </c>
    </row>
    <row r="1983" spans="1:15" ht="15" customHeight="1">
      <c r="A1983" s="13">
        <v>1</v>
      </c>
      <c r="B1983" s="13"/>
      <c r="C1983" s="16" t="s">
        <v>26159</v>
      </c>
      <c r="D1983" s="15"/>
      <c r="E1983" s="14" t="s">
        <v>24030</v>
      </c>
      <c r="F1983" s="14" t="s">
        <v>24055</v>
      </c>
      <c r="G1983" s="14" t="s">
        <v>24100</v>
      </c>
      <c r="H1983" s="16" t="s">
        <v>5971</v>
      </c>
      <c r="I1983" s="16" t="s">
        <v>1134</v>
      </c>
      <c r="J1983" s="15">
        <v>2018</v>
      </c>
      <c r="K1983" s="15">
        <v>1</v>
      </c>
      <c r="L1983" s="16" t="s">
        <v>26160</v>
      </c>
      <c r="M1983" s="18" t="s">
        <v>1135</v>
      </c>
      <c r="N1983" s="8" t="s">
        <v>13025</v>
      </c>
      <c r="O1983" s="3" t="s">
        <v>26161</v>
      </c>
    </row>
    <row r="1984" spans="1:15" ht="15" customHeight="1">
      <c r="A1984" s="13">
        <v>1</v>
      </c>
      <c r="B1984" s="13"/>
      <c r="C1984" s="14" t="s">
        <v>19483</v>
      </c>
      <c r="D1984" s="15">
        <v>1948</v>
      </c>
      <c r="E1984" s="14" t="s">
        <v>24034</v>
      </c>
      <c r="F1984" s="16" t="s">
        <v>24068</v>
      </c>
      <c r="G1984" s="14" t="s">
        <v>24100</v>
      </c>
      <c r="H1984" s="14" t="s">
        <v>5971</v>
      </c>
      <c r="I1984" s="14" t="s">
        <v>1063</v>
      </c>
      <c r="J1984" s="15">
        <v>2016</v>
      </c>
      <c r="K1984" s="15">
        <v>1</v>
      </c>
      <c r="L1984" s="14" t="s">
        <v>19481</v>
      </c>
      <c r="M1984" s="14" t="s">
        <v>19478</v>
      </c>
      <c r="N1984" s="14" t="s">
        <v>19482</v>
      </c>
      <c r="O1984" s="7" t="s">
        <v>19480</v>
      </c>
    </row>
    <row r="1985" spans="1:15" ht="15" customHeight="1">
      <c r="A1985" s="13">
        <v>1</v>
      </c>
      <c r="B1985" s="13"/>
      <c r="C1985" s="14" t="s">
        <v>12932</v>
      </c>
      <c r="D1985" s="15">
        <v>2000</v>
      </c>
      <c r="E1985" s="16" t="s">
        <v>24036</v>
      </c>
      <c r="F1985" s="16" t="s">
        <v>24067</v>
      </c>
      <c r="G1985" s="14" t="s">
        <v>24100</v>
      </c>
      <c r="H1985" s="14" t="s">
        <v>5971</v>
      </c>
      <c r="I1985" s="14" t="s">
        <v>1063</v>
      </c>
      <c r="J1985" s="15">
        <v>2014</v>
      </c>
      <c r="K1985" s="15">
        <v>1</v>
      </c>
      <c r="L1985" s="14" t="s">
        <v>1138</v>
      </c>
      <c r="M1985" s="14" t="s">
        <v>12940</v>
      </c>
      <c r="N1985" s="14" t="s">
        <v>12941</v>
      </c>
      <c r="O1985" s="7"/>
    </row>
    <row r="1986" spans="1:15" ht="15" customHeight="1">
      <c r="A1986" s="13">
        <v>1</v>
      </c>
      <c r="B1986" s="13"/>
      <c r="C1986" s="14" t="s">
        <v>12960</v>
      </c>
      <c r="D1986" s="15">
        <v>2013</v>
      </c>
      <c r="E1986" s="16" t="s">
        <v>24036</v>
      </c>
      <c r="F1986" s="16" t="s">
        <v>24067</v>
      </c>
      <c r="G1986" s="14" t="s">
        <v>24100</v>
      </c>
      <c r="H1986" s="14" t="s">
        <v>5971</v>
      </c>
      <c r="I1986" s="14" t="s">
        <v>1063</v>
      </c>
      <c r="J1986" s="15">
        <v>2014</v>
      </c>
      <c r="K1986" s="15">
        <v>1</v>
      </c>
      <c r="L1986" s="14" t="s">
        <v>12950</v>
      </c>
      <c r="M1986" s="14"/>
      <c r="N1986" s="14"/>
      <c r="O1986" s="7"/>
    </row>
    <row r="1987" spans="1:15" ht="15" customHeight="1">
      <c r="A1987" s="13">
        <v>1</v>
      </c>
      <c r="B1987" s="13"/>
      <c r="C1987" s="14" t="s">
        <v>1139</v>
      </c>
      <c r="D1987" s="15">
        <v>1888</v>
      </c>
      <c r="E1987" s="16" t="s">
        <v>24036</v>
      </c>
      <c r="F1987" s="16" t="s">
        <v>24067</v>
      </c>
      <c r="G1987" s="14" t="s">
        <v>24100</v>
      </c>
      <c r="H1987" s="14" t="s">
        <v>5971</v>
      </c>
      <c r="I1987" s="14" t="s">
        <v>1063</v>
      </c>
      <c r="J1987" s="15">
        <v>2014</v>
      </c>
      <c r="K1987" s="15">
        <v>1</v>
      </c>
      <c r="L1987" s="14" t="s">
        <v>6471</v>
      </c>
      <c r="M1987" s="14" t="s">
        <v>1140</v>
      </c>
      <c r="N1987" s="14" t="s">
        <v>12942</v>
      </c>
      <c r="O1987" s="7"/>
    </row>
    <row r="1988" spans="1:15" ht="15" customHeight="1">
      <c r="A1988" s="13">
        <v>1</v>
      </c>
      <c r="B1988" s="13"/>
      <c r="C1988" s="14" t="s">
        <v>25519</v>
      </c>
      <c r="D1988" s="15">
        <v>2018</v>
      </c>
      <c r="E1988" s="16" t="s">
        <v>24037</v>
      </c>
      <c r="F1988" s="16" t="s">
        <v>24043</v>
      </c>
      <c r="G1988" s="14" t="s">
        <v>24100</v>
      </c>
      <c r="H1988" s="14" t="s">
        <v>5970</v>
      </c>
      <c r="I1988" s="14" t="s">
        <v>1071</v>
      </c>
      <c r="J1988" s="15">
        <v>2018</v>
      </c>
      <c r="K1988" s="15">
        <v>1</v>
      </c>
      <c r="L1988" s="14" t="s">
        <v>25520</v>
      </c>
      <c r="M1988" s="14" t="s">
        <v>25522</v>
      </c>
      <c r="N1988" s="14" t="s">
        <v>25521</v>
      </c>
      <c r="O1988" s="7" t="s">
        <v>26318</v>
      </c>
    </row>
    <row r="1989" spans="1:15" ht="15" customHeight="1">
      <c r="A1989" s="13">
        <v>1</v>
      </c>
      <c r="B1989" s="13"/>
      <c r="C1989" s="14" t="s">
        <v>12951</v>
      </c>
      <c r="D1989" s="15">
        <v>2011</v>
      </c>
      <c r="E1989" s="16" t="s">
        <v>24036</v>
      </c>
      <c r="F1989" s="16" t="s">
        <v>24067</v>
      </c>
      <c r="G1989" s="14" t="s">
        <v>24100</v>
      </c>
      <c r="H1989" s="14" t="s">
        <v>5971</v>
      </c>
      <c r="I1989" s="14" t="s">
        <v>6470</v>
      </c>
      <c r="J1989" s="15">
        <v>2014</v>
      </c>
      <c r="K1989" s="15">
        <v>1</v>
      </c>
      <c r="L1989" s="14" t="s">
        <v>12952</v>
      </c>
      <c r="M1989" s="14"/>
      <c r="N1989" s="14"/>
      <c r="O1989" s="7"/>
    </row>
    <row r="1990" spans="1:15" ht="15" customHeight="1">
      <c r="A1990" s="13">
        <v>1</v>
      </c>
      <c r="B1990" s="13"/>
      <c r="C1990" s="14" t="s">
        <v>1141</v>
      </c>
      <c r="D1990" s="15">
        <v>2001</v>
      </c>
      <c r="E1990" s="16" t="s">
        <v>24036</v>
      </c>
      <c r="F1990" s="16" t="s">
        <v>24067</v>
      </c>
      <c r="G1990" s="14" t="s">
        <v>24100</v>
      </c>
      <c r="H1990" s="14" t="s">
        <v>5971</v>
      </c>
      <c r="I1990" s="14" t="s">
        <v>1063</v>
      </c>
      <c r="J1990" s="15">
        <v>2014</v>
      </c>
      <c r="K1990" s="15">
        <v>1</v>
      </c>
      <c r="L1990" s="14" t="s">
        <v>12933</v>
      </c>
      <c r="M1990" s="14" t="s">
        <v>12939</v>
      </c>
      <c r="N1990" s="14" t="s">
        <v>12938</v>
      </c>
      <c r="O1990" s="7"/>
    </row>
    <row r="1991" spans="1:15" ht="15" customHeight="1">
      <c r="A1991" s="13">
        <v>1</v>
      </c>
      <c r="B1991" s="13"/>
      <c r="C1991" s="14" t="s">
        <v>19372</v>
      </c>
      <c r="D1991" s="15">
        <v>1984</v>
      </c>
      <c r="E1991" s="16" t="s">
        <v>24036</v>
      </c>
      <c r="F1991" s="14" t="s">
        <v>24072</v>
      </c>
      <c r="G1991" s="14" t="s">
        <v>24100</v>
      </c>
      <c r="H1991" s="14" t="s">
        <v>5971</v>
      </c>
      <c r="I1991" s="14" t="s">
        <v>6459</v>
      </c>
      <c r="J1991" s="15">
        <v>2014</v>
      </c>
      <c r="K1991" s="15">
        <v>1</v>
      </c>
      <c r="L1991" s="14" t="s">
        <v>19373</v>
      </c>
      <c r="M1991" s="14" t="s">
        <v>19374</v>
      </c>
      <c r="N1991" s="14" t="s">
        <v>19376</v>
      </c>
      <c r="O1991" s="7" t="s">
        <v>19375</v>
      </c>
    </row>
    <row r="1992" spans="1:15" ht="15" customHeight="1">
      <c r="A1992" s="13">
        <v>1</v>
      </c>
      <c r="B1992" s="13"/>
      <c r="C1992" s="14" t="s">
        <v>13061</v>
      </c>
      <c r="D1992" s="15">
        <v>1954</v>
      </c>
      <c r="E1992" s="16" t="s">
        <v>24036</v>
      </c>
      <c r="F1992" s="14" t="s">
        <v>24072</v>
      </c>
      <c r="G1992" s="14" t="s">
        <v>24100</v>
      </c>
      <c r="H1992" s="14" t="s">
        <v>5971</v>
      </c>
      <c r="I1992" s="14" t="s">
        <v>1063</v>
      </c>
      <c r="J1992" s="15">
        <v>2016</v>
      </c>
      <c r="K1992" s="15">
        <v>1</v>
      </c>
      <c r="L1992" s="14" t="s">
        <v>19400</v>
      </c>
      <c r="M1992" s="14" t="s">
        <v>19398</v>
      </c>
      <c r="N1992" s="14" t="s">
        <v>19401</v>
      </c>
      <c r="O1992" s="7" t="s">
        <v>19399</v>
      </c>
    </row>
    <row r="1993" spans="1:15" ht="15" customHeight="1">
      <c r="A1993" s="13">
        <v>1</v>
      </c>
      <c r="B1993" s="13"/>
      <c r="C1993" s="14" t="s">
        <v>12885</v>
      </c>
      <c r="D1993" s="15">
        <v>1953</v>
      </c>
      <c r="E1993" s="16" t="s">
        <v>24036</v>
      </c>
      <c r="F1993" s="14" t="s">
        <v>24072</v>
      </c>
      <c r="G1993" s="14" t="s">
        <v>24100</v>
      </c>
      <c r="H1993" s="14" t="s">
        <v>5971</v>
      </c>
      <c r="I1993" s="14" t="s">
        <v>1058</v>
      </c>
      <c r="J1993" s="15">
        <v>2013</v>
      </c>
      <c r="K1993" s="15">
        <v>1</v>
      </c>
      <c r="L1993" s="14" t="s">
        <v>12887</v>
      </c>
      <c r="M1993" s="14" t="s">
        <v>1097</v>
      </c>
      <c r="N1993" s="14" t="s">
        <v>12888</v>
      </c>
      <c r="O1993" s="7" t="s">
        <v>12886</v>
      </c>
    </row>
    <row r="1994" spans="1:15" ht="15" customHeight="1">
      <c r="A1994" s="13">
        <v>1</v>
      </c>
      <c r="B1994" s="13"/>
      <c r="C1994" s="14" t="s">
        <v>19381</v>
      </c>
      <c r="D1994" s="15">
        <v>2004</v>
      </c>
      <c r="E1994" s="16" t="s">
        <v>24036</v>
      </c>
      <c r="F1994" s="14" t="s">
        <v>24072</v>
      </c>
      <c r="G1994" s="14" t="s">
        <v>24100</v>
      </c>
      <c r="H1994" s="14" t="s">
        <v>5971</v>
      </c>
      <c r="I1994" s="14" t="s">
        <v>19345</v>
      </c>
      <c r="J1994" s="15">
        <v>2013</v>
      </c>
      <c r="K1994" s="15">
        <v>1</v>
      </c>
      <c r="L1994" s="14" t="s">
        <v>19378</v>
      </c>
      <c r="M1994" s="14" t="s">
        <v>19380</v>
      </c>
      <c r="N1994" s="14" t="s">
        <v>19379</v>
      </c>
      <c r="O1994" s="7" t="s">
        <v>19377</v>
      </c>
    </row>
    <row r="1995" spans="1:15" ht="15" customHeight="1">
      <c r="A1995" s="13">
        <v>1</v>
      </c>
      <c r="B1995" s="13"/>
      <c r="C1995" s="14" t="s">
        <v>19382</v>
      </c>
      <c r="D1995" s="15">
        <v>2012</v>
      </c>
      <c r="E1995" s="16" t="s">
        <v>24036</v>
      </c>
      <c r="F1995" s="14" t="s">
        <v>24072</v>
      </c>
      <c r="G1995" s="14" t="s">
        <v>24100</v>
      </c>
      <c r="H1995" s="14" t="s">
        <v>5971</v>
      </c>
      <c r="I1995" s="14" t="s">
        <v>12838</v>
      </c>
      <c r="J1995" s="15">
        <v>2016</v>
      </c>
      <c r="K1995" s="15">
        <v>1</v>
      </c>
      <c r="L1995" s="14" t="s">
        <v>19383</v>
      </c>
      <c r="M1995" s="14" t="s">
        <v>19384</v>
      </c>
      <c r="N1995" s="14" t="s">
        <v>19385</v>
      </c>
      <c r="O1995" s="7" t="s">
        <v>19393</v>
      </c>
    </row>
    <row r="1996" spans="1:15" ht="15" customHeight="1">
      <c r="A1996" s="13">
        <v>1</v>
      </c>
      <c r="B1996" s="13"/>
      <c r="C1996" s="14" t="s">
        <v>19386</v>
      </c>
      <c r="D1996" s="15">
        <v>2005</v>
      </c>
      <c r="E1996" s="16" t="s">
        <v>24036</v>
      </c>
      <c r="F1996" s="14" t="s">
        <v>24072</v>
      </c>
      <c r="G1996" s="14" t="s">
        <v>24100</v>
      </c>
      <c r="H1996" s="14" t="s">
        <v>5971</v>
      </c>
      <c r="I1996" s="14" t="s">
        <v>12838</v>
      </c>
      <c r="J1996" s="15">
        <v>2014</v>
      </c>
      <c r="K1996" s="15">
        <v>1</v>
      </c>
      <c r="L1996" s="14" t="s">
        <v>19387</v>
      </c>
      <c r="M1996" s="14" t="s">
        <v>19388</v>
      </c>
      <c r="N1996" s="14"/>
      <c r="O1996" s="7" t="s">
        <v>19393</v>
      </c>
    </row>
    <row r="1997" spans="1:15" ht="15" customHeight="1">
      <c r="A1997" s="13">
        <v>1</v>
      </c>
      <c r="B1997" s="13"/>
      <c r="C1997" s="14" t="s">
        <v>19389</v>
      </c>
      <c r="D1997" s="15">
        <v>1979</v>
      </c>
      <c r="E1997" s="16" t="s">
        <v>24036</v>
      </c>
      <c r="F1997" s="14" t="s">
        <v>24072</v>
      </c>
      <c r="G1997" s="14" t="s">
        <v>24100</v>
      </c>
      <c r="H1997" s="14" t="s">
        <v>5971</v>
      </c>
      <c r="I1997" s="14" t="s">
        <v>12838</v>
      </c>
      <c r="J1997" s="15">
        <v>2016</v>
      </c>
      <c r="K1997" s="15">
        <v>1</v>
      </c>
      <c r="L1997" s="14" t="s">
        <v>19390</v>
      </c>
      <c r="M1997" s="16" t="s">
        <v>19392</v>
      </c>
      <c r="N1997" s="14" t="s">
        <v>19391</v>
      </c>
      <c r="O1997" s="7" t="s">
        <v>19393</v>
      </c>
    </row>
    <row r="1998" spans="1:15" ht="15" customHeight="1">
      <c r="A1998" s="13">
        <v>1</v>
      </c>
      <c r="B1998" s="13"/>
      <c r="C1998" s="14" t="s">
        <v>19394</v>
      </c>
      <c r="D1998" s="15"/>
      <c r="E1998" s="16" t="s">
        <v>24036</v>
      </c>
      <c r="F1998" s="14" t="s">
        <v>24072</v>
      </c>
      <c r="G1998" s="14" t="s">
        <v>24100</v>
      </c>
      <c r="H1998" s="14" t="s">
        <v>5971</v>
      </c>
      <c r="I1998" s="14" t="s">
        <v>19194</v>
      </c>
      <c r="J1998" s="15">
        <v>2016</v>
      </c>
      <c r="K1998" s="15">
        <v>1</v>
      </c>
      <c r="L1998" s="14" t="s">
        <v>19395</v>
      </c>
      <c r="M1998" s="16"/>
      <c r="N1998" s="14"/>
      <c r="O1998" s="7" t="s">
        <v>19396</v>
      </c>
    </row>
    <row r="1999" spans="1:15" ht="15" customHeight="1">
      <c r="A1999" s="13">
        <v>1</v>
      </c>
      <c r="B1999" s="13"/>
      <c r="C1999" s="14" t="s">
        <v>1142</v>
      </c>
      <c r="D1999" s="15"/>
      <c r="E1999" s="16" t="s">
        <v>24036</v>
      </c>
      <c r="F1999" s="16" t="s">
        <v>24067</v>
      </c>
      <c r="G1999" s="14" t="s">
        <v>24100</v>
      </c>
      <c r="H1999" s="14" t="s">
        <v>5971</v>
      </c>
      <c r="I1999" s="14" t="s">
        <v>1063</v>
      </c>
      <c r="J1999" s="15">
        <v>2014</v>
      </c>
      <c r="K1999" s="15">
        <v>1</v>
      </c>
      <c r="L1999" s="14" t="s">
        <v>12934</v>
      </c>
      <c r="M1999" s="14"/>
      <c r="N1999" s="14" t="s">
        <v>12943</v>
      </c>
      <c r="O1999" s="7"/>
    </row>
    <row r="2000" spans="1:15" ht="15" customHeight="1">
      <c r="A2000" s="13">
        <v>1</v>
      </c>
      <c r="B2000" s="13"/>
      <c r="C2000" s="16" t="s">
        <v>1216</v>
      </c>
      <c r="D2000" s="15">
        <v>1981</v>
      </c>
      <c r="E2000" s="16" t="s">
        <v>24032</v>
      </c>
      <c r="F2000" s="14" t="s">
        <v>24073</v>
      </c>
      <c r="G2000" s="14" t="s">
        <v>24102</v>
      </c>
      <c r="H2000" s="14" t="s">
        <v>6035</v>
      </c>
      <c r="I2000" s="16" t="s">
        <v>1217</v>
      </c>
      <c r="J2000" s="15">
        <v>2014</v>
      </c>
      <c r="K2000" s="15">
        <v>1</v>
      </c>
      <c r="L2000" s="16" t="s">
        <v>1218</v>
      </c>
      <c r="M2000" s="8" t="s">
        <v>674</v>
      </c>
      <c r="N2000" s="8"/>
      <c r="O2000" s="3" t="s">
        <v>1219</v>
      </c>
    </row>
    <row r="2001" spans="1:15" ht="15" customHeight="1">
      <c r="A2001" s="13">
        <v>1</v>
      </c>
      <c r="B2001" s="13"/>
      <c r="C2001" s="14" t="s">
        <v>18458</v>
      </c>
      <c r="D2001" s="15">
        <v>1991</v>
      </c>
      <c r="E2001" s="16" t="s">
        <v>24035</v>
      </c>
      <c r="F2001" s="16" t="s">
        <v>24052</v>
      </c>
      <c r="G2001" s="14" t="s">
        <v>24102</v>
      </c>
      <c r="H2001" s="14" t="s">
        <v>6034</v>
      </c>
      <c r="I2001" s="14" t="s">
        <v>1220</v>
      </c>
      <c r="J2001" s="15">
        <v>2015</v>
      </c>
      <c r="K2001" s="15">
        <v>3</v>
      </c>
      <c r="L2001" s="14"/>
      <c r="M2001" s="14"/>
      <c r="N2001" s="14"/>
      <c r="O2001" s="7"/>
    </row>
    <row r="2002" spans="1:15" ht="15" customHeight="1">
      <c r="A2002" s="13">
        <v>1</v>
      </c>
      <c r="B2002" s="13"/>
      <c r="C2002" s="16" t="s">
        <v>1221</v>
      </c>
      <c r="D2002" s="15">
        <v>1995</v>
      </c>
      <c r="E2002" s="16" t="s">
        <v>24032</v>
      </c>
      <c r="F2002" s="14" t="s">
        <v>24073</v>
      </c>
      <c r="G2002" s="14" t="s">
        <v>24102</v>
      </c>
      <c r="H2002" s="14" t="s">
        <v>6035</v>
      </c>
      <c r="I2002" s="16" t="s">
        <v>1222</v>
      </c>
      <c r="J2002" s="15">
        <v>2014</v>
      </c>
      <c r="K2002" s="15">
        <v>1</v>
      </c>
      <c r="L2002" s="16"/>
      <c r="M2002" s="8" t="s">
        <v>1223</v>
      </c>
      <c r="N2002" s="8" t="s">
        <v>23684</v>
      </c>
      <c r="O2002" s="3"/>
    </row>
    <row r="2003" spans="1:15" ht="15" customHeight="1">
      <c r="A2003" s="13">
        <v>1</v>
      </c>
      <c r="B2003" s="13"/>
      <c r="C2003" s="16" t="s">
        <v>6018</v>
      </c>
      <c r="D2003" s="15">
        <v>2006</v>
      </c>
      <c r="E2003" s="16" t="s">
        <v>24032</v>
      </c>
      <c r="F2003" s="14" t="s">
        <v>24073</v>
      </c>
      <c r="G2003" s="14" t="s">
        <v>24102</v>
      </c>
      <c r="H2003" s="14" t="s">
        <v>6034</v>
      </c>
      <c r="I2003" s="14" t="s">
        <v>1220</v>
      </c>
      <c r="J2003" s="15">
        <v>2014</v>
      </c>
      <c r="K2003" s="15">
        <v>1</v>
      </c>
      <c r="L2003" s="16"/>
      <c r="M2003" s="8" t="s">
        <v>6019</v>
      </c>
      <c r="N2003" s="8"/>
      <c r="O2003" s="3"/>
    </row>
    <row r="2004" spans="1:15" ht="15" customHeight="1">
      <c r="A2004" s="13">
        <v>1</v>
      </c>
      <c r="B2004" s="13"/>
      <c r="C2004" s="14" t="s">
        <v>1143</v>
      </c>
      <c r="D2004" s="15">
        <v>1992</v>
      </c>
      <c r="E2004" s="14" t="s">
        <v>24031</v>
      </c>
      <c r="F2004" s="14" t="s">
        <v>24071</v>
      </c>
      <c r="G2004" s="14" t="s">
        <v>24101</v>
      </c>
      <c r="H2004" s="14" t="s">
        <v>5990</v>
      </c>
      <c r="I2004" s="14" t="s">
        <v>1175</v>
      </c>
      <c r="J2004" s="15">
        <v>2014</v>
      </c>
      <c r="K2004" s="15">
        <v>1</v>
      </c>
      <c r="L2004" s="14" t="s">
        <v>5975</v>
      </c>
      <c r="M2004" s="14" t="s">
        <v>1144</v>
      </c>
      <c r="N2004" s="14"/>
      <c r="O2004" s="7" t="s">
        <v>5987</v>
      </c>
    </row>
    <row r="2005" spans="1:15" ht="15" customHeight="1">
      <c r="A2005" s="13">
        <v>1</v>
      </c>
      <c r="B2005" s="13"/>
      <c r="C2005" s="14" t="s">
        <v>8693</v>
      </c>
      <c r="D2005" s="15">
        <v>2012</v>
      </c>
      <c r="E2005" s="14" t="s">
        <v>24031</v>
      </c>
      <c r="F2005" s="14" t="s">
        <v>24069</v>
      </c>
      <c r="G2005" s="14" t="s">
        <v>24101</v>
      </c>
      <c r="H2005" s="14" t="s">
        <v>5990</v>
      </c>
      <c r="I2005" s="14" t="s">
        <v>1146</v>
      </c>
      <c r="J2005" s="15">
        <v>2014</v>
      </c>
      <c r="K2005" s="15">
        <v>1</v>
      </c>
      <c r="L2005" s="14" t="s">
        <v>8690</v>
      </c>
      <c r="M2005" s="14" t="s">
        <v>8691</v>
      </c>
      <c r="N2005" s="14"/>
      <c r="O2005" s="7" t="s">
        <v>8692</v>
      </c>
    </row>
    <row r="2006" spans="1:15" ht="15" customHeight="1">
      <c r="A2006" s="13">
        <v>1</v>
      </c>
      <c r="B2006" s="13"/>
      <c r="C2006" s="14" t="s">
        <v>1145</v>
      </c>
      <c r="D2006" s="20"/>
      <c r="E2006" s="14" t="s">
        <v>24031</v>
      </c>
      <c r="F2006" s="14" t="s">
        <v>24071</v>
      </c>
      <c r="G2006" s="14" t="s">
        <v>24101</v>
      </c>
      <c r="H2006" s="14" t="s">
        <v>5990</v>
      </c>
      <c r="I2006" s="14" t="s">
        <v>1146</v>
      </c>
      <c r="J2006" s="15">
        <v>2014</v>
      </c>
      <c r="K2006" s="15">
        <v>1</v>
      </c>
      <c r="L2006" s="14" t="s">
        <v>1147</v>
      </c>
      <c r="M2006" s="14" t="s">
        <v>1148</v>
      </c>
      <c r="N2006" s="14"/>
      <c r="O2006" s="7" t="s">
        <v>5988</v>
      </c>
    </row>
    <row r="2007" spans="1:15" ht="15" customHeight="1">
      <c r="A2007" s="13">
        <v>1</v>
      </c>
      <c r="B2007" s="13"/>
      <c r="C2007" s="14" t="s">
        <v>5974</v>
      </c>
      <c r="D2007" s="15"/>
      <c r="E2007" s="14" t="s">
        <v>24031</v>
      </c>
      <c r="F2007" s="14" t="s">
        <v>24069</v>
      </c>
      <c r="G2007" s="14" t="s">
        <v>24101</v>
      </c>
      <c r="H2007" s="14" t="s">
        <v>5990</v>
      </c>
      <c r="I2007" s="14" t="s">
        <v>1146</v>
      </c>
      <c r="J2007" s="15">
        <v>2014</v>
      </c>
      <c r="K2007" s="15">
        <v>1</v>
      </c>
      <c r="L2007" s="14" t="s">
        <v>5979</v>
      </c>
      <c r="M2007" s="14" t="s">
        <v>1191</v>
      </c>
      <c r="N2007" s="14"/>
      <c r="O2007" s="7"/>
    </row>
    <row r="2008" spans="1:15" ht="15" customHeight="1">
      <c r="A2008" s="13">
        <v>1</v>
      </c>
      <c r="B2008" s="13"/>
      <c r="C2008" s="14" t="s">
        <v>1149</v>
      </c>
      <c r="D2008" s="20"/>
      <c r="E2008" s="14" t="s">
        <v>24031</v>
      </c>
      <c r="F2008" s="14" t="s">
        <v>24071</v>
      </c>
      <c r="G2008" s="14" t="s">
        <v>24101</v>
      </c>
      <c r="H2008" s="14" t="s">
        <v>5990</v>
      </c>
      <c r="I2008" s="14" t="s">
        <v>1146</v>
      </c>
      <c r="J2008" s="15">
        <v>2014</v>
      </c>
      <c r="K2008" s="15">
        <v>2</v>
      </c>
      <c r="L2008" s="14" t="s">
        <v>1150</v>
      </c>
      <c r="M2008" s="14"/>
      <c r="N2008" s="14"/>
      <c r="O2008" s="7" t="s">
        <v>8466</v>
      </c>
    </row>
    <row r="2009" spans="1:15" ht="15" customHeight="1">
      <c r="A2009" s="13">
        <v>1</v>
      </c>
      <c r="B2009" s="13"/>
      <c r="C2009" s="14" t="s">
        <v>1151</v>
      </c>
      <c r="D2009" s="15">
        <v>1987</v>
      </c>
      <c r="E2009" s="14" t="s">
        <v>24031</v>
      </c>
      <c r="F2009" s="14" t="s">
        <v>24071</v>
      </c>
      <c r="G2009" s="14" t="s">
        <v>24101</v>
      </c>
      <c r="H2009" s="14" t="s">
        <v>5990</v>
      </c>
      <c r="I2009" s="14" t="s">
        <v>1146</v>
      </c>
      <c r="J2009" s="15">
        <v>2014</v>
      </c>
      <c r="K2009" s="15">
        <v>2</v>
      </c>
      <c r="L2009" s="14"/>
      <c r="M2009" s="14"/>
      <c r="N2009" s="14"/>
      <c r="O2009" s="7" t="s">
        <v>8661</v>
      </c>
    </row>
    <row r="2010" spans="1:15" ht="15" customHeight="1">
      <c r="A2010" s="13">
        <v>1</v>
      </c>
      <c r="B2010" s="13"/>
      <c r="C2010" s="14" t="s">
        <v>5984</v>
      </c>
      <c r="D2010" s="20"/>
      <c r="E2010" s="14" t="s">
        <v>24031</v>
      </c>
      <c r="F2010" s="14" t="s">
        <v>24071</v>
      </c>
      <c r="G2010" s="14" t="s">
        <v>24101</v>
      </c>
      <c r="H2010" s="14" t="s">
        <v>5990</v>
      </c>
      <c r="I2010" s="14" t="s">
        <v>1146</v>
      </c>
      <c r="J2010" s="15">
        <v>2014</v>
      </c>
      <c r="K2010" s="15">
        <v>2</v>
      </c>
      <c r="L2010" s="14" t="s">
        <v>1152</v>
      </c>
      <c r="M2010" s="14"/>
      <c r="N2010" s="14"/>
      <c r="O2010" s="7" t="s">
        <v>8466</v>
      </c>
    </row>
    <row r="2011" spans="1:15" ht="15" customHeight="1">
      <c r="A2011" s="13">
        <v>1</v>
      </c>
      <c r="B2011" s="13"/>
      <c r="C2011" s="14" t="s">
        <v>21898</v>
      </c>
      <c r="D2011" s="20"/>
      <c r="E2011" s="14" t="s">
        <v>24034</v>
      </c>
      <c r="F2011" s="14" t="s">
        <v>24040</v>
      </c>
      <c r="G2011" s="14" t="s">
        <v>24101</v>
      </c>
      <c r="H2011" s="14" t="s">
        <v>5997</v>
      </c>
      <c r="I2011" s="14" t="s">
        <v>21897</v>
      </c>
      <c r="J2011" s="15">
        <v>2016</v>
      </c>
      <c r="K2011" s="15">
        <v>1</v>
      </c>
      <c r="L2011" s="14"/>
      <c r="M2011" s="14"/>
      <c r="N2011" s="14"/>
      <c r="O2011" s="7" t="s">
        <v>21899</v>
      </c>
    </row>
    <row r="2012" spans="1:15" ht="15" customHeight="1">
      <c r="A2012" s="13">
        <v>1</v>
      </c>
      <c r="B2012" s="13"/>
      <c r="C2012" s="14" t="s">
        <v>21905</v>
      </c>
      <c r="D2012" s="20"/>
      <c r="E2012" s="14" t="s">
        <v>24034</v>
      </c>
      <c r="F2012" s="14" t="s">
        <v>24040</v>
      </c>
      <c r="G2012" s="14" t="s">
        <v>24101</v>
      </c>
      <c r="H2012" s="14" t="s">
        <v>5991</v>
      </c>
      <c r="I2012" s="14" t="s">
        <v>21900</v>
      </c>
      <c r="J2012" s="15">
        <v>2016</v>
      </c>
      <c r="K2012" s="15">
        <v>1</v>
      </c>
      <c r="L2012" s="14"/>
      <c r="M2012" s="14"/>
      <c r="N2012" s="14"/>
      <c r="O2012" s="7" t="s">
        <v>21901</v>
      </c>
    </row>
    <row r="2013" spans="1:15" ht="15" customHeight="1">
      <c r="A2013" s="13">
        <v>1</v>
      </c>
      <c r="B2013" s="13"/>
      <c r="C2013" s="14" t="s">
        <v>21906</v>
      </c>
      <c r="D2013" s="20"/>
      <c r="E2013" s="14" t="s">
        <v>24034</v>
      </c>
      <c r="F2013" s="14" t="s">
        <v>24040</v>
      </c>
      <c r="G2013" s="14" t="s">
        <v>24101</v>
      </c>
      <c r="H2013" s="14" t="s">
        <v>5993</v>
      </c>
      <c r="I2013" s="14" t="s">
        <v>21902</v>
      </c>
      <c r="J2013" s="15">
        <v>2017</v>
      </c>
      <c r="K2013" s="15">
        <v>1</v>
      </c>
      <c r="L2013" s="14"/>
      <c r="M2013" s="14"/>
      <c r="N2013" s="14"/>
      <c r="O2013" s="7" t="s">
        <v>21903</v>
      </c>
    </row>
    <row r="2014" spans="1:15" ht="15" customHeight="1">
      <c r="A2014" s="13">
        <v>1</v>
      </c>
      <c r="B2014" s="13"/>
      <c r="C2014" s="14" t="s">
        <v>18453</v>
      </c>
      <c r="D2014" s="15">
        <v>1977</v>
      </c>
      <c r="E2014" s="16" t="s">
        <v>24036</v>
      </c>
      <c r="F2014" s="16" t="s">
        <v>24067</v>
      </c>
      <c r="G2014" s="14" t="s">
        <v>24101</v>
      </c>
      <c r="H2014" s="14" t="s">
        <v>5990</v>
      </c>
      <c r="I2014" s="14" t="s">
        <v>1146</v>
      </c>
      <c r="J2014" s="15">
        <v>2014</v>
      </c>
      <c r="K2014" s="15">
        <v>1</v>
      </c>
      <c r="L2014" s="14" t="s">
        <v>8697</v>
      </c>
      <c r="M2014" s="14" t="s">
        <v>8698</v>
      </c>
      <c r="N2014" s="14"/>
      <c r="O2014" s="7"/>
    </row>
    <row r="2015" spans="1:15" ht="15" customHeight="1">
      <c r="A2015" s="13">
        <v>1</v>
      </c>
      <c r="B2015" s="13"/>
      <c r="C2015" s="14" t="s">
        <v>18452</v>
      </c>
      <c r="D2015" s="15">
        <v>2012</v>
      </c>
      <c r="E2015" s="16" t="s">
        <v>24036</v>
      </c>
      <c r="F2015" s="16" t="s">
        <v>24067</v>
      </c>
      <c r="G2015" s="14" t="s">
        <v>24101</v>
      </c>
      <c r="H2015" s="14" t="s">
        <v>5990</v>
      </c>
      <c r="I2015" s="14" t="s">
        <v>1146</v>
      </c>
      <c r="J2015" s="15">
        <v>2014</v>
      </c>
      <c r="K2015" s="15">
        <v>1</v>
      </c>
      <c r="L2015" s="14" t="s">
        <v>8694</v>
      </c>
      <c r="M2015" s="14" t="s">
        <v>8695</v>
      </c>
      <c r="N2015" s="14"/>
      <c r="O2015" s="7" t="s">
        <v>8696</v>
      </c>
    </row>
    <row r="2016" spans="1:15" ht="15" customHeight="1">
      <c r="A2016" s="13">
        <v>1</v>
      </c>
      <c r="B2016" s="13"/>
      <c r="C2016" s="14" t="s">
        <v>1153</v>
      </c>
      <c r="D2016" s="15"/>
      <c r="E2016" s="14" t="s">
        <v>24030</v>
      </c>
      <c r="F2016" s="14" t="s">
        <v>24056</v>
      </c>
      <c r="G2016" s="14" t="s">
        <v>24101</v>
      </c>
      <c r="H2016" s="14" t="s">
        <v>5993</v>
      </c>
      <c r="I2016" s="14" t="s">
        <v>1154</v>
      </c>
      <c r="J2016" s="15">
        <v>2014</v>
      </c>
      <c r="K2016" s="15">
        <v>2</v>
      </c>
      <c r="L2016" s="14"/>
      <c r="M2016" s="14"/>
      <c r="N2016" s="14"/>
      <c r="O2016" s="7" t="s">
        <v>8659</v>
      </c>
    </row>
    <row r="2017" spans="1:15" ht="15" customHeight="1">
      <c r="A2017" s="13">
        <v>1</v>
      </c>
      <c r="B2017" s="13"/>
      <c r="C2017" s="14" t="s">
        <v>1155</v>
      </c>
      <c r="D2017" s="15"/>
      <c r="E2017" s="16" t="s">
        <v>24036</v>
      </c>
      <c r="F2017" s="16" t="s">
        <v>24067</v>
      </c>
      <c r="G2017" s="14" t="s">
        <v>24101</v>
      </c>
      <c r="H2017" s="14" t="s">
        <v>5992</v>
      </c>
      <c r="I2017" s="14" t="s">
        <v>1156</v>
      </c>
      <c r="J2017" s="15">
        <v>2014</v>
      </c>
      <c r="K2017" s="15">
        <v>1</v>
      </c>
      <c r="L2017" s="14" t="s">
        <v>1157</v>
      </c>
      <c r="M2017" s="14"/>
      <c r="N2017" s="14"/>
      <c r="O2017" s="7"/>
    </row>
    <row r="2018" spans="1:15" ht="15" customHeight="1">
      <c r="A2018" s="13">
        <v>1</v>
      </c>
      <c r="B2018" s="13"/>
      <c r="C2018" s="14" t="s">
        <v>1158</v>
      </c>
      <c r="D2018" s="15">
        <v>1999</v>
      </c>
      <c r="E2018" s="14" t="s">
        <v>24033</v>
      </c>
      <c r="F2018" s="14" t="s">
        <v>24041</v>
      </c>
      <c r="G2018" s="14" t="s">
        <v>24101</v>
      </c>
      <c r="H2018" s="14" t="s">
        <v>5991</v>
      </c>
      <c r="I2018" s="14" t="s">
        <v>1159</v>
      </c>
      <c r="J2018" s="15">
        <v>2014</v>
      </c>
      <c r="K2018" s="15">
        <v>1</v>
      </c>
      <c r="L2018" s="14" t="s">
        <v>1160</v>
      </c>
      <c r="M2018" s="14" t="s">
        <v>1161</v>
      </c>
      <c r="N2018" s="14"/>
      <c r="O2018" s="7" t="s">
        <v>5989</v>
      </c>
    </row>
    <row r="2019" spans="1:15" ht="15" customHeight="1">
      <c r="A2019" s="13">
        <v>1</v>
      </c>
      <c r="B2019" s="13"/>
      <c r="C2019" s="14" t="s">
        <v>1162</v>
      </c>
      <c r="D2019" s="15">
        <v>1985</v>
      </c>
      <c r="E2019" s="14" t="s">
        <v>24030</v>
      </c>
      <c r="F2019" s="16" t="s">
        <v>24054</v>
      </c>
      <c r="G2019" s="14" t="s">
        <v>24101</v>
      </c>
      <c r="H2019" s="14" t="s">
        <v>5990</v>
      </c>
      <c r="I2019" s="14" t="s">
        <v>1146</v>
      </c>
      <c r="J2019" s="15">
        <v>2014</v>
      </c>
      <c r="K2019" s="15">
        <v>1</v>
      </c>
      <c r="L2019" s="14" t="s">
        <v>8662</v>
      </c>
      <c r="M2019" s="14"/>
      <c r="N2019" s="14"/>
      <c r="O2019" s="7" t="s">
        <v>8660</v>
      </c>
    </row>
    <row r="2020" spans="1:15" ht="15" customHeight="1">
      <c r="A2020" s="13">
        <v>1</v>
      </c>
      <c r="B2020" s="13"/>
      <c r="C2020" s="14" t="s">
        <v>1163</v>
      </c>
      <c r="D2020" s="15"/>
      <c r="E2020" s="16" t="s">
        <v>24036</v>
      </c>
      <c r="F2020" s="16" t="s">
        <v>24067</v>
      </c>
      <c r="G2020" s="14" t="s">
        <v>24101</v>
      </c>
      <c r="H2020" s="14" t="s">
        <v>5992</v>
      </c>
      <c r="I2020" s="14" t="s">
        <v>1164</v>
      </c>
      <c r="J2020" s="15">
        <v>2017</v>
      </c>
      <c r="K2020" s="15">
        <v>1</v>
      </c>
      <c r="L2020" s="14" t="s">
        <v>1165</v>
      </c>
      <c r="M2020" s="14" t="s">
        <v>1166</v>
      </c>
      <c r="N2020" s="14" t="s">
        <v>7158</v>
      </c>
      <c r="O2020" s="7"/>
    </row>
    <row r="2021" spans="1:15" ht="15" customHeight="1">
      <c r="A2021" s="13">
        <v>1</v>
      </c>
      <c r="B2021" s="13"/>
      <c r="C2021" s="14" t="s">
        <v>1167</v>
      </c>
      <c r="D2021" s="15"/>
      <c r="E2021" s="16" t="s">
        <v>24036</v>
      </c>
      <c r="F2021" s="16" t="s">
        <v>24067</v>
      </c>
      <c r="G2021" s="14" t="s">
        <v>24101</v>
      </c>
      <c r="H2021" s="14" t="s">
        <v>5990</v>
      </c>
      <c r="I2021" s="14" t="s">
        <v>1146</v>
      </c>
      <c r="J2021" s="15">
        <v>2014</v>
      </c>
      <c r="K2021" s="15">
        <v>2</v>
      </c>
      <c r="L2021" s="14"/>
      <c r="M2021" s="14"/>
      <c r="N2021" s="14"/>
      <c r="O2021" s="7" t="s">
        <v>8663</v>
      </c>
    </row>
    <row r="2022" spans="1:15" ht="15" customHeight="1">
      <c r="A2022" s="13">
        <v>1</v>
      </c>
      <c r="B2022" s="13"/>
      <c r="C2022" s="14" t="s">
        <v>24358</v>
      </c>
      <c r="D2022" s="15">
        <v>2016</v>
      </c>
      <c r="E2022" s="16" t="s">
        <v>24036</v>
      </c>
      <c r="F2022" s="16" t="s">
        <v>24067</v>
      </c>
      <c r="G2022" s="14" t="s">
        <v>24101</v>
      </c>
      <c r="H2022" s="14" t="s">
        <v>5997</v>
      </c>
      <c r="I2022" s="14" t="s">
        <v>19073</v>
      </c>
      <c r="J2022" s="15">
        <v>2017</v>
      </c>
      <c r="K2022" s="15">
        <v>1</v>
      </c>
      <c r="L2022" s="14" t="s">
        <v>24359</v>
      </c>
      <c r="M2022" s="14"/>
      <c r="N2022" s="14" t="s">
        <v>24357</v>
      </c>
      <c r="O2022" s="7"/>
    </row>
    <row r="2023" spans="1:15" ht="15" customHeight="1">
      <c r="A2023" s="13">
        <v>1</v>
      </c>
      <c r="B2023" s="13"/>
      <c r="C2023" s="14" t="s">
        <v>5985</v>
      </c>
      <c r="D2023" s="15"/>
      <c r="E2023" s="16" t="s">
        <v>24036</v>
      </c>
      <c r="F2023" s="14" t="s">
        <v>24061</v>
      </c>
      <c r="G2023" s="14" t="s">
        <v>24101</v>
      </c>
      <c r="H2023" s="14" t="s">
        <v>5990</v>
      </c>
      <c r="I2023" s="14" t="s">
        <v>1146</v>
      </c>
      <c r="J2023" s="15">
        <v>2014</v>
      </c>
      <c r="K2023" s="15">
        <v>2</v>
      </c>
      <c r="L2023" s="14" t="s">
        <v>5986</v>
      </c>
      <c r="M2023" s="14"/>
      <c r="N2023" s="14"/>
      <c r="O2023" s="7" t="s">
        <v>8674</v>
      </c>
    </row>
    <row r="2024" spans="1:15" ht="15" customHeight="1">
      <c r="A2024" s="13">
        <v>1</v>
      </c>
      <c r="B2024" s="13"/>
      <c r="C2024" s="14" t="s">
        <v>5973</v>
      </c>
      <c r="D2024" s="15"/>
      <c r="E2024" s="16" t="s">
        <v>24036</v>
      </c>
      <c r="F2024" s="14" t="s">
        <v>24061</v>
      </c>
      <c r="G2024" s="14" t="s">
        <v>24101</v>
      </c>
      <c r="H2024" s="14" t="s">
        <v>5990</v>
      </c>
      <c r="I2024" s="14" t="s">
        <v>1146</v>
      </c>
      <c r="J2024" s="15">
        <v>2014</v>
      </c>
      <c r="K2024" s="15">
        <v>2</v>
      </c>
      <c r="L2024" s="14" t="s">
        <v>1168</v>
      </c>
      <c r="M2024" s="14"/>
      <c r="N2024" s="14"/>
      <c r="O2024" s="7" t="s">
        <v>8674</v>
      </c>
    </row>
    <row r="2025" spans="1:15" ht="15" customHeight="1">
      <c r="A2025" s="13">
        <v>1</v>
      </c>
      <c r="B2025" s="13"/>
      <c r="C2025" s="14" t="s">
        <v>1169</v>
      </c>
      <c r="D2025" s="15">
        <v>1992</v>
      </c>
      <c r="E2025" s="14" t="s">
        <v>24033</v>
      </c>
      <c r="F2025" s="14" t="s">
        <v>24041</v>
      </c>
      <c r="G2025" s="14" t="s">
        <v>24101</v>
      </c>
      <c r="H2025" s="14" t="s">
        <v>5991</v>
      </c>
      <c r="I2025" s="14" t="s">
        <v>1159</v>
      </c>
      <c r="J2025" s="15">
        <v>2014</v>
      </c>
      <c r="K2025" s="15">
        <v>2</v>
      </c>
      <c r="L2025" s="14" t="s">
        <v>1170</v>
      </c>
      <c r="M2025" s="14"/>
      <c r="N2025" s="14"/>
      <c r="O2025" s="7" t="s">
        <v>1171</v>
      </c>
    </row>
    <row r="2026" spans="1:15" ht="15" customHeight="1">
      <c r="A2026" s="13">
        <v>1</v>
      </c>
      <c r="B2026" s="13"/>
      <c r="C2026" s="14" t="s">
        <v>5982</v>
      </c>
      <c r="D2026" s="15"/>
      <c r="E2026" s="14" t="s">
        <v>24034</v>
      </c>
      <c r="F2026" s="14" t="s">
        <v>24053</v>
      </c>
      <c r="G2026" s="14" t="s">
        <v>24101</v>
      </c>
      <c r="H2026" s="14" t="s">
        <v>5993</v>
      </c>
      <c r="I2026" s="14" t="s">
        <v>1172</v>
      </c>
      <c r="J2026" s="15">
        <v>2014</v>
      </c>
      <c r="K2026" s="15">
        <v>1</v>
      </c>
      <c r="L2026" s="14" t="s">
        <v>5980</v>
      </c>
      <c r="M2026" s="14" t="s">
        <v>1173</v>
      </c>
      <c r="N2026" s="14"/>
      <c r="O2026" s="7" t="s">
        <v>5981</v>
      </c>
    </row>
    <row r="2027" spans="1:15" ht="15" customHeight="1">
      <c r="A2027" s="13">
        <v>1</v>
      </c>
      <c r="B2027" s="13"/>
      <c r="C2027" s="14" t="s">
        <v>1174</v>
      </c>
      <c r="D2027" s="15"/>
      <c r="E2027" s="16" t="s">
        <v>24036</v>
      </c>
      <c r="F2027" s="14" t="s">
        <v>24061</v>
      </c>
      <c r="G2027" s="14" t="s">
        <v>24101</v>
      </c>
      <c r="H2027" s="14" t="s">
        <v>5990</v>
      </c>
      <c r="I2027" s="14" t="s">
        <v>1175</v>
      </c>
      <c r="J2027" s="15">
        <v>2014</v>
      </c>
      <c r="K2027" s="15">
        <v>1</v>
      </c>
      <c r="L2027" s="14" t="s">
        <v>8675</v>
      </c>
      <c r="M2027" s="14"/>
      <c r="N2027" s="14"/>
      <c r="O2027" s="7"/>
    </row>
    <row r="2028" spans="1:15" ht="15" customHeight="1">
      <c r="A2028" s="13">
        <v>1</v>
      </c>
      <c r="B2028" s="13"/>
      <c r="C2028" s="14" t="s">
        <v>1176</v>
      </c>
      <c r="D2028" s="15">
        <v>2010</v>
      </c>
      <c r="E2028" s="14" t="s">
        <v>24033</v>
      </c>
      <c r="F2028" s="14" t="s">
        <v>24041</v>
      </c>
      <c r="G2028" s="14" t="s">
        <v>24101</v>
      </c>
      <c r="H2028" s="14" t="s">
        <v>5990</v>
      </c>
      <c r="I2028" s="14" t="s">
        <v>1146</v>
      </c>
      <c r="J2028" s="15">
        <v>2014</v>
      </c>
      <c r="K2028" s="15">
        <v>1</v>
      </c>
      <c r="L2028" s="14" t="s">
        <v>1177</v>
      </c>
      <c r="M2028" s="14" t="s">
        <v>1178</v>
      </c>
      <c r="N2028" s="14" t="s">
        <v>8654</v>
      </c>
      <c r="O2028" s="7" t="s">
        <v>1179</v>
      </c>
    </row>
    <row r="2029" spans="1:15" ht="15" customHeight="1">
      <c r="A2029" s="13">
        <v>1</v>
      </c>
      <c r="B2029" s="13"/>
      <c r="C2029" s="14" t="s">
        <v>7771</v>
      </c>
      <c r="D2029" s="15"/>
      <c r="E2029" s="16" t="s">
        <v>24032</v>
      </c>
      <c r="F2029" s="14" t="s">
        <v>24065</v>
      </c>
      <c r="G2029" s="14" t="s">
        <v>24101</v>
      </c>
      <c r="H2029" s="14" t="s">
        <v>5990</v>
      </c>
      <c r="I2029" s="14" t="s">
        <v>1146</v>
      </c>
      <c r="J2029" s="15">
        <v>2014</v>
      </c>
      <c r="K2029" s="15">
        <v>1</v>
      </c>
      <c r="L2029" s="14" t="s">
        <v>6001</v>
      </c>
      <c r="M2029" s="14" t="s">
        <v>8683</v>
      </c>
      <c r="N2029" s="14"/>
      <c r="O2029" s="7" t="s">
        <v>8666</v>
      </c>
    </row>
    <row r="2030" spans="1:15" ht="15" customHeight="1">
      <c r="A2030" s="13">
        <v>1</v>
      </c>
      <c r="B2030" s="13"/>
      <c r="C2030" s="14" t="s">
        <v>1180</v>
      </c>
      <c r="D2030" s="20"/>
      <c r="E2030" s="16" t="s">
        <v>24032</v>
      </c>
      <c r="F2030" s="14" t="s">
        <v>24064</v>
      </c>
      <c r="G2030" s="14" t="s">
        <v>24101</v>
      </c>
      <c r="H2030" s="14" t="s">
        <v>5990</v>
      </c>
      <c r="I2030" s="14" t="s">
        <v>1146</v>
      </c>
      <c r="J2030" s="15">
        <v>2014</v>
      </c>
      <c r="K2030" s="15">
        <v>1</v>
      </c>
      <c r="L2030" s="14" t="s">
        <v>1181</v>
      </c>
      <c r="M2030" s="14" t="s">
        <v>1182</v>
      </c>
      <c r="N2030" s="14" t="s">
        <v>8664</v>
      </c>
      <c r="O2030" s="7" t="s">
        <v>8665</v>
      </c>
    </row>
    <row r="2031" spans="1:15" ht="15" customHeight="1">
      <c r="A2031" s="13">
        <v>1</v>
      </c>
      <c r="B2031" s="13"/>
      <c r="C2031" s="14" t="s">
        <v>5976</v>
      </c>
      <c r="D2031" s="15">
        <v>1996</v>
      </c>
      <c r="E2031" s="16" t="s">
        <v>24036</v>
      </c>
      <c r="F2031" s="16" t="s">
        <v>24067</v>
      </c>
      <c r="G2031" s="14" t="s">
        <v>24101</v>
      </c>
      <c r="H2031" s="14" t="s">
        <v>5990</v>
      </c>
      <c r="I2031" s="14" t="s">
        <v>1146</v>
      </c>
      <c r="J2031" s="15">
        <v>2014</v>
      </c>
      <c r="K2031" s="15">
        <v>1</v>
      </c>
      <c r="L2031" s="14" t="s">
        <v>1183</v>
      </c>
      <c r="M2031" s="14" t="s">
        <v>1184</v>
      </c>
      <c r="N2031" s="14"/>
      <c r="O2031" s="7"/>
    </row>
    <row r="2032" spans="1:15" ht="15" customHeight="1">
      <c r="A2032" s="13">
        <v>1</v>
      </c>
      <c r="B2032" s="13"/>
      <c r="C2032" s="14" t="s">
        <v>1186</v>
      </c>
      <c r="D2032" s="15">
        <v>1994</v>
      </c>
      <c r="E2032" s="16" t="s">
        <v>24036</v>
      </c>
      <c r="F2032" s="16" t="s">
        <v>24067</v>
      </c>
      <c r="G2032" s="14" t="s">
        <v>24101</v>
      </c>
      <c r="H2032" s="14" t="s">
        <v>5992</v>
      </c>
      <c r="I2032" s="14" t="s">
        <v>1164</v>
      </c>
      <c r="J2032" s="15">
        <v>2014</v>
      </c>
      <c r="K2032" s="15">
        <v>2</v>
      </c>
      <c r="L2032" s="14"/>
      <c r="M2032" s="14" t="s">
        <v>1187</v>
      </c>
      <c r="N2032" s="14"/>
      <c r="O2032" s="7" t="s">
        <v>8674</v>
      </c>
    </row>
    <row r="2033" spans="1:15" ht="15" customHeight="1">
      <c r="A2033" s="13">
        <v>1</v>
      </c>
      <c r="B2033" s="13"/>
      <c r="C2033" s="14" t="s">
        <v>5996</v>
      </c>
      <c r="D2033" s="15">
        <v>1994</v>
      </c>
      <c r="E2033" s="16" t="s">
        <v>24036</v>
      </c>
      <c r="F2033" s="16" t="s">
        <v>24067</v>
      </c>
      <c r="G2033" s="14" t="s">
        <v>24101</v>
      </c>
      <c r="H2033" s="14" t="s">
        <v>5993</v>
      </c>
      <c r="I2033" s="14" t="s">
        <v>5994</v>
      </c>
      <c r="J2033" s="15">
        <v>2014</v>
      </c>
      <c r="K2033" s="15">
        <v>2</v>
      </c>
      <c r="L2033" s="14"/>
      <c r="M2033" s="14"/>
      <c r="N2033" s="14"/>
      <c r="O2033" s="7" t="s">
        <v>8674</v>
      </c>
    </row>
    <row r="2034" spans="1:15" ht="15" customHeight="1">
      <c r="A2034" s="13">
        <v>1</v>
      </c>
      <c r="B2034" s="13"/>
      <c r="C2034" s="14" t="s">
        <v>1188</v>
      </c>
      <c r="D2034" s="15">
        <v>2003</v>
      </c>
      <c r="E2034" s="16" t="s">
        <v>24036</v>
      </c>
      <c r="F2034" s="16" t="s">
        <v>24067</v>
      </c>
      <c r="G2034" s="14" t="s">
        <v>24101</v>
      </c>
      <c r="H2034" s="14" t="s">
        <v>5997</v>
      </c>
      <c r="I2034" s="14" t="s">
        <v>5995</v>
      </c>
      <c r="J2034" s="15">
        <v>2016</v>
      </c>
      <c r="K2034" s="15">
        <v>1</v>
      </c>
      <c r="L2034" s="14" t="s">
        <v>19067</v>
      </c>
      <c r="M2034" s="14" t="s">
        <v>1189</v>
      </c>
      <c r="N2034" s="14" t="s">
        <v>19068</v>
      </c>
      <c r="O2034" s="7"/>
    </row>
    <row r="2035" spans="1:15" ht="15" customHeight="1">
      <c r="A2035" s="13">
        <v>1</v>
      </c>
      <c r="B2035" s="13"/>
      <c r="C2035" s="14" t="s">
        <v>1190</v>
      </c>
      <c r="D2035" s="15">
        <v>1983</v>
      </c>
      <c r="E2035" s="16" t="s">
        <v>24036</v>
      </c>
      <c r="F2035" s="16" t="s">
        <v>24067</v>
      </c>
      <c r="G2035" s="14" t="s">
        <v>24101</v>
      </c>
      <c r="H2035" s="14" t="s">
        <v>5990</v>
      </c>
      <c r="I2035" s="14" t="s">
        <v>1146</v>
      </c>
      <c r="J2035" s="15">
        <v>2014</v>
      </c>
      <c r="K2035" s="15">
        <v>1</v>
      </c>
      <c r="L2035" s="14" t="s">
        <v>1147</v>
      </c>
      <c r="M2035" s="14" t="s">
        <v>1191</v>
      </c>
      <c r="N2035" s="14"/>
      <c r="O2035" s="7"/>
    </row>
    <row r="2036" spans="1:15" ht="15" customHeight="1">
      <c r="A2036" s="13">
        <v>1</v>
      </c>
      <c r="B2036" s="13"/>
      <c r="C2036" s="14" t="s">
        <v>1192</v>
      </c>
      <c r="D2036" s="15">
        <v>1993</v>
      </c>
      <c r="E2036" s="14" t="s">
        <v>24033</v>
      </c>
      <c r="F2036" s="14" t="s">
        <v>24050</v>
      </c>
      <c r="G2036" s="14" t="s">
        <v>24101</v>
      </c>
      <c r="H2036" s="14" t="s">
        <v>5991</v>
      </c>
      <c r="I2036" s="14" t="s">
        <v>1159</v>
      </c>
      <c r="J2036" s="15">
        <v>2014</v>
      </c>
      <c r="K2036" s="15">
        <v>2</v>
      </c>
      <c r="L2036" s="14"/>
      <c r="M2036" s="14"/>
      <c r="N2036" s="14"/>
      <c r="O2036" s="7" t="s">
        <v>1193</v>
      </c>
    </row>
    <row r="2037" spans="1:15" ht="15" customHeight="1">
      <c r="A2037" s="13">
        <v>1</v>
      </c>
      <c r="B2037" s="13"/>
      <c r="C2037" s="14" t="s">
        <v>5977</v>
      </c>
      <c r="D2037" s="15">
        <v>1995</v>
      </c>
      <c r="E2037" s="16" t="s">
        <v>24036</v>
      </c>
      <c r="F2037" s="16" t="s">
        <v>24067</v>
      </c>
      <c r="G2037" s="14" t="s">
        <v>24101</v>
      </c>
      <c r="H2037" s="14" t="s">
        <v>5993</v>
      </c>
      <c r="I2037" s="14" t="s">
        <v>5998</v>
      </c>
      <c r="J2037" s="15">
        <v>2014</v>
      </c>
      <c r="K2037" s="15">
        <v>2</v>
      </c>
      <c r="L2037" s="14" t="s">
        <v>5978</v>
      </c>
      <c r="M2037" s="14"/>
      <c r="N2037" s="14"/>
      <c r="O2037" s="7" t="s">
        <v>8676</v>
      </c>
    </row>
    <row r="2038" spans="1:15" ht="15" customHeight="1">
      <c r="A2038" s="13">
        <v>1</v>
      </c>
      <c r="B2038" s="13"/>
      <c r="C2038" s="14" t="s">
        <v>18454</v>
      </c>
      <c r="D2038" s="15">
        <v>2010</v>
      </c>
      <c r="E2038" s="16" t="s">
        <v>24036</v>
      </c>
      <c r="F2038" s="16" t="s">
        <v>24067</v>
      </c>
      <c r="G2038" s="14" t="s">
        <v>24101</v>
      </c>
      <c r="H2038" s="14" t="s">
        <v>5991</v>
      </c>
      <c r="I2038" s="14" t="s">
        <v>8687</v>
      </c>
      <c r="J2038" s="15">
        <v>2014</v>
      </c>
      <c r="K2038" s="15">
        <v>1</v>
      </c>
      <c r="L2038" s="14" t="s">
        <v>8688</v>
      </c>
      <c r="M2038" s="14" t="s">
        <v>8689</v>
      </c>
      <c r="N2038" s="14"/>
      <c r="O2038" s="7"/>
    </row>
    <row r="2039" spans="1:15" ht="15" customHeight="1">
      <c r="A2039" s="13">
        <v>1</v>
      </c>
      <c r="B2039" s="13"/>
      <c r="C2039" s="14" t="s">
        <v>1194</v>
      </c>
      <c r="D2039" s="15"/>
      <c r="E2039" s="16" t="s">
        <v>24036</v>
      </c>
      <c r="F2039" s="16" t="s">
        <v>24067</v>
      </c>
      <c r="G2039" s="14" t="s">
        <v>24101</v>
      </c>
      <c r="H2039" s="14" t="s">
        <v>5993</v>
      </c>
      <c r="I2039" s="14" t="s">
        <v>5999</v>
      </c>
      <c r="J2039" s="15">
        <v>2014</v>
      </c>
      <c r="K2039" s="15">
        <v>2</v>
      </c>
      <c r="L2039" s="14"/>
      <c r="M2039" s="14"/>
      <c r="N2039" s="14"/>
      <c r="O2039" s="7" t="s">
        <v>8674</v>
      </c>
    </row>
    <row r="2040" spans="1:15" ht="15" customHeight="1">
      <c r="A2040" s="13">
        <v>1</v>
      </c>
      <c r="B2040" s="13"/>
      <c r="C2040" s="14" t="s">
        <v>8677</v>
      </c>
      <c r="D2040" s="15"/>
      <c r="E2040" s="16" t="s">
        <v>24036</v>
      </c>
      <c r="F2040" s="14" t="s">
        <v>24061</v>
      </c>
      <c r="G2040" s="14" t="s">
        <v>24101</v>
      </c>
      <c r="H2040" s="14" t="s">
        <v>5990</v>
      </c>
      <c r="I2040" s="14" t="s">
        <v>1146</v>
      </c>
      <c r="J2040" s="15">
        <v>2014</v>
      </c>
      <c r="K2040" s="15">
        <v>2</v>
      </c>
      <c r="L2040" s="14" t="s">
        <v>8678</v>
      </c>
      <c r="M2040" s="14"/>
      <c r="N2040" s="14"/>
      <c r="O2040" s="7" t="s">
        <v>8674</v>
      </c>
    </row>
    <row r="2041" spans="1:15" ht="15" customHeight="1">
      <c r="A2041" s="13">
        <v>1</v>
      </c>
      <c r="B2041" s="13"/>
      <c r="C2041" s="14" t="s">
        <v>8667</v>
      </c>
      <c r="D2041" s="15"/>
      <c r="E2041" s="14" t="s">
        <v>24030</v>
      </c>
      <c r="F2041" s="14" t="s">
        <v>24055</v>
      </c>
      <c r="G2041" s="14" t="s">
        <v>24101</v>
      </c>
      <c r="H2041" s="14" t="s">
        <v>5990</v>
      </c>
      <c r="I2041" s="14" t="s">
        <v>1146</v>
      </c>
      <c r="J2041" s="15">
        <v>2014</v>
      </c>
      <c r="K2041" s="15">
        <v>1</v>
      </c>
      <c r="L2041" s="14" t="s">
        <v>8668</v>
      </c>
      <c r="M2041" s="14"/>
      <c r="N2041" s="14" t="s">
        <v>8669</v>
      </c>
      <c r="O2041" s="7"/>
    </row>
    <row r="2042" spans="1:15" ht="15" customHeight="1">
      <c r="A2042" s="13">
        <v>1</v>
      </c>
      <c r="B2042" s="13"/>
      <c r="C2042" s="14" t="s">
        <v>8670</v>
      </c>
      <c r="D2042" s="15"/>
      <c r="E2042" s="14" t="s">
        <v>24030</v>
      </c>
      <c r="F2042" s="14" t="s">
        <v>24055</v>
      </c>
      <c r="G2042" s="14" t="s">
        <v>24101</v>
      </c>
      <c r="H2042" s="14" t="s">
        <v>5992</v>
      </c>
      <c r="I2042" s="14" t="s">
        <v>8673</v>
      </c>
      <c r="J2042" s="15">
        <v>2014</v>
      </c>
      <c r="K2042" s="15">
        <v>1</v>
      </c>
      <c r="L2042" s="14" t="s">
        <v>8671</v>
      </c>
      <c r="M2042" s="14"/>
      <c r="N2042" s="14" t="s">
        <v>8672</v>
      </c>
      <c r="O2042" s="7"/>
    </row>
    <row r="2043" spans="1:15" ht="15" customHeight="1">
      <c r="A2043" s="13">
        <v>1</v>
      </c>
      <c r="B2043" s="13"/>
      <c r="C2043" s="14" t="s">
        <v>25223</v>
      </c>
      <c r="D2043" s="15">
        <v>2004</v>
      </c>
      <c r="E2043" s="14" t="s">
        <v>24036</v>
      </c>
      <c r="F2043" s="14" t="s">
        <v>24072</v>
      </c>
      <c r="G2043" s="14" t="s">
        <v>24101</v>
      </c>
      <c r="H2043" s="14" t="s">
        <v>5990</v>
      </c>
      <c r="I2043" s="14" t="s">
        <v>1146</v>
      </c>
      <c r="J2043" s="15">
        <v>2014</v>
      </c>
      <c r="K2043" s="15">
        <v>1</v>
      </c>
      <c r="L2043" s="14" t="s">
        <v>1177</v>
      </c>
      <c r="M2043" s="14" t="s">
        <v>25225</v>
      </c>
      <c r="N2043" s="14"/>
      <c r="O2043" s="7" t="s">
        <v>25224</v>
      </c>
    </row>
    <row r="2044" spans="1:15" ht="15" customHeight="1">
      <c r="A2044" s="13">
        <v>1</v>
      </c>
      <c r="B2044" s="13"/>
      <c r="C2044" s="14" t="s">
        <v>18455</v>
      </c>
      <c r="D2044" s="15"/>
      <c r="E2044" s="16" t="s">
        <v>24036</v>
      </c>
      <c r="F2044" s="16" t="s">
        <v>24067</v>
      </c>
      <c r="G2044" s="14" t="s">
        <v>24101</v>
      </c>
      <c r="H2044" s="14" t="s">
        <v>5993</v>
      </c>
      <c r="I2044" s="14" t="s">
        <v>5999</v>
      </c>
      <c r="J2044" s="15">
        <v>2014</v>
      </c>
      <c r="K2044" s="15">
        <v>2</v>
      </c>
      <c r="L2044" s="14" t="s">
        <v>8679</v>
      </c>
      <c r="M2044" s="14"/>
      <c r="N2044" s="14"/>
      <c r="O2044" s="7" t="s">
        <v>8674</v>
      </c>
    </row>
    <row r="2045" spans="1:15" ht="15" customHeight="1">
      <c r="A2045" s="13">
        <v>1</v>
      </c>
      <c r="B2045" s="13"/>
      <c r="C2045" s="14" t="s">
        <v>25226</v>
      </c>
      <c r="D2045" s="15">
        <v>1997</v>
      </c>
      <c r="E2045" s="16" t="s">
        <v>24036</v>
      </c>
      <c r="F2045" s="16" t="s">
        <v>24067</v>
      </c>
      <c r="G2045" s="14" t="s">
        <v>24101</v>
      </c>
      <c r="H2045" s="14" t="s">
        <v>5990</v>
      </c>
      <c r="I2045" s="14" t="s">
        <v>1146</v>
      </c>
      <c r="J2045" s="15">
        <v>2017</v>
      </c>
      <c r="K2045" s="15">
        <v>1</v>
      </c>
      <c r="L2045" s="14" t="s">
        <v>1195</v>
      </c>
      <c r="M2045" s="14" t="s">
        <v>1196</v>
      </c>
      <c r="N2045" s="14" t="s">
        <v>25221</v>
      </c>
      <c r="O2045" s="7" t="s">
        <v>25222</v>
      </c>
    </row>
    <row r="2046" spans="1:15" ht="15" customHeight="1">
      <c r="A2046" s="13">
        <v>1</v>
      </c>
      <c r="B2046" s="13"/>
      <c r="C2046" s="14" t="s">
        <v>1197</v>
      </c>
      <c r="D2046" s="15"/>
      <c r="E2046" s="16" t="s">
        <v>24036</v>
      </c>
      <c r="F2046" s="16" t="s">
        <v>24067</v>
      </c>
      <c r="G2046" s="14" t="s">
        <v>24101</v>
      </c>
      <c r="H2046" s="14" t="s">
        <v>5990</v>
      </c>
      <c r="I2046" s="14" t="s">
        <v>1146</v>
      </c>
      <c r="J2046" s="15">
        <v>2014</v>
      </c>
      <c r="K2046" s="15">
        <v>2</v>
      </c>
      <c r="L2046" s="14" t="s">
        <v>1198</v>
      </c>
      <c r="M2046" s="14"/>
      <c r="N2046" s="14"/>
      <c r="O2046" s="7" t="s">
        <v>8674</v>
      </c>
    </row>
    <row r="2047" spans="1:15" ht="15" customHeight="1">
      <c r="A2047" s="13">
        <v>1</v>
      </c>
      <c r="B2047" s="13"/>
      <c r="C2047" s="14" t="s">
        <v>8658</v>
      </c>
      <c r="D2047" s="15">
        <v>1911</v>
      </c>
      <c r="E2047" s="16" t="s">
        <v>24036</v>
      </c>
      <c r="F2047" s="16" t="s">
        <v>24067</v>
      </c>
      <c r="G2047" s="14" t="s">
        <v>24101</v>
      </c>
      <c r="H2047" s="14" t="s">
        <v>5993</v>
      </c>
      <c r="I2047" s="14" t="s">
        <v>1172</v>
      </c>
      <c r="J2047" s="15">
        <v>2014</v>
      </c>
      <c r="K2047" s="15">
        <v>1</v>
      </c>
      <c r="L2047" s="14" t="s">
        <v>1199</v>
      </c>
      <c r="M2047" s="14" t="s">
        <v>1161</v>
      </c>
      <c r="N2047" s="14"/>
      <c r="O2047" s="7"/>
    </row>
    <row r="2048" spans="1:15" ht="15" customHeight="1">
      <c r="A2048" s="13">
        <v>1</v>
      </c>
      <c r="B2048" s="13"/>
      <c r="C2048" s="14" t="s">
        <v>18456</v>
      </c>
      <c r="D2048" s="15"/>
      <c r="E2048" s="16" t="s">
        <v>24036</v>
      </c>
      <c r="F2048" s="16" t="s">
        <v>24067</v>
      </c>
      <c r="G2048" s="14" t="s">
        <v>24101</v>
      </c>
      <c r="H2048" s="14" t="s">
        <v>5991</v>
      </c>
      <c r="I2048" s="14" t="s">
        <v>1200</v>
      </c>
      <c r="J2048" s="15">
        <v>2014</v>
      </c>
      <c r="K2048" s="15">
        <v>1</v>
      </c>
      <c r="L2048" s="14" t="s">
        <v>8680</v>
      </c>
      <c r="M2048" s="14"/>
      <c r="N2048" s="14"/>
      <c r="O2048" s="7"/>
    </row>
    <row r="2049" spans="1:15" ht="15" customHeight="1">
      <c r="A2049" s="13">
        <v>1</v>
      </c>
      <c r="B2049" s="13"/>
      <c r="C2049" s="14" t="s">
        <v>25484</v>
      </c>
      <c r="D2049" s="15">
        <v>2018</v>
      </c>
      <c r="E2049" s="16" t="s">
        <v>24037</v>
      </c>
      <c r="F2049" s="16" t="s">
        <v>24043</v>
      </c>
      <c r="G2049" s="14" t="s">
        <v>24101</v>
      </c>
      <c r="H2049" s="14" t="s">
        <v>5990</v>
      </c>
      <c r="I2049" s="14" t="s">
        <v>1146</v>
      </c>
      <c r="J2049" s="15">
        <v>2018</v>
      </c>
      <c r="K2049" s="15">
        <v>1</v>
      </c>
      <c r="L2049" s="14" t="s">
        <v>25485</v>
      </c>
      <c r="M2049" s="14" t="s">
        <v>25487</v>
      </c>
      <c r="N2049" s="14" t="s">
        <v>25486</v>
      </c>
      <c r="O2049" s="7" t="s">
        <v>26318</v>
      </c>
    </row>
    <row r="2050" spans="1:15" ht="15" customHeight="1">
      <c r="A2050" s="13">
        <v>1</v>
      </c>
      <c r="B2050" s="13"/>
      <c r="C2050" s="14" t="s">
        <v>8706</v>
      </c>
      <c r="D2050" s="15">
        <v>1971</v>
      </c>
      <c r="E2050" s="16" t="s">
        <v>24032</v>
      </c>
      <c r="F2050" s="14" t="s">
        <v>24073</v>
      </c>
      <c r="G2050" s="14" t="s">
        <v>24101</v>
      </c>
      <c r="H2050" s="14" t="s">
        <v>5990</v>
      </c>
      <c r="I2050" s="14" t="s">
        <v>1146</v>
      </c>
      <c r="J2050" s="15">
        <v>2014</v>
      </c>
      <c r="K2050" s="15">
        <v>1</v>
      </c>
      <c r="L2050" s="14" t="s">
        <v>8707</v>
      </c>
      <c r="M2050" s="14"/>
      <c r="N2050" s="14" t="s">
        <v>8709</v>
      </c>
      <c r="O2050" s="7" t="s">
        <v>8708</v>
      </c>
    </row>
    <row r="2051" spans="1:15" ht="15" customHeight="1">
      <c r="A2051" s="13">
        <v>1</v>
      </c>
      <c r="B2051" s="13"/>
      <c r="C2051" s="14" t="s">
        <v>19069</v>
      </c>
      <c r="D2051" s="15"/>
      <c r="E2051" s="16" t="s">
        <v>24036</v>
      </c>
      <c r="F2051" s="16" t="s">
        <v>24067</v>
      </c>
      <c r="G2051" s="14" t="s">
        <v>24101</v>
      </c>
      <c r="H2051" s="14" t="s">
        <v>5997</v>
      </c>
      <c r="I2051" s="14" t="s">
        <v>1201</v>
      </c>
      <c r="J2051" s="15">
        <v>2014</v>
      </c>
      <c r="K2051" s="15">
        <v>1</v>
      </c>
      <c r="L2051" s="14" t="s">
        <v>8681</v>
      </c>
      <c r="M2051" s="14"/>
      <c r="N2051" s="14"/>
      <c r="O2051" s="7"/>
    </row>
    <row r="2052" spans="1:15" ht="15" customHeight="1">
      <c r="A2052" s="13">
        <v>1</v>
      </c>
      <c r="B2052" s="13"/>
      <c r="C2052" s="14" t="s">
        <v>19070</v>
      </c>
      <c r="D2052" s="15"/>
      <c r="E2052" s="16" t="s">
        <v>24036</v>
      </c>
      <c r="F2052" s="16" t="s">
        <v>24067</v>
      </c>
      <c r="G2052" s="14" t="s">
        <v>24101</v>
      </c>
      <c r="H2052" s="14" t="s">
        <v>5993</v>
      </c>
      <c r="I2052" s="14" t="s">
        <v>1202</v>
      </c>
      <c r="J2052" s="15">
        <v>2014</v>
      </c>
      <c r="K2052" s="15">
        <v>2</v>
      </c>
      <c r="L2052" s="14"/>
      <c r="M2052" s="14"/>
      <c r="N2052" s="14"/>
      <c r="O2052" s="7" t="s">
        <v>8674</v>
      </c>
    </row>
    <row r="2053" spans="1:15" ht="15" customHeight="1">
      <c r="A2053" s="13">
        <v>1</v>
      </c>
      <c r="B2053" s="13"/>
      <c r="C2053" s="14" t="s">
        <v>19071</v>
      </c>
      <c r="D2053" s="15"/>
      <c r="E2053" s="16" t="s">
        <v>24036</v>
      </c>
      <c r="F2053" s="16" t="s">
        <v>24067</v>
      </c>
      <c r="G2053" s="14" t="s">
        <v>24101</v>
      </c>
      <c r="H2053" s="14" t="s">
        <v>5993</v>
      </c>
      <c r="I2053" s="14" t="s">
        <v>6000</v>
      </c>
      <c r="J2053" s="15">
        <v>2014</v>
      </c>
      <c r="K2053" s="15">
        <v>2</v>
      </c>
      <c r="L2053" s="14"/>
      <c r="M2053" s="14"/>
      <c r="N2053" s="14"/>
      <c r="O2053" s="7" t="s">
        <v>8674</v>
      </c>
    </row>
    <row r="2054" spans="1:15" ht="15" customHeight="1">
      <c r="A2054" s="13">
        <v>1</v>
      </c>
      <c r="B2054" s="13"/>
      <c r="C2054" s="14" t="s">
        <v>1203</v>
      </c>
      <c r="D2054" s="15">
        <v>1926</v>
      </c>
      <c r="E2054" s="16" t="s">
        <v>24036</v>
      </c>
      <c r="F2054" s="16" t="s">
        <v>24067</v>
      </c>
      <c r="G2054" s="14" t="s">
        <v>24101</v>
      </c>
      <c r="H2054" s="14" t="s">
        <v>5993</v>
      </c>
      <c r="I2054" s="14" t="s">
        <v>1154</v>
      </c>
      <c r="J2054" s="15">
        <v>2014</v>
      </c>
      <c r="K2054" s="15">
        <v>1</v>
      </c>
      <c r="L2054" s="14" t="s">
        <v>8682</v>
      </c>
      <c r="M2054" s="14"/>
      <c r="N2054" s="14"/>
      <c r="O2054" s="7"/>
    </row>
    <row r="2055" spans="1:15" ht="15" customHeight="1">
      <c r="A2055" s="13">
        <v>1</v>
      </c>
      <c r="B2055" s="13"/>
      <c r="C2055" s="14" t="s">
        <v>1204</v>
      </c>
      <c r="D2055" s="15">
        <v>1927</v>
      </c>
      <c r="E2055" s="16" t="s">
        <v>24036</v>
      </c>
      <c r="F2055" s="14" t="s">
        <v>24060</v>
      </c>
      <c r="G2055" s="14" t="s">
        <v>24101</v>
      </c>
      <c r="H2055" s="14" t="s">
        <v>5990</v>
      </c>
      <c r="I2055" s="14" t="s">
        <v>1146</v>
      </c>
      <c r="J2055" s="15">
        <v>2014</v>
      </c>
      <c r="K2055" s="15">
        <v>2</v>
      </c>
      <c r="L2055" s="14" t="s">
        <v>5983</v>
      </c>
      <c r="M2055" s="14" t="s">
        <v>1205</v>
      </c>
      <c r="N2055" s="14"/>
      <c r="O2055" s="7" t="s">
        <v>8684</v>
      </c>
    </row>
    <row r="2056" spans="1:15" ht="15" customHeight="1">
      <c r="A2056" s="13">
        <v>1</v>
      </c>
      <c r="B2056" s="13"/>
      <c r="C2056" s="14" t="s">
        <v>1206</v>
      </c>
      <c r="D2056" s="15"/>
      <c r="E2056" s="16" t="s">
        <v>24036</v>
      </c>
      <c r="F2056" s="16" t="s">
        <v>24067</v>
      </c>
      <c r="G2056" s="14" t="s">
        <v>24101</v>
      </c>
      <c r="H2056" s="14" t="s">
        <v>5997</v>
      </c>
      <c r="I2056" s="14" t="s">
        <v>1207</v>
      </c>
      <c r="J2056" s="15">
        <v>2014</v>
      </c>
      <c r="K2056" s="15">
        <v>2</v>
      </c>
      <c r="L2056" s="14" t="s">
        <v>8685</v>
      </c>
      <c r="M2056" s="14"/>
      <c r="N2056" s="14"/>
      <c r="O2056" s="7" t="s">
        <v>8674</v>
      </c>
    </row>
    <row r="2057" spans="1:15" ht="15" customHeight="1">
      <c r="A2057" s="13">
        <v>1</v>
      </c>
      <c r="B2057" s="13"/>
      <c r="C2057" s="14" t="s">
        <v>1208</v>
      </c>
      <c r="D2057" s="15"/>
      <c r="E2057" s="16" t="s">
        <v>24036</v>
      </c>
      <c r="F2057" s="16" t="s">
        <v>24067</v>
      </c>
      <c r="G2057" s="14" t="s">
        <v>24101</v>
      </c>
      <c r="H2057" s="14" t="s">
        <v>5990</v>
      </c>
      <c r="I2057" s="14" t="s">
        <v>1146</v>
      </c>
      <c r="J2057" s="15">
        <v>2014</v>
      </c>
      <c r="K2057" s="15">
        <v>1</v>
      </c>
      <c r="L2057" s="14" t="s">
        <v>8686</v>
      </c>
      <c r="M2057" s="14"/>
      <c r="N2057" s="14"/>
      <c r="O2057" s="7"/>
    </row>
    <row r="2058" spans="1:15" ht="15" customHeight="1">
      <c r="A2058" s="13">
        <v>1</v>
      </c>
      <c r="B2058" s="13"/>
      <c r="C2058" s="14" t="s">
        <v>1209</v>
      </c>
      <c r="D2058" s="15">
        <v>1933</v>
      </c>
      <c r="E2058" s="16" t="s">
        <v>24036</v>
      </c>
      <c r="F2058" s="16" t="s">
        <v>24067</v>
      </c>
      <c r="G2058" s="14" t="s">
        <v>24101</v>
      </c>
      <c r="H2058" s="14" t="s">
        <v>5993</v>
      </c>
      <c r="I2058" s="14" t="s">
        <v>1210</v>
      </c>
      <c r="J2058" s="15">
        <v>2014</v>
      </c>
      <c r="K2058" s="15">
        <v>1</v>
      </c>
      <c r="L2058" s="14" t="s">
        <v>1211</v>
      </c>
      <c r="M2058" s="14" t="s">
        <v>1191</v>
      </c>
      <c r="N2058" s="14"/>
      <c r="O2058" s="7" t="s">
        <v>1212</v>
      </c>
    </row>
    <row r="2059" spans="1:15" ht="15" customHeight="1">
      <c r="A2059" s="13">
        <v>1</v>
      </c>
      <c r="B2059" s="13"/>
      <c r="C2059" s="14" t="s">
        <v>8655</v>
      </c>
      <c r="D2059" s="15">
        <v>1988</v>
      </c>
      <c r="E2059" s="16" t="s">
        <v>24036</v>
      </c>
      <c r="F2059" s="16" t="s">
        <v>24067</v>
      </c>
      <c r="G2059" s="14" t="s">
        <v>24101</v>
      </c>
      <c r="H2059" s="14" t="s">
        <v>5991</v>
      </c>
      <c r="I2059" s="14" t="s">
        <v>1159</v>
      </c>
      <c r="J2059" s="15">
        <v>2014</v>
      </c>
      <c r="K2059" s="15">
        <v>1</v>
      </c>
      <c r="L2059" s="14" t="s">
        <v>8656</v>
      </c>
      <c r="M2059" s="14" t="s">
        <v>1185</v>
      </c>
      <c r="N2059" s="14" t="s">
        <v>8657</v>
      </c>
      <c r="O2059" s="7"/>
    </row>
    <row r="2060" spans="1:15" ht="15" customHeight="1">
      <c r="A2060" s="13">
        <v>1</v>
      </c>
      <c r="B2060" s="13"/>
      <c r="C2060" s="14" t="s">
        <v>19072</v>
      </c>
      <c r="D2060" s="15"/>
      <c r="E2060" s="16" t="s">
        <v>24036</v>
      </c>
      <c r="F2060" s="16" t="s">
        <v>24067</v>
      </c>
      <c r="G2060" s="14" t="s">
        <v>24101</v>
      </c>
      <c r="H2060" s="14" t="s">
        <v>5997</v>
      </c>
      <c r="I2060" s="14" t="s">
        <v>19073</v>
      </c>
      <c r="J2060" s="15">
        <v>2016</v>
      </c>
      <c r="K2060" s="15">
        <v>1</v>
      </c>
      <c r="L2060" s="14" t="s">
        <v>8681</v>
      </c>
      <c r="M2060" s="14"/>
      <c r="N2060" s="14" t="s">
        <v>19074</v>
      </c>
      <c r="O2060" s="7"/>
    </row>
    <row r="2061" spans="1:15" ht="15" customHeight="1">
      <c r="A2061" s="13">
        <v>1</v>
      </c>
      <c r="B2061" s="13"/>
      <c r="C2061" s="14" t="s">
        <v>18457</v>
      </c>
      <c r="D2061" s="15">
        <v>1928</v>
      </c>
      <c r="E2061" s="16" t="s">
        <v>24036</v>
      </c>
      <c r="F2061" s="16" t="s">
        <v>24067</v>
      </c>
      <c r="G2061" s="14" t="s">
        <v>24101</v>
      </c>
      <c r="H2061" s="14" t="s">
        <v>5993</v>
      </c>
      <c r="I2061" s="14" t="s">
        <v>5994</v>
      </c>
      <c r="J2061" s="15">
        <v>2014</v>
      </c>
      <c r="K2061" s="15">
        <v>1</v>
      </c>
      <c r="L2061" s="14" t="s">
        <v>1213</v>
      </c>
      <c r="M2061" s="14"/>
      <c r="N2061" s="14"/>
      <c r="O2061" s="7"/>
    </row>
    <row r="2062" spans="1:15" ht="15" customHeight="1">
      <c r="A2062" s="13">
        <v>1</v>
      </c>
      <c r="B2062" s="13"/>
      <c r="C2062" s="14" t="s">
        <v>1214</v>
      </c>
      <c r="D2062" s="15">
        <v>1969</v>
      </c>
      <c r="E2062" s="16" t="s">
        <v>24036</v>
      </c>
      <c r="F2062" s="16" t="s">
        <v>24067</v>
      </c>
      <c r="G2062" s="14" t="s">
        <v>24101</v>
      </c>
      <c r="H2062" s="14" t="s">
        <v>5990</v>
      </c>
      <c r="I2062" s="14" t="s">
        <v>1146</v>
      </c>
      <c r="J2062" s="15">
        <v>2014</v>
      </c>
      <c r="K2062" s="15">
        <v>1</v>
      </c>
      <c r="L2062" s="14" t="s">
        <v>1215</v>
      </c>
      <c r="M2062" s="14"/>
      <c r="N2062" s="14"/>
      <c r="O2062" s="7"/>
    </row>
    <row r="2063" spans="1:15" ht="15" customHeight="1">
      <c r="A2063" s="13">
        <v>1</v>
      </c>
      <c r="B2063" s="13"/>
      <c r="C2063" s="14" t="s">
        <v>8826</v>
      </c>
      <c r="D2063" s="15">
        <v>1995</v>
      </c>
      <c r="E2063" s="16" t="s">
        <v>24032</v>
      </c>
      <c r="F2063" s="14" t="s">
        <v>24073</v>
      </c>
      <c r="G2063" s="14" t="s">
        <v>24104</v>
      </c>
      <c r="H2063" s="14" t="s">
        <v>8828</v>
      </c>
      <c r="I2063" s="14" t="s">
        <v>8827</v>
      </c>
      <c r="J2063" s="15">
        <v>2014</v>
      </c>
      <c r="K2063" s="15">
        <v>1</v>
      </c>
      <c r="L2063" s="14" t="s">
        <v>20047</v>
      </c>
      <c r="M2063" s="18" t="s">
        <v>20048</v>
      </c>
      <c r="N2063" s="18"/>
      <c r="O2063" s="7" t="s">
        <v>20049</v>
      </c>
    </row>
    <row r="2064" spans="1:15" ht="15" customHeight="1">
      <c r="A2064" s="13">
        <v>1</v>
      </c>
      <c r="B2064" s="13"/>
      <c r="C2064" s="14" t="s">
        <v>1224</v>
      </c>
      <c r="D2064" s="15">
        <v>1996</v>
      </c>
      <c r="E2064" s="14" t="s">
        <v>24031</v>
      </c>
      <c r="F2064" s="14" t="s">
        <v>24071</v>
      </c>
      <c r="G2064" s="14" t="s">
        <v>24103</v>
      </c>
      <c r="H2064" s="14" t="s">
        <v>6036</v>
      </c>
      <c r="I2064" s="14" t="s">
        <v>1225</v>
      </c>
      <c r="J2064" s="15">
        <v>2014</v>
      </c>
      <c r="K2064" s="15">
        <v>2</v>
      </c>
      <c r="L2064" s="14" t="s">
        <v>1226</v>
      </c>
      <c r="M2064" s="14"/>
      <c r="N2064" s="14"/>
      <c r="O2064" s="7" t="s">
        <v>8466</v>
      </c>
    </row>
    <row r="2065" spans="1:15" ht="15" customHeight="1">
      <c r="A2065" s="13">
        <v>1</v>
      </c>
      <c r="B2065" s="13"/>
      <c r="C2065" s="14" t="s">
        <v>21866</v>
      </c>
      <c r="D2065" s="15"/>
      <c r="E2065" s="14" t="s">
        <v>24034</v>
      </c>
      <c r="F2065" s="14" t="s">
        <v>24040</v>
      </c>
      <c r="G2065" s="14" t="s">
        <v>24103</v>
      </c>
      <c r="H2065" s="14" t="s">
        <v>21865</v>
      </c>
      <c r="I2065" s="14" t="s">
        <v>21863</v>
      </c>
      <c r="J2065" s="15">
        <v>2016</v>
      </c>
      <c r="K2065" s="15">
        <v>1</v>
      </c>
      <c r="L2065" s="14"/>
      <c r="M2065" s="14"/>
      <c r="N2065" s="14"/>
      <c r="O2065" s="7" t="s">
        <v>21867</v>
      </c>
    </row>
    <row r="2066" spans="1:15" ht="15" customHeight="1">
      <c r="A2066" s="13">
        <v>1</v>
      </c>
      <c r="B2066" s="13"/>
      <c r="C2066" s="14" t="s">
        <v>21862</v>
      </c>
      <c r="D2066" s="15"/>
      <c r="E2066" s="14" t="s">
        <v>24034</v>
      </c>
      <c r="F2066" s="14" t="s">
        <v>24040</v>
      </c>
      <c r="G2066" s="14" t="s">
        <v>24103</v>
      </c>
      <c r="H2066" s="14" t="s">
        <v>21865</v>
      </c>
      <c r="I2066" s="14" t="s">
        <v>21863</v>
      </c>
      <c r="J2066" s="15">
        <v>2016</v>
      </c>
      <c r="K2066" s="15">
        <v>1</v>
      </c>
      <c r="L2066" s="14"/>
      <c r="M2066" s="14"/>
      <c r="N2066" s="14"/>
      <c r="O2066" s="7" t="s">
        <v>21864</v>
      </c>
    </row>
    <row r="2067" spans="1:15" ht="15" customHeight="1">
      <c r="A2067" s="13">
        <v>1</v>
      </c>
      <c r="B2067" s="13"/>
      <c r="C2067" s="14" t="s">
        <v>21868</v>
      </c>
      <c r="D2067" s="15"/>
      <c r="E2067" s="14" t="s">
        <v>24034</v>
      </c>
      <c r="F2067" s="14" t="s">
        <v>24040</v>
      </c>
      <c r="G2067" s="14" t="s">
        <v>24103</v>
      </c>
      <c r="H2067" s="14" t="s">
        <v>21871</v>
      </c>
      <c r="I2067" s="14" t="s">
        <v>21869</v>
      </c>
      <c r="J2067" s="15">
        <v>2016</v>
      </c>
      <c r="K2067" s="15">
        <v>1</v>
      </c>
      <c r="L2067" s="14"/>
      <c r="M2067" s="14"/>
      <c r="N2067" s="14"/>
      <c r="O2067" s="7" t="s">
        <v>21870</v>
      </c>
    </row>
    <row r="2068" spans="1:15" ht="15" customHeight="1">
      <c r="A2068" s="13">
        <v>1</v>
      </c>
      <c r="B2068" s="13"/>
      <c r="C2068" s="14" t="s">
        <v>21874</v>
      </c>
      <c r="D2068" s="15">
        <v>1941</v>
      </c>
      <c r="E2068" s="14" t="s">
        <v>24034</v>
      </c>
      <c r="F2068" s="14" t="s">
        <v>24040</v>
      </c>
      <c r="G2068" s="14" t="s">
        <v>24103</v>
      </c>
      <c r="H2068" s="14" t="s">
        <v>21877</v>
      </c>
      <c r="I2068" s="14" t="s">
        <v>21875</v>
      </c>
      <c r="J2068" s="15">
        <v>2016</v>
      </c>
      <c r="K2068" s="15">
        <v>1</v>
      </c>
      <c r="L2068" s="14"/>
      <c r="M2068" s="14"/>
      <c r="N2068" s="14"/>
      <c r="O2068" s="7" t="s">
        <v>21876</v>
      </c>
    </row>
    <row r="2069" spans="1:15" ht="15" customHeight="1">
      <c r="A2069" s="13">
        <v>1</v>
      </c>
      <c r="B2069" s="13"/>
      <c r="C2069" s="14" t="s">
        <v>21872</v>
      </c>
      <c r="D2069" s="15"/>
      <c r="E2069" s="14" t="s">
        <v>24034</v>
      </c>
      <c r="F2069" s="14" t="s">
        <v>24040</v>
      </c>
      <c r="G2069" s="14" t="s">
        <v>24103</v>
      </c>
      <c r="H2069" s="14" t="s">
        <v>6036</v>
      </c>
      <c r="I2069" s="14" t="s">
        <v>1225</v>
      </c>
      <c r="J2069" s="15">
        <v>2016</v>
      </c>
      <c r="K2069" s="15">
        <v>1</v>
      </c>
      <c r="L2069" s="14"/>
      <c r="M2069" s="14"/>
      <c r="N2069" s="14"/>
      <c r="O2069" s="7" t="s">
        <v>21873</v>
      </c>
    </row>
    <row r="2070" spans="1:15" ht="15" customHeight="1">
      <c r="A2070" s="13">
        <v>1</v>
      </c>
      <c r="B2070" s="13"/>
      <c r="C2070" s="14" t="s">
        <v>21882</v>
      </c>
      <c r="D2070" s="15"/>
      <c r="E2070" s="14" t="s">
        <v>24034</v>
      </c>
      <c r="F2070" s="14" t="s">
        <v>24040</v>
      </c>
      <c r="G2070" s="14" t="s">
        <v>24103</v>
      </c>
      <c r="H2070" s="14" t="s">
        <v>21877</v>
      </c>
      <c r="I2070" s="14" t="s">
        <v>21883</v>
      </c>
      <c r="J2070" s="15">
        <v>2016</v>
      </c>
      <c r="K2070" s="15">
        <v>1</v>
      </c>
      <c r="L2070" s="14"/>
      <c r="M2070" s="14"/>
      <c r="N2070" s="14"/>
      <c r="O2070" s="7" t="s">
        <v>21884</v>
      </c>
    </row>
    <row r="2071" spans="1:15" ht="15" customHeight="1">
      <c r="A2071" s="13">
        <v>1</v>
      </c>
      <c r="B2071" s="13"/>
      <c r="C2071" s="14" t="s">
        <v>21885</v>
      </c>
      <c r="D2071" s="15"/>
      <c r="E2071" s="14" t="s">
        <v>24034</v>
      </c>
      <c r="F2071" s="14" t="s">
        <v>24040</v>
      </c>
      <c r="G2071" s="14" t="s">
        <v>24103</v>
      </c>
      <c r="H2071" s="14" t="s">
        <v>21877</v>
      </c>
      <c r="I2071" s="14" t="s">
        <v>21886</v>
      </c>
      <c r="J2071" s="15">
        <v>2016</v>
      </c>
      <c r="K2071" s="15">
        <v>1</v>
      </c>
      <c r="L2071" s="14"/>
      <c r="M2071" s="14"/>
      <c r="N2071" s="14"/>
      <c r="O2071" s="7" t="s">
        <v>21887</v>
      </c>
    </row>
    <row r="2072" spans="1:15" ht="15" customHeight="1">
      <c r="A2072" s="13">
        <v>1</v>
      </c>
      <c r="B2072" s="13"/>
      <c r="C2072" s="14" t="s">
        <v>21878</v>
      </c>
      <c r="D2072" s="15"/>
      <c r="E2072" s="14" t="s">
        <v>24034</v>
      </c>
      <c r="F2072" s="14" t="s">
        <v>24040</v>
      </c>
      <c r="G2072" s="14" t="s">
        <v>24103</v>
      </c>
      <c r="H2072" s="14" t="s">
        <v>21880</v>
      </c>
      <c r="I2072" s="14" t="s">
        <v>21879</v>
      </c>
      <c r="J2072" s="15">
        <v>2016</v>
      </c>
      <c r="K2072" s="15">
        <v>1</v>
      </c>
      <c r="L2072" s="14"/>
      <c r="M2072" s="14"/>
      <c r="N2072" s="14"/>
      <c r="O2072" s="7" t="s">
        <v>21881</v>
      </c>
    </row>
    <row r="2073" spans="1:15" ht="15" customHeight="1">
      <c r="A2073" s="13">
        <v>1</v>
      </c>
      <c r="B2073" s="13"/>
      <c r="C2073" s="14" t="s">
        <v>21888</v>
      </c>
      <c r="D2073" s="15"/>
      <c r="E2073" s="14" t="s">
        <v>24034</v>
      </c>
      <c r="F2073" s="14" t="s">
        <v>24040</v>
      </c>
      <c r="G2073" s="14" t="s">
        <v>24103</v>
      </c>
      <c r="H2073" s="14" t="s">
        <v>21877</v>
      </c>
      <c r="I2073" s="14" t="s">
        <v>21889</v>
      </c>
      <c r="J2073" s="15">
        <v>2016</v>
      </c>
      <c r="K2073" s="15">
        <v>1</v>
      </c>
      <c r="L2073" s="14"/>
      <c r="M2073" s="14"/>
      <c r="N2073" s="14"/>
      <c r="O2073" s="7" t="s">
        <v>21890</v>
      </c>
    </row>
    <row r="2074" spans="1:15" ht="15" customHeight="1">
      <c r="A2074" s="13">
        <v>1</v>
      </c>
      <c r="B2074" s="13"/>
      <c r="C2074" s="14" t="s">
        <v>8476</v>
      </c>
      <c r="D2074" s="15">
        <v>1894</v>
      </c>
      <c r="E2074" s="16" t="s">
        <v>24032</v>
      </c>
      <c r="F2074" s="14" t="s">
        <v>24065</v>
      </c>
      <c r="G2074" s="14" t="s">
        <v>24103</v>
      </c>
      <c r="H2074" s="14" t="s">
        <v>6036</v>
      </c>
      <c r="I2074" s="14" t="s">
        <v>1225</v>
      </c>
      <c r="J2074" s="15">
        <v>2014</v>
      </c>
      <c r="K2074" s="15">
        <v>1</v>
      </c>
      <c r="L2074" s="14" t="s">
        <v>8477</v>
      </c>
      <c r="M2074" s="14" t="s">
        <v>8479</v>
      </c>
      <c r="N2074" s="14"/>
      <c r="O2074" s="7" t="s">
        <v>8478</v>
      </c>
    </row>
    <row r="2075" spans="1:15" ht="15" customHeight="1">
      <c r="A2075" s="13">
        <v>1</v>
      </c>
      <c r="B2075" s="13"/>
      <c r="C2075" s="14" t="s">
        <v>18459</v>
      </c>
      <c r="D2075" s="15">
        <v>2011</v>
      </c>
      <c r="E2075" s="16" t="s">
        <v>24035</v>
      </c>
      <c r="F2075" s="14" t="s">
        <v>24049</v>
      </c>
      <c r="G2075" s="14" t="s">
        <v>24103</v>
      </c>
      <c r="H2075" s="14" t="s">
        <v>6036</v>
      </c>
      <c r="I2075" s="14" t="s">
        <v>1225</v>
      </c>
      <c r="J2075" s="15">
        <v>2014</v>
      </c>
      <c r="K2075" s="15">
        <v>1</v>
      </c>
      <c r="L2075" s="14"/>
      <c r="M2075" s="14" t="s">
        <v>8473</v>
      </c>
      <c r="N2075" s="14" t="s">
        <v>8472</v>
      </c>
      <c r="O2075" s="7" t="s">
        <v>8474</v>
      </c>
    </row>
    <row r="2076" spans="1:15" ht="15" customHeight="1">
      <c r="A2076" s="13">
        <v>1</v>
      </c>
      <c r="B2076" s="13"/>
      <c r="C2076" s="16" t="s">
        <v>6472</v>
      </c>
      <c r="D2076" s="15">
        <v>1973</v>
      </c>
      <c r="E2076" s="14" t="s">
        <v>24030</v>
      </c>
      <c r="F2076" s="14" t="s">
        <v>24055</v>
      </c>
      <c r="G2076" s="14" t="s">
        <v>24103</v>
      </c>
      <c r="H2076" s="14" t="s">
        <v>6036</v>
      </c>
      <c r="I2076" s="16" t="s">
        <v>1225</v>
      </c>
      <c r="J2076" s="15">
        <v>2014</v>
      </c>
      <c r="K2076" s="15">
        <v>1</v>
      </c>
      <c r="L2076" s="16" t="s">
        <v>8469</v>
      </c>
      <c r="M2076" s="16"/>
      <c r="N2076" s="16" t="s">
        <v>8470</v>
      </c>
      <c r="O2076" s="3"/>
    </row>
    <row r="2077" spans="1:15" ht="15" customHeight="1">
      <c r="A2077" s="13">
        <v>1</v>
      </c>
      <c r="B2077" s="13"/>
      <c r="C2077" s="16" t="s">
        <v>18460</v>
      </c>
      <c r="D2077" s="15"/>
      <c r="E2077" s="16" t="s">
        <v>24036</v>
      </c>
      <c r="F2077" s="16" t="s">
        <v>24067</v>
      </c>
      <c r="G2077" s="14" t="s">
        <v>24103</v>
      </c>
      <c r="H2077" s="14" t="s">
        <v>6036</v>
      </c>
      <c r="I2077" s="16" t="s">
        <v>1225</v>
      </c>
      <c r="J2077" s="15">
        <v>2014</v>
      </c>
      <c r="K2077" s="15">
        <v>1</v>
      </c>
      <c r="L2077" s="16"/>
      <c r="M2077" s="16" t="s">
        <v>8471</v>
      </c>
      <c r="N2077" s="16"/>
      <c r="O2077" s="3"/>
    </row>
    <row r="2078" spans="1:15" ht="15" customHeight="1">
      <c r="A2078" s="13">
        <v>1</v>
      </c>
      <c r="B2078" s="13"/>
      <c r="C2078" s="16" t="s">
        <v>25477</v>
      </c>
      <c r="D2078" s="15">
        <v>2018</v>
      </c>
      <c r="E2078" s="16" t="s">
        <v>24037</v>
      </c>
      <c r="F2078" s="16" t="s">
        <v>24043</v>
      </c>
      <c r="G2078" s="14" t="s">
        <v>24103</v>
      </c>
      <c r="H2078" s="14" t="s">
        <v>6036</v>
      </c>
      <c r="I2078" s="16" t="s">
        <v>1225</v>
      </c>
      <c r="J2078" s="15">
        <v>2018</v>
      </c>
      <c r="K2078" s="15">
        <v>1</v>
      </c>
      <c r="L2078" s="16" t="s">
        <v>25478</v>
      </c>
      <c r="M2078" s="16"/>
      <c r="N2078" s="16" t="s">
        <v>25479</v>
      </c>
      <c r="O2078" s="3" t="s">
        <v>26318</v>
      </c>
    </row>
    <row r="2079" spans="1:15" ht="15" customHeight="1">
      <c r="A2079" s="13">
        <v>1</v>
      </c>
      <c r="B2079" s="13"/>
      <c r="C2079" s="14" t="s">
        <v>1227</v>
      </c>
      <c r="D2079" s="15">
        <v>1995</v>
      </c>
      <c r="E2079" s="16" t="s">
        <v>24036</v>
      </c>
      <c r="F2079" s="16" t="s">
        <v>24067</v>
      </c>
      <c r="G2079" s="14" t="s">
        <v>24103</v>
      </c>
      <c r="H2079" s="14" t="s">
        <v>6036</v>
      </c>
      <c r="I2079" s="14" t="s">
        <v>1225</v>
      </c>
      <c r="J2079" s="15">
        <v>2014</v>
      </c>
      <c r="K2079" s="15">
        <v>2</v>
      </c>
      <c r="L2079" s="14"/>
      <c r="M2079" s="14"/>
      <c r="N2079" s="14"/>
      <c r="O2079" s="7" t="s">
        <v>8465</v>
      </c>
    </row>
    <row r="2080" spans="1:15" ht="15" customHeight="1">
      <c r="A2080" s="13">
        <v>1</v>
      </c>
      <c r="B2080" s="13"/>
      <c r="C2080" s="14" t="s">
        <v>1228</v>
      </c>
      <c r="D2080" s="15">
        <v>1995</v>
      </c>
      <c r="E2080" s="16" t="s">
        <v>24036</v>
      </c>
      <c r="F2080" s="16" t="s">
        <v>24067</v>
      </c>
      <c r="G2080" s="14" t="s">
        <v>24103</v>
      </c>
      <c r="H2080" s="14" t="s">
        <v>6036</v>
      </c>
      <c r="I2080" s="14" t="s">
        <v>1225</v>
      </c>
      <c r="J2080" s="15">
        <v>2014</v>
      </c>
      <c r="K2080" s="15">
        <v>2</v>
      </c>
      <c r="L2080" s="14" t="s">
        <v>1229</v>
      </c>
      <c r="M2080" s="18" t="s">
        <v>8468</v>
      </c>
      <c r="N2080" s="18" t="s">
        <v>8467</v>
      </c>
      <c r="O2080" s="7" t="s">
        <v>8475</v>
      </c>
    </row>
    <row r="2081" spans="1:15" ht="15" customHeight="1">
      <c r="A2081" s="13">
        <v>1</v>
      </c>
      <c r="B2081" s="13"/>
      <c r="C2081" s="14" t="s">
        <v>1230</v>
      </c>
      <c r="D2081" s="15">
        <v>1994</v>
      </c>
      <c r="E2081" s="14" t="s">
        <v>24031</v>
      </c>
      <c r="F2081" s="14" t="s">
        <v>24071</v>
      </c>
      <c r="G2081" s="14" t="s">
        <v>1231</v>
      </c>
      <c r="H2081" s="14" t="s">
        <v>6037</v>
      </c>
      <c r="I2081" s="14" t="s">
        <v>1232</v>
      </c>
      <c r="J2081" s="15">
        <v>2014</v>
      </c>
      <c r="K2081" s="15">
        <v>2</v>
      </c>
      <c r="L2081" s="14" t="s">
        <v>1233</v>
      </c>
      <c r="M2081" s="14"/>
      <c r="N2081" s="14"/>
      <c r="O2081" s="7" t="s">
        <v>8409</v>
      </c>
    </row>
    <row r="2082" spans="1:15" ht="15" customHeight="1">
      <c r="A2082" s="13">
        <v>1</v>
      </c>
      <c r="B2082" s="13"/>
      <c r="C2082" s="16" t="s">
        <v>6473</v>
      </c>
      <c r="D2082" s="15">
        <v>1996</v>
      </c>
      <c r="E2082" s="14" t="s">
        <v>24030</v>
      </c>
      <c r="F2082" s="14" t="s">
        <v>24055</v>
      </c>
      <c r="G2082" s="14" t="s">
        <v>1231</v>
      </c>
      <c r="H2082" s="14" t="s">
        <v>6037</v>
      </c>
      <c r="I2082" s="16" t="s">
        <v>1232</v>
      </c>
      <c r="J2082" s="15">
        <v>2014</v>
      </c>
      <c r="K2082" s="15">
        <v>1</v>
      </c>
      <c r="L2082" s="16" t="s">
        <v>8414</v>
      </c>
      <c r="M2082" s="8" t="s">
        <v>6474</v>
      </c>
      <c r="N2082" s="8"/>
      <c r="O2082" s="3" t="s">
        <v>8415</v>
      </c>
    </row>
    <row r="2083" spans="1:15" ht="15" customHeight="1">
      <c r="A2083" s="13">
        <v>1</v>
      </c>
      <c r="B2083" s="13"/>
      <c r="C2083" s="14" t="s">
        <v>8410</v>
      </c>
      <c r="D2083" s="15">
        <v>1996</v>
      </c>
      <c r="E2083" s="14" t="s">
        <v>24030</v>
      </c>
      <c r="F2083" s="14" t="s">
        <v>24055</v>
      </c>
      <c r="G2083" s="14" t="s">
        <v>1231</v>
      </c>
      <c r="H2083" s="14" t="s">
        <v>6038</v>
      </c>
      <c r="I2083" s="14" t="s">
        <v>1242</v>
      </c>
      <c r="J2083" s="15">
        <v>2014</v>
      </c>
      <c r="K2083" s="15">
        <v>1</v>
      </c>
      <c r="L2083" s="14" t="s">
        <v>8411</v>
      </c>
      <c r="M2083" s="14" t="s">
        <v>8412</v>
      </c>
      <c r="N2083" s="14"/>
      <c r="O2083" s="7" t="s">
        <v>8413</v>
      </c>
    </row>
    <row r="2084" spans="1:15" ht="15" customHeight="1">
      <c r="A2084" s="13">
        <v>1</v>
      </c>
      <c r="B2084" s="13"/>
      <c r="C2084" s="14" t="s">
        <v>1234</v>
      </c>
      <c r="D2084" s="15"/>
      <c r="E2084" s="14" t="s">
        <v>24030</v>
      </c>
      <c r="F2084" s="14" t="s">
        <v>24056</v>
      </c>
      <c r="G2084" s="14" t="s">
        <v>1231</v>
      </c>
      <c r="H2084" s="14" t="s">
        <v>6039</v>
      </c>
      <c r="I2084" s="14" t="s">
        <v>1235</v>
      </c>
      <c r="J2084" s="15">
        <v>2014</v>
      </c>
      <c r="K2084" s="15">
        <v>1</v>
      </c>
      <c r="L2084" s="14" t="s">
        <v>1236</v>
      </c>
      <c r="M2084" s="14"/>
      <c r="N2084" s="14" t="s">
        <v>8416</v>
      </c>
      <c r="O2084" s="7"/>
    </row>
    <row r="2085" spans="1:15" ht="15" customHeight="1">
      <c r="A2085" s="13">
        <v>1</v>
      </c>
      <c r="B2085" s="13"/>
      <c r="C2085" s="14" t="s">
        <v>1237</v>
      </c>
      <c r="D2085" s="15"/>
      <c r="E2085" s="16" t="s">
        <v>24036</v>
      </c>
      <c r="F2085" s="16" t="s">
        <v>24067</v>
      </c>
      <c r="G2085" s="14" t="s">
        <v>1231</v>
      </c>
      <c r="H2085" s="14" t="s">
        <v>6039</v>
      </c>
      <c r="I2085" s="14" t="s">
        <v>1235</v>
      </c>
      <c r="J2085" s="15">
        <v>2014</v>
      </c>
      <c r="K2085" s="15">
        <v>1</v>
      </c>
      <c r="L2085" s="14" t="s">
        <v>1238</v>
      </c>
      <c r="M2085" s="14"/>
      <c r="N2085" s="14" t="s">
        <v>8417</v>
      </c>
      <c r="O2085" s="7"/>
    </row>
    <row r="2086" spans="1:15" ht="15" customHeight="1">
      <c r="A2086" s="13">
        <v>1</v>
      </c>
      <c r="B2086" s="13"/>
      <c r="C2086" s="14" t="s">
        <v>1239</v>
      </c>
      <c r="D2086" s="15"/>
      <c r="E2086" s="16" t="s">
        <v>24036</v>
      </c>
      <c r="F2086" s="16" t="s">
        <v>24067</v>
      </c>
      <c r="G2086" s="14" t="s">
        <v>1231</v>
      </c>
      <c r="H2086" s="14" t="s">
        <v>6037</v>
      </c>
      <c r="I2086" s="14" t="s">
        <v>1232</v>
      </c>
      <c r="J2086" s="15">
        <v>2014</v>
      </c>
      <c r="K2086" s="15">
        <v>2</v>
      </c>
      <c r="L2086" s="14"/>
      <c r="M2086" s="14"/>
      <c r="N2086" s="14"/>
      <c r="O2086" s="7" t="s">
        <v>5795</v>
      </c>
    </row>
    <row r="2087" spans="1:15" ht="15" customHeight="1">
      <c r="A2087" s="13">
        <v>1</v>
      </c>
      <c r="B2087" s="13"/>
      <c r="C2087" s="14" t="s">
        <v>1240</v>
      </c>
      <c r="D2087" s="15">
        <v>1988</v>
      </c>
      <c r="E2087" s="16" t="s">
        <v>24036</v>
      </c>
      <c r="F2087" s="16" t="s">
        <v>24067</v>
      </c>
      <c r="G2087" s="14" t="s">
        <v>1231</v>
      </c>
      <c r="H2087" s="14" t="s">
        <v>6037</v>
      </c>
      <c r="I2087" s="14" t="s">
        <v>1232</v>
      </c>
      <c r="J2087" s="15">
        <v>2014</v>
      </c>
      <c r="K2087" s="15">
        <v>2</v>
      </c>
      <c r="L2087" s="14"/>
      <c r="M2087" s="14"/>
      <c r="N2087" s="14"/>
      <c r="O2087" s="7" t="s">
        <v>8418</v>
      </c>
    </row>
    <row r="2088" spans="1:15" ht="15" customHeight="1">
      <c r="A2088" s="13">
        <v>1</v>
      </c>
      <c r="B2088" s="13"/>
      <c r="C2088" s="14" t="s">
        <v>1241</v>
      </c>
      <c r="D2088" s="15">
        <v>1929</v>
      </c>
      <c r="E2088" s="16" t="s">
        <v>24036</v>
      </c>
      <c r="F2088" s="16" t="s">
        <v>24067</v>
      </c>
      <c r="G2088" s="14" t="s">
        <v>1231</v>
      </c>
      <c r="H2088" s="14" t="s">
        <v>6038</v>
      </c>
      <c r="I2088" s="14" t="s">
        <v>1242</v>
      </c>
      <c r="J2088" s="15">
        <v>2014</v>
      </c>
      <c r="K2088" s="15">
        <v>2</v>
      </c>
      <c r="L2088" s="14"/>
      <c r="M2088" s="14"/>
      <c r="N2088" s="14"/>
      <c r="O2088" s="7" t="s">
        <v>1243</v>
      </c>
    </row>
    <row r="2089" spans="1:15" ht="15" customHeight="1">
      <c r="A2089" s="13">
        <v>1</v>
      </c>
      <c r="B2089" s="13"/>
      <c r="C2089" s="14" t="s">
        <v>1244</v>
      </c>
      <c r="D2089" s="15">
        <v>1930</v>
      </c>
      <c r="E2089" s="16" t="s">
        <v>24036</v>
      </c>
      <c r="F2089" s="16" t="s">
        <v>24067</v>
      </c>
      <c r="G2089" s="14" t="s">
        <v>1231</v>
      </c>
      <c r="H2089" s="14" t="s">
        <v>6037</v>
      </c>
      <c r="I2089" s="14" t="s">
        <v>1232</v>
      </c>
      <c r="J2089" s="15">
        <v>2014</v>
      </c>
      <c r="K2089" s="15">
        <v>2</v>
      </c>
      <c r="L2089" s="14"/>
      <c r="M2089" s="14"/>
      <c r="N2089" s="14"/>
      <c r="O2089" s="7" t="s">
        <v>1243</v>
      </c>
    </row>
    <row r="2090" spans="1:15" ht="15" customHeight="1">
      <c r="A2090" s="13">
        <v>1</v>
      </c>
      <c r="B2090" s="13"/>
      <c r="C2090" s="14" t="s">
        <v>1245</v>
      </c>
      <c r="D2090" s="15">
        <v>1995</v>
      </c>
      <c r="E2090" s="16" t="s">
        <v>24036</v>
      </c>
      <c r="F2090" s="16" t="s">
        <v>24067</v>
      </c>
      <c r="G2090" s="14" t="s">
        <v>1231</v>
      </c>
      <c r="H2090" s="14" t="s">
        <v>6037</v>
      </c>
      <c r="I2090" s="14" t="s">
        <v>1232</v>
      </c>
      <c r="J2090" s="15">
        <v>2014</v>
      </c>
      <c r="K2090" s="15">
        <v>1</v>
      </c>
      <c r="L2090" s="14" t="s">
        <v>1246</v>
      </c>
      <c r="M2090" s="14" t="s">
        <v>1247</v>
      </c>
      <c r="N2090" s="14"/>
      <c r="O2090" s="7" t="s">
        <v>1248</v>
      </c>
    </row>
    <row r="2091" spans="1:15" ht="15" customHeight="1">
      <c r="A2091" s="13">
        <v>1</v>
      </c>
      <c r="B2091" s="13"/>
      <c r="C2091" s="14" t="s">
        <v>18461</v>
      </c>
      <c r="D2091" s="15"/>
      <c r="E2091" s="16" t="s">
        <v>24036</v>
      </c>
      <c r="F2091" s="16" t="s">
        <v>24067</v>
      </c>
      <c r="G2091" s="14" t="s">
        <v>1231</v>
      </c>
      <c r="H2091" s="14" t="s">
        <v>6039</v>
      </c>
      <c r="I2091" s="14" t="s">
        <v>1249</v>
      </c>
      <c r="J2091" s="15">
        <v>2014</v>
      </c>
      <c r="K2091" s="15">
        <v>2</v>
      </c>
      <c r="L2091" s="14" t="s">
        <v>1250</v>
      </c>
      <c r="M2091" s="14"/>
      <c r="N2091" s="14" t="s">
        <v>8420</v>
      </c>
      <c r="O2091" s="7" t="s">
        <v>8419</v>
      </c>
    </row>
    <row r="2092" spans="1:15" ht="15" customHeight="1">
      <c r="A2092" s="13">
        <v>1</v>
      </c>
      <c r="B2092" s="13"/>
      <c r="C2092" s="14" t="s">
        <v>25426</v>
      </c>
      <c r="D2092" s="15">
        <v>2018</v>
      </c>
      <c r="E2092" s="16" t="s">
        <v>24037</v>
      </c>
      <c r="F2092" s="16" t="s">
        <v>24043</v>
      </c>
      <c r="G2092" s="14" t="s">
        <v>25429</v>
      </c>
      <c r="H2092" s="14" t="s">
        <v>25428</v>
      </c>
      <c r="I2092" s="14" t="s">
        <v>25427</v>
      </c>
      <c r="J2092" s="15">
        <v>2018</v>
      </c>
      <c r="K2092" s="15">
        <v>1</v>
      </c>
      <c r="L2092" s="14" t="s">
        <v>25430</v>
      </c>
      <c r="M2092" s="14" t="s">
        <v>25432</v>
      </c>
      <c r="N2092" s="14" t="s">
        <v>25431</v>
      </c>
      <c r="O2092" s="7" t="s">
        <v>26318</v>
      </c>
    </row>
    <row r="2093" spans="1:15" ht="15" customHeight="1">
      <c r="A2093" s="13">
        <v>1</v>
      </c>
      <c r="B2093" s="13"/>
      <c r="C2093" s="14" t="s">
        <v>1254</v>
      </c>
      <c r="D2093" s="15">
        <v>1981</v>
      </c>
      <c r="E2093" s="14" t="s">
        <v>24031</v>
      </c>
      <c r="F2093" s="14" t="s">
        <v>24071</v>
      </c>
      <c r="G2093" s="14" t="s">
        <v>24106</v>
      </c>
      <c r="H2093" s="14" t="s">
        <v>6041</v>
      </c>
      <c r="I2093" s="14" t="s">
        <v>1255</v>
      </c>
      <c r="J2093" s="15">
        <v>2014</v>
      </c>
      <c r="K2093" s="15">
        <v>1</v>
      </c>
      <c r="L2093" s="14" t="s">
        <v>1261</v>
      </c>
      <c r="M2093" s="14" t="s">
        <v>1256</v>
      </c>
      <c r="N2093" s="14"/>
      <c r="O2093" s="7" t="s">
        <v>8376</v>
      </c>
    </row>
    <row r="2094" spans="1:15" ht="15" customHeight="1">
      <c r="A2094" s="13">
        <v>1</v>
      </c>
      <c r="B2094" s="13"/>
      <c r="C2094" s="14" t="s">
        <v>1854</v>
      </c>
      <c r="D2094" s="15"/>
      <c r="E2094" s="16" t="s">
        <v>24036</v>
      </c>
      <c r="F2094" s="16" t="s">
        <v>24067</v>
      </c>
      <c r="G2094" s="14" t="s">
        <v>24106</v>
      </c>
      <c r="H2094" s="14" t="s">
        <v>6041</v>
      </c>
      <c r="I2094" s="14" t="s">
        <v>1255</v>
      </c>
      <c r="J2094" s="15">
        <v>2014</v>
      </c>
      <c r="K2094" s="15">
        <v>1</v>
      </c>
      <c r="L2094" s="14" t="s">
        <v>8379</v>
      </c>
      <c r="M2094" s="14" t="s">
        <v>8380</v>
      </c>
      <c r="N2094" s="14"/>
      <c r="O2094" s="7" t="s">
        <v>8381</v>
      </c>
    </row>
    <row r="2095" spans="1:15" ht="15" customHeight="1">
      <c r="A2095" s="13">
        <v>1</v>
      </c>
      <c r="B2095" s="13"/>
      <c r="C2095" s="14" t="s">
        <v>1257</v>
      </c>
      <c r="D2095" s="15">
        <v>1998</v>
      </c>
      <c r="E2095" s="16" t="s">
        <v>24036</v>
      </c>
      <c r="F2095" s="16" t="s">
        <v>24067</v>
      </c>
      <c r="G2095" s="14" t="s">
        <v>24106</v>
      </c>
      <c r="H2095" s="14" t="s">
        <v>6041</v>
      </c>
      <c r="I2095" s="14" t="s">
        <v>1255</v>
      </c>
      <c r="J2095" s="15">
        <v>2014</v>
      </c>
      <c r="K2095" s="15">
        <v>1</v>
      </c>
      <c r="L2095" s="14" t="s">
        <v>8371</v>
      </c>
      <c r="M2095" s="18" t="s">
        <v>8373</v>
      </c>
      <c r="N2095" s="18"/>
      <c r="O2095" s="7"/>
    </row>
    <row r="2096" spans="1:15" ht="15" customHeight="1">
      <c r="A2096" s="13">
        <v>1</v>
      </c>
      <c r="B2096" s="13"/>
      <c r="C2096" s="14" t="s">
        <v>8382</v>
      </c>
      <c r="D2096" s="15"/>
      <c r="E2096" s="14" t="s">
        <v>24030</v>
      </c>
      <c r="F2096" s="14" t="s">
        <v>24055</v>
      </c>
      <c r="G2096" s="14" t="s">
        <v>24106</v>
      </c>
      <c r="H2096" s="14" t="s">
        <v>6041</v>
      </c>
      <c r="I2096" s="14" t="s">
        <v>1255</v>
      </c>
      <c r="J2096" s="15">
        <v>2014</v>
      </c>
      <c r="K2096" s="15">
        <v>1</v>
      </c>
      <c r="L2096" s="14" t="s">
        <v>8383</v>
      </c>
      <c r="M2096" s="18"/>
      <c r="N2096" s="18"/>
      <c r="O2096" s="7" t="s">
        <v>8384</v>
      </c>
    </row>
    <row r="2097" spans="1:15" ht="15" customHeight="1">
      <c r="A2097" s="13">
        <v>1</v>
      </c>
      <c r="B2097" s="13"/>
      <c r="C2097" s="14" t="s">
        <v>25473</v>
      </c>
      <c r="D2097" s="15">
        <v>2018</v>
      </c>
      <c r="E2097" s="14" t="s">
        <v>24037</v>
      </c>
      <c r="F2097" s="14" t="s">
        <v>24043</v>
      </c>
      <c r="G2097" s="14" t="s">
        <v>24106</v>
      </c>
      <c r="H2097" s="14" t="s">
        <v>6041</v>
      </c>
      <c r="I2097" s="14" t="s">
        <v>1255</v>
      </c>
      <c r="J2097" s="15">
        <v>2018</v>
      </c>
      <c r="K2097" s="15">
        <v>1</v>
      </c>
      <c r="L2097" s="14" t="s">
        <v>25474</v>
      </c>
      <c r="M2097" s="18" t="s">
        <v>25476</v>
      </c>
      <c r="N2097" s="18" t="s">
        <v>25475</v>
      </c>
      <c r="O2097" s="7" t="s">
        <v>26318</v>
      </c>
    </row>
    <row r="2098" spans="1:15" ht="15" customHeight="1">
      <c r="A2098" s="13">
        <v>1</v>
      </c>
      <c r="B2098" s="13"/>
      <c r="C2098" s="14" t="s">
        <v>1258</v>
      </c>
      <c r="D2098" s="15">
        <v>1980</v>
      </c>
      <c r="E2098" s="16" t="s">
        <v>24032</v>
      </c>
      <c r="F2098" s="14" t="s">
        <v>24073</v>
      </c>
      <c r="G2098" s="14" t="s">
        <v>24106</v>
      </c>
      <c r="H2098" s="14" t="s">
        <v>6041</v>
      </c>
      <c r="I2098" s="14" t="s">
        <v>1255</v>
      </c>
      <c r="J2098" s="15">
        <v>2014</v>
      </c>
      <c r="K2098" s="15">
        <v>1</v>
      </c>
      <c r="L2098" s="14" t="s">
        <v>1259</v>
      </c>
      <c r="M2098" s="18" t="s">
        <v>8374</v>
      </c>
      <c r="N2098" s="18"/>
      <c r="O2098" s="7" t="s">
        <v>1260</v>
      </c>
    </row>
    <row r="2099" spans="1:15" ht="15" customHeight="1">
      <c r="A2099" s="13">
        <v>1</v>
      </c>
      <c r="B2099" s="13"/>
      <c r="C2099" s="14" t="s">
        <v>8370</v>
      </c>
      <c r="D2099" s="15">
        <v>1917</v>
      </c>
      <c r="E2099" s="16" t="s">
        <v>24036</v>
      </c>
      <c r="F2099" s="16" t="s">
        <v>24067</v>
      </c>
      <c r="G2099" s="14" t="s">
        <v>24106</v>
      </c>
      <c r="H2099" s="14" t="s">
        <v>6041</v>
      </c>
      <c r="I2099" s="14" t="s">
        <v>1255</v>
      </c>
      <c r="J2099" s="15">
        <v>2014</v>
      </c>
      <c r="K2099" s="15">
        <v>1</v>
      </c>
      <c r="L2099" s="14" t="s">
        <v>1261</v>
      </c>
      <c r="M2099" s="18" t="s">
        <v>1256</v>
      </c>
      <c r="N2099" s="18" t="s">
        <v>8189</v>
      </c>
      <c r="O2099" s="7" t="s">
        <v>8377</v>
      </c>
    </row>
    <row r="2100" spans="1:15" ht="15" customHeight="1">
      <c r="A2100" s="13">
        <v>1</v>
      </c>
      <c r="B2100" s="13"/>
      <c r="C2100" s="14" t="s">
        <v>1262</v>
      </c>
      <c r="D2100" s="15">
        <v>1928</v>
      </c>
      <c r="E2100" s="14" t="s">
        <v>24033</v>
      </c>
      <c r="F2100" s="14" t="s">
        <v>24041</v>
      </c>
      <c r="G2100" s="14" t="s">
        <v>24106</v>
      </c>
      <c r="H2100" s="14" t="s">
        <v>6041</v>
      </c>
      <c r="I2100" s="14" t="s">
        <v>1255</v>
      </c>
      <c r="J2100" s="15">
        <v>2014</v>
      </c>
      <c r="K2100" s="15">
        <v>1</v>
      </c>
      <c r="L2100" s="14" t="s">
        <v>8372</v>
      </c>
      <c r="M2100" s="18" t="s">
        <v>8375</v>
      </c>
      <c r="N2100" s="18"/>
      <c r="O2100" s="7" t="s">
        <v>8378</v>
      </c>
    </row>
    <row r="2101" spans="1:15" ht="15" customHeight="1">
      <c r="A2101" s="13">
        <v>1</v>
      </c>
      <c r="B2101" s="13"/>
      <c r="C2101" s="14" t="s">
        <v>1267</v>
      </c>
      <c r="D2101" s="15">
        <v>1997</v>
      </c>
      <c r="E2101" s="14" t="s">
        <v>24031</v>
      </c>
      <c r="F2101" s="14" t="s">
        <v>24071</v>
      </c>
      <c r="G2101" s="14" t="s">
        <v>24107</v>
      </c>
      <c r="H2101" s="14" t="s">
        <v>6042</v>
      </c>
      <c r="I2101" s="14" t="s">
        <v>1264</v>
      </c>
      <c r="J2101" s="15">
        <v>2014</v>
      </c>
      <c r="K2101" s="15">
        <v>1</v>
      </c>
      <c r="L2101" s="14" t="s">
        <v>13954</v>
      </c>
      <c r="M2101" s="14" t="s">
        <v>13955</v>
      </c>
      <c r="N2101" s="14" t="s">
        <v>13957</v>
      </c>
      <c r="O2101" s="7" t="s">
        <v>1268</v>
      </c>
    </row>
    <row r="2102" spans="1:15" ht="15" customHeight="1">
      <c r="A2102" s="13">
        <v>1</v>
      </c>
      <c r="B2102" s="13"/>
      <c r="C2102" s="14" t="s">
        <v>6110</v>
      </c>
      <c r="D2102" s="15">
        <v>1998</v>
      </c>
      <c r="E2102" s="14" t="s">
        <v>24031</v>
      </c>
      <c r="F2102" s="14" t="s">
        <v>24071</v>
      </c>
      <c r="G2102" s="14" t="s">
        <v>24107</v>
      </c>
      <c r="H2102" s="14" t="s">
        <v>19096</v>
      </c>
      <c r="I2102" s="14" t="s">
        <v>1310</v>
      </c>
      <c r="J2102" s="15">
        <v>2014</v>
      </c>
      <c r="K2102" s="15">
        <v>1</v>
      </c>
      <c r="L2102" s="14" t="s">
        <v>13956</v>
      </c>
      <c r="M2102" s="14" t="s">
        <v>6111</v>
      </c>
      <c r="N2102" s="14" t="s">
        <v>13958</v>
      </c>
      <c r="O2102" s="7" t="s">
        <v>6112</v>
      </c>
    </row>
    <row r="2103" spans="1:15" ht="15" customHeight="1">
      <c r="A2103" s="13">
        <v>1</v>
      </c>
      <c r="B2103" s="13"/>
      <c r="C2103" s="14" t="s">
        <v>14446</v>
      </c>
      <c r="D2103" s="15"/>
      <c r="E2103" s="16" t="s">
        <v>24036</v>
      </c>
      <c r="F2103" s="14" t="s">
        <v>24072</v>
      </c>
      <c r="G2103" s="14" t="s">
        <v>24107</v>
      </c>
      <c r="H2103" s="14" t="s">
        <v>19097</v>
      </c>
      <c r="I2103" s="14" t="s">
        <v>14223</v>
      </c>
      <c r="J2103" s="15">
        <v>2014</v>
      </c>
      <c r="K2103" s="15">
        <v>1</v>
      </c>
      <c r="L2103" s="14" t="s">
        <v>14224</v>
      </c>
      <c r="M2103" s="14"/>
      <c r="N2103" s="14"/>
      <c r="O2103" s="7"/>
    </row>
    <row r="2104" spans="1:15" ht="15" customHeight="1">
      <c r="A2104" s="13">
        <v>1</v>
      </c>
      <c r="B2104" s="13"/>
      <c r="C2104" s="14" t="s">
        <v>1269</v>
      </c>
      <c r="D2104" s="15">
        <v>2007</v>
      </c>
      <c r="E2104" s="14" t="s">
        <v>24031</v>
      </c>
      <c r="F2104" s="14" t="s">
        <v>24071</v>
      </c>
      <c r="G2104" s="14" t="s">
        <v>24107</v>
      </c>
      <c r="H2104" s="14" t="s">
        <v>6042</v>
      </c>
      <c r="I2104" s="14" t="s">
        <v>1264</v>
      </c>
      <c r="J2104" s="15">
        <v>2014</v>
      </c>
      <c r="K2104" s="15">
        <v>1</v>
      </c>
      <c r="L2104" s="14" t="s">
        <v>13959</v>
      </c>
      <c r="M2104" s="14" t="s">
        <v>1270</v>
      </c>
      <c r="N2104" s="14" t="s">
        <v>13960</v>
      </c>
      <c r="O2104" s="7" t="s">
        <v>1271</v>
      </c>
    </row>
    <row r="2105" spans="1:15" ht="15" customHeight="1">
      <c r="A2105" s="13">
        <v>1</v>
      </c>
      <c r="B2105" s="13"/>
      <c r="C2105" s="14" t="s">
        <v>1272</v>
      </c>
      <c r="D2105" s="15">
        <v>1959</v>
      </c>
      <c r="E2105" s="14" t="s">
        <v>24031</v>
      </c>
      <c r="F2105" s="14" t="s">
        <v>24071</v>
      </c>
      <c r="G2105" s="14" t="s">
        <v>24107</v>
      </c>
      <c r="H2105" s="14" t="s">
        <v>6042</v>
      </c>
      <c r="I2105" s="14" t="s">
        <v>1264</v>
      </c>
      <c r="J2105" s="15">
        <v>2014</v>
      </c>
      <c r="K2105" s="15">
        <v>1</v>
      </c>
      <c r="L2105" s="14" t="s">
        <v>13963</v>
      </c>
      <c r="M2105" s="14" t="s">
        <v>1273</v>
      </c>
      <c r="N2105" s="14" t="s">
        <v>26272</v>
      </c>
      <c r="O2105" s="7" t="s">
        <v>1274</v>
      </c>
    </row>
    <row r="2106" spans="1:15" ht="15" customHeight="1">
      <c r="A2106" s="13">
        <v>1</v>
      </c>
      <c r="B2106" s="13"/>
      <c r="C2106" s="14" t="s">
        <v>26269</v>
      </c>
      <c r="D2106" s="15">
        <v>2009</v>
      </c>
      <c r="E2106" s="14" t="s">
        <v>24031</v>
      </c>
      <c r="F2106" s="14" t="s">
        <v>24069</v>
      </c>
      <c r="G2106" s="14" t="s">
        <v>24107</v>
      </c>
      <c r="H2106" s="14" t="s">
        <v>6042</v>
      </c>
      <c r="I2106" s="14" t="s">
        <v>1264</v>
      </c>
      <c r="J2106" s="15">
        <v>2018</v>
      </c>
      <c r="K2106" s="15">
        <v>1</v>
      </c>
      <c r="L2106" s="14" t="s">
        <v>26271</v>
      </c>
      <c r="M2106" s="14" t="s">
        <v>26268</v>
      </c>
      <c r="N2106" s="14"/>
      <c r="O2106" s="7" t="s">
        <v>26270</v>
      </c>
    </row>
    <row r="2107" spans="1:15" ht="15" customHeight="1">
      <c r="A2107" s="13">
        <v>1</v>
      </c>
      <c r="B2107" s="13"/>
      <c r="C2107" s="14" t="s">
        <v>1275</v>
      </c>
      <c r="D2107" s="15">
        <v>1947</v>
      </c>
      <c r="E2107" s="14" t="s">
        <v>24031</v>
      </c>
      <c r="F2107" s="14" t="s">
        <v>24071</v>
      </c>
      <c r="G2107" s="14" t="s">
        <v>24107</v>
      </c>
      <c r="H2107" s="14" t="s">
        <v>6042</v>
      </c>
      <c r="I2107" s="14" t="s">
        <v>1276</v>
      </c>
      <c r="J2107" s="15">
        <v>2014</v>
      </c>
      <c r="K2107" s="15">
        <v>2</v>
      </c>
      <c r="L2107" s="14" t="s">
        <v>1277</v>
      </c>
      <c r="M2107" s="14"/>
      <c r="N2107" s="14"/>
      <c r="O2107" s="7" t="s">
        <v>13974</v>
      </c>
    </row>
    <row r="2108" spans="1:15" ht="15" customHeight="1">
      <c r="A2108" s="13">
        <v>1</v>
      </c>
      <c r="B2108" s="13"/>
      <c r="C2108" s="14" t="s">
        <v>1278</v>
      </c>
      <c r="D2108" s="15">
        <v>1976</v>
      </c>
      <c r="E2108" s="14" t="s">
        <v>24031</v>
      </c>
      <c r="F2108" s="14" t="s">
        <v>24071</v>
      </c>
      <c r="G2108" s="14" t="s">
        <v>24107</v>
      </c>
      <c r="H2108" s="14" t="s">
        <v>6042</v>
      </c>
      <c r="I2108" s="14" t="s">
        <v>1264</v>
      </c>
      <c r="J2108" s="15">
        <v>2014</v>
      </c>
      <c r="K2108" s="15">
        <v>2</v>
      </c>
      <c r="L2108" s="14"/>
      <c r="M2108" s="14"/>
      <c r="N2108" s="14"/>
      <c r="O2108" s="7" t="s">
        <v>13964</v>
      </c>
    </row>
    <row r="2109" spans="1:15" ht="15" customHeight="1">
      <c r="A2109" s="13">
        <v>1</v>
      </c>
      <c r="B2109" s="13"/>
      <c r="C2109" s="14" t="s">
        <v>13977</v>
      </c>
      <c r="D2109" s="15">
        <v>1992</v>
      </c>
      <c r="E2109" s="14" t="s">
        <v>24031</v>
      </c>
      <c r="F2109" s="14" t="s">
        <v>24071</v>
      </c>
      <c r="G2109" s="14" t="s">
        <v>24107</v>
      </c>
      <c r="H2109" s="14" t="s">
        <v>19096</v>
      </c>
      <c r="I2109" s="14" t="s">
        <v>1279</v>
      </c>
      <c r="J2109" s="15">
        <v>2014</v>
      </c>
      <c r="K2109" s="15">
        <v>2</v>
      </c>
      <c r="L2109" s="14" t="s">
        <v>1280</v>
      </c>
      <c r="M2109" s="14"/>
      <c r="N2109" s="14"/>
      <c r="O2109" s="7" t="s">
        <v>13978</v>
      </c>
    </row>
    <row r="2110" spans="1:15" ht="15" customHeight="1">
      <c r="A2110" s="13">
        <v>1</v>
      </c>
      <c r="B2110" s="13"/>
      <c r="C2110" s="14" t="s">
        <v>1281</v>
      </c>
      <c r="D2110" s="15">
        <v>2005</v>
      </c>
      <c r="E2110" s="14" t="s">
        <v>24031</v>
      </c>
      <c r="F2110" s="14" t="s">
        <v>24071</v>
      </c>
      <c r="G2110" s="14" t="s">
        <v>24107</v>
      </c>
      <c r="H2110" s="14" t="s">
        <v>6042</v>
      </c>
      <c r="I2110" s="14" t="s">
        <v>1264</v>
      </c>
      <c r="J2110" s="15">
        <v>2014</v>
      </c>
      <c r="K2110" s="15">
        <v>2</v>
      </c>
      <c r="L2110" s="14" t="s">
        <v>13975</v>
      </c>
      <c r="M2110" s="14"/>
      <c r="N2110" s="14"/>
      <c r="O2110" s="7" t="s">
        <v>14087</v>
      </c>
    </row>
    <row r="2111" spans="1:15" ht="15" customHeight="1">
      <c r="A2111" s="13">
        <v>1</v>
      </c>
      <c r="B2111" s="13"/>
      <c r="C2111" s="14" t="s">
        <v>13976</v>
      </c>
      <c r="D2111" s="15">
        <v>2005</v>
      </c>
      <c r="E2111" s="14" t="s">
        <v>24031</v>
      </c>
      <c r="F2111" s="14" t="s">
        <v>24069</v>
      </c>
      <c r="G2111" s="14" t="s">
        <v>24107</v>
      </c>
      <c r="H2111" s="14" t="s">
        <v>6042</v>
      </c>
      <c r="I2111" s="14" t="s">
        <v>6172</v>
      </c>
      <c r="J2111" s="15">
        <v>2014</v>
      </c>
      <c r="K2111" s="15">
        <v>1</v>
      </c>
      <c r="L2111" s="14" t="s">
        <v>13975</v>
      </c>
      <c r="M2111" s="14" t="s">
        <v>1378</v>
      </c>
      <c r="N2111" s="14"/>
      <c r="O2111" s="7"/>
    </row>
    <row r="2112" spans="1:15" ht="15" customHeight="1">
      <c r="A2112" s="13">
        <v>1</v>
      </c>
      <c r="B2112" s="13"/>
      <c r="C2112" s="14" t="s">
        <v>1282</v>
      </c>
      <c r="D2112" s="15">
        <v>2012</v>
      </c>
      <c r="E2112" s="14" t="s">
        <v>24031</v>
      </c>
      <c r="F2112" s="14" t="s">
        <v>24071</v>
      </c>
      <c r="G2112" s="14" t="s">
        <v>24107</v>
      </c>
      <c r="H2112" s="14" t="s">
        <v>6042</v>
      </c>
      <c r="I2112" s="14" t="s">
        <v>1264</v>
      </c>
      <c r="J2112" s="15">
        <v>2014</v>
      </c>
      <c r="K2112" s="15">
        <v>1</v>
      </c>
      <c r="L2112" s="14" t="s">
        <v>10884</v>
      </c>
      <c r="M2112" s="14" t="s">
        <v>1283</v>
      </c>
      <c r="N2112" s="14" t="s">
        <v>10883</v>
      </c>
      <c r="O2112" s="7" t="s">
        <v>1284</v>
      </c>
    </row>
    <row r="2113" spans="1:15" ht="15" customHeight="1">
      <c r="A2113" s="13">
        <v>1</v>
      </c>
      <c r="B2113" s="13"/>
      <c r="C2113" s="14" t="s">
        <v>1285</v>
      </c>
      <c r="D2113" s="15">
        <v>1962</v>
      </c>
      <c r="E2113" s="14" t="s">
        <v>24031</v>
      </c>
      <c r="F2113" s="14" t="s">
        <v>24071</v>
      </c>
      <c r="G2113" s="14" t="s">
        <v>24107</v>
      </c>
      <c r="H2113" s="14" t="s">
        <v>6042</v>
      </c>
      <c r="I2113" s="14" t="s">
        <v>1276</v>
      </c>
      <c r="J2113" s="15">
        <v>2014</v>
      </c>
      <c r="K2113" s="15">
        <v>2</v>
      </c>
      <c r="L2113" s="14" t="s">
        <v>1286</v>
      </c>
      <c r="M2113" s="14"/>
      <c r="N2113" s="14"/>
      <c r="O2113" s="7" t="s">
        <v>13973</v>
      </c>
    </row>
    <row r="2114" spans="1:15" ht="15" customHeight="1">
      <c r="A2114" s="13">
        <v>1</v>
      </c>
      <c r="B2114" s="13"/>
      <c r="C2114" s="14" t="s">
        <v>13670</v>
      </c>
      <c r="D2114" s="15">
        <v>1984</v>
      </c>
      <c r="E2114" s="16" t="s">
        <v>24036</v>
      </c>
      <c r="F2114" s="16" t="s">
        <v>24067</v>
      </c>
      <c r="G2114" s="14" t="s">
        <v>24107</v>
      </c>
      <c r="H2114" s="14" t="s">
        <v>6116</v>
      </c>
      <c r="I2114" s="14" t="s">
        <v>13666</v>
      </c>
      <c r="J2114" s="15">
        <v>2014</v>
      </c>
      <c r="K2114" s="15">
        <v>1</v>
      </c>
      <c r="L2114" s="14" t="s">
        <v>13668</v>
      </c>
      <c r="M2114" s="18" t="s">
        <v>13667</v>
      </c>
      <c r="N2114" s="18" t="s">
        <v>13669</v>
      </c>
      <c r="O2114" s="7"/>
    </row>
    <row r="2115" spans="1:15" ht="15" customHeight="1">
      <c r="A2115" s="13">
        <v>1</v>
      </c>
      <c r="B2115" s="13"/>
      <c r="C2115" s="14" t="s">
        <v>13737</v>
      </c>
      <c r="D2115" s="15">
        <v>1956</v>
      </c>
      <c r="E2115" s="16" t="s">
        <v>24036</v>
      </c>
      <c r="F2115" s="16" t="s">
        <v>24067</v>
      </c>
      <c r="G2115" s="14" t="s">
        <v>24107</v>
      </c>
      <c r="H2115" s="14" t="s">
        <v>19091</v>
      </c>
      <c r="I2115" s="14" t="s">
        <v>1326</v>
      </c>
      <c r="J2115" s="15">
        <v>2014</v>
      </c>
      <c r="K2115" s="15">
        <v>1</v>
      </c>
      <c r="L2115" s="14" t="s">
        <v>13738</v>
      </c>
      <c r="M2115" s="18" t="s">
        <v>13739</v>
      </c>
      <c r="N2115" s="18" t="s">
        <v>13855</v>
      </c>
      <c r="O2115" s="7"/>
    </row>
    <row r="2116" spans="1:15" ht="15" customHeight="1">
      <c r="A2116" s="13">
        <v>1</v>
      </c>
      <c r="B2116" s="13"/>
      <c r="C2116" s="14" t="s">
        <v>18462</v>
      </c>
      <c r="D2116" s="15"/>
      <c r="E2116" s="16" t="s">
        <v>24036</v>
      </c>
      <c r="F2116" s="16" t="s">
        <v>24067</v>
      </c>
      <c r="G2116" s="14" t="s">
        <v>24107</v>
      </c>
      <c r="H2116" s="14" t="s">
        <v>19094</v>
      </c>
      <c r="I2116" s="14" t="s">
        <v>13783</v>
      </c>
      <c r="J2116" s="15">
        <v>2014</v>
      </c>
      <c r="K2116" s="15">
        <v>1</v>
      </c>
      <c r="L2116" s="14" t="s">
        <v>13784</v>
      </c>
      <c r="M2116" s="14"/>
      <c r="N2116" s="14" t="s">
        <v>13874</v>
      </c>
      <c r="O2116" s="7"/>
    </row>
    <row r="2117" spans="1:15" ht="15" customHeight="1">
      <c r="A2117" s="13">
        <v>1</v>
      </c>
      <c r="B2117" s="13"/>
      <c r="C2117" s="14" t="s">
        <v>13700</v>
      </c>
      <c r="D2117" s="15"/>
      <c r="E2117" s="16" t="s">
        <v>24036</v>
      </c>
      <c r="F2117" s="16" t="s">
        <v>24067</v>
      </c>
      <c r="G2117" s="14" t="s">
        <v>24107</v>
      </c>
      <c r="H2117" s="14" t="s">
        <v>19091</v>
      </c>
      <c r="I2117" s="14" t="s">
        <v>13701</v>
      </c>
      <c r="J2117" s="15">
        <v>2014</v>
      </c>
      <c r="K2117" s="15">
        <v>1</v>
      </c>
      <c r="L2117" s="14" t="s">
        <v>13702</v>
      </c>
      <c r="M2117" s="14"/>
      <c r="N2117" s="14"/>
      <c r="O2117" s="7"/>
    </row>
    <row r="2118" spans="1:15" ht="15" customHeight="1">
      <c r="A2118" s="13">
        <v>1</v>
      </c>
      <c r="B2118" s="13"/>
      <c r="C2118" s="14" t="s">
        <v>13981</v>
      </c>
      <c r="D2118" s="15">
        <v>2006</v>
      </c>
      <c r="E2118" s="14" t="s">
        <v>24034</v>
      </c>
      <c r="F2118" s="14" t="s">
        <v>24039</v>
      </c>
      <c r="G2118" s="14" t="s">
        <v>24107</v>
      </c>
      <c r="H2118" s="14" t="s">
        <v>6042</v>
      </c>
      <c r="I2118" s="14" t="s">
        <v>13979</v>
      </c>
      <c r="J2118" s="15">
        <v>2014</v>
      </c>
      <c r="K2118" s="15">
        <v>1</v>
      </c>
      <c r="L2118" s="14" t="s">
        <v>13980</v>
      </c>
      <c r="M2118" s="14" t="s">
        <v>13982</v>
      </c>
      <c r="N2118" s="14"/>
      <c r="O2118" s="7" t="s">
        <v>13671</v>
      </c>
    </row>
    <row r="2119" spans="1:15" ht="15" customHeight="1">
      <c r="A2119" s="13">
        <v>1</v>
      </c>
      <c r="B2119" s="13"/>
      <c r="C2119" s="14" t="s">
        <v>18463</v>
      </c>
      <c r="D2119" s="15"/>
      <c r="E2119" s="16" t="s">
        <v>24036</v>
      </c>
      <c r="F2119" s="16" t="s">
        <v>24067</v>
      </c>
      <c r="G2119" s="14" t="s">
        <v>24107</v>
      </c>
      <c r="H2119" s="14" t="s">
        <v>6116</v>
      </c>
      <c r="I2119" s="14" t="s">
        <v>1287</v>
      </c>
      <c r="J2119" s="15">
        <v>2014</v>
      </c>
      <c r="K2119" s="15">
        <v>1</v>
      </c>
      <c r="L2119" s="14" t="s">
        <v>13703</v>
      </c>
      <c r="M2119" s="14" t="s">
        <v>13704</v>
      </c>
      <c r="N2119" s="14" t="s">
        <v>13840</v>
      </c>
      <c r="O2119" s="7"/>
    </row>
    <row r="2120" spans="1:15" ht="15" customHeight="1">
      <c r="A2120" s="13">
        <v>1</v>
      </c>
      <c r="B2120" s="13"/>
      <c r="C2120" s="14" t="s">
        <v>13754</v>
      </c>
      <c r="D2120" s="15"/>
      <c r="E2120" s="16" t="s">
        <v>24036</v>
      </c>
      <c r="F2120" s="16" t="s">
        <v>24067</v>
      </c>
      <c r="G2120" s="14" t="s">
        <v>24107</v>
      </c>
      <c r="H2120" s="14" t="s">
        <v>19091</v>
      </c>
      <c r="I2120" s="14" t="s">
        <v>13755</v>
      </c>
      <c r="J2120" s="15">
        <v>2014</v>
      </c>
      <c r="K2120" s="15">
        <v>1</v>
      </c>
      <c r="L2120" s="14" t="s">
        <v>13756</v>
      </c>
      <c r="M2120" s="14" t="s">
        <v>13757</v>
      </c>
      <c r="N2120" s="14" t="s">
        <v>13861</v>
      </c>
      <c r="O2120" s="7"/>
    </row>
    <row r="2121" spans="1:15" ht="15" customHeight="1">
      <c r="A2121" s="13">
        <v>1</v>
      </c>
      <c r="B2121" s="13"/>
      <c r="C2121" s="14" t="s">
        <v>18464</v>
      </c>
      <c r="D2121" s="15"/>
      <c r="E2121" s="16" t="s">
        <v>24036</v>
      </c>
      <c r="F2121" s="16" t="s">
        <v>24067</v>
      </c>
      <c r="G2121" s="14" t="s">
        <v>24107</v>
      </c>
      <c r="H2121" s="14" t="s">
        <v>19091</v>
      </c>
      <c r="I2121" s="14" t="s">
        <v>1326</v>
      </c>
      <c r="J2121" s="15">
        <v>2014</v>
      </c>
      <c r="K2121" s="15">
        <v>1</v>
      </c>
      <c r="L2121" s="14" t="s">
        <v>13740</v>
      </c>
      <c r="M2121" s="14"/>
      <c r="N2121" s="14" t="s">
        <v>13915</v>
      </c>
      <c r="O2121" s="7"/>
    </row>
    <row r="2122" spans="1:15" ht="15" customHeight="1">
      <c r="A2122" s="13">
        <v>1</v>
      </c>
      <c r="B2122" s="13"/>
      <c r="C2122" s="14" t="s">
        <v>14258</v>
      </c>
      <c r="D2122" s="15">
        <v>2011</v>
      </c>
      <c r="E2122" s="16" t="s">
        <v>24036</v>
      </c>
      <c r="F2122" s="16" t="s">
        <v>24067</v>
      </c>
      <c r="G2122" s="14" t="s">
        <v>24107</v>
      </c>
      <c r="H2122" s="14" t="s">
        <v>6042</v>
      </c>
      <c r="I2122" s="14" t="s">
        <v>1264</v>
      </c>
      <c r="J2122" s="15">
        <v>2014</v>
      </c>
      <c r="K2122" s="15">
        <v>1</v>
      </c>
      <c r="L2122" s="14"/>
      <c r="M2122" s="18" t="s">
        <v>14190</v>
      </c>
      <c r="N2122" s="18"/>
      <c r="O2122" s="7"/>
    </row>
    <row r="2123" spans="1:15" ht="15" customHeight="1">
      <c r="A2123" s="13">
        <v>1</v>
      </c>
      <c r="B2123" s="13"/>
      <c r="C2123" s="14" t="s">
        <v>14259</v>
      </c>
      <c r="D2123" s="15"/>
      <c r="E2123" s="16" t="s">
        <v>24036</v>
      </c>
      <c r="F2123" s="16" t="s">
        <v>24067</v>
      </c>
      <c r="G2123" s="14" t="s">
        <v>24107</v>
      </c>
      <c r="H2123" s="14" t="s">
        <v>19096</v>
      </c>
      <c r="I2123" s="14" t="s">
        <v>6133</v>
      </c>
      <c r="J2123" s="15">
        <v>2014</v>
      </c>
      <c r="K2123" s="15">
        <v>1</v>
      </c>
      <c r="L2123" s="14" t="s">
        <v>13999</v>
      </c>
      <c r="M2123" s="14"/>
      <c r="N2123" s="14" t="s">
        <v>14000</v>
      </c>
      <c r="O2123" s="7"/>
    </row>
    <row r="2124" spans="1:15" ht="15" customHeight="1">
      <c r="A2124" s="13">
        <v>1</v>
      </c>
      <c r="B2124" s="13"/>
      <c r="C2124" s="14" t="s">
        <v>18465</v>
      </c>
      <c r="D2124" s="15"/>
      <c r="E2124" s="16" t="s">
        <v>24036</v>
      </c>
      <c r="F2124" s="16" t="s">
        <v>24067</v>
      </c>
      <c r="G2124" s="14" t="s">
        <v>24107</v>
      </c>
      <c r="H2124" s="14" t="s">
        <v>19094</v>
      </c>
      <c r="I2124" s="14" t="s">
        <v>13714</v>
      </c>
      <c r="J2124" s="15">
        <v>2014</v>
      </c>
      <c r="K2124" s="15">
        <v>1</v>
      </c>
      <c r="L2124" s="14" t="s">
        <v>13715</v>
      </c>
      <c r="M2124" s="14"/>
      <c r="N2124" s="14" t="s">
        <v>13844</v>
      </c>
      <c r="O2124" s="7"/>
    </row>
    <row r="2125" spans="1:15" ht="15" customHeight="1">
      <c r="A2125" s="13">
        <v>1</v>
      </c>
      <c r="B2125" s="13"/>
      <c r="C2125" s="14" t="s">
        <v>18466</v>
      </c>
      <c r="D2125" s="15"/>
      <c r="E2125" s="16" t="s">
        <v>24036</v>
      </c>
      <c r="F2125" s="16" t="s">
        <v>24067</v>
      </c>
      <c r="G2125" s="14" t="s">
        <v>24107</v>
      </c>
      <c r="H2125" s="14" t="s">
        <v>19098</v>
      </c>
      <c r="I2125" s="14" t="s">
        <v>13709</v>
      </c>
      <c r="J2125" s="15">
        <v>2014</v>
      </c>
      <c r="K2125" s="15">
        <v>1</v>
      </c>
      <c r="L2125" s="14" t="s">
        <v>13710</v>
      </c>
      <c r="M2125" s="14"/>
      <c r="N2125" s="14"/>
      <c r="O2125" s="7"/>
    </row>
    <row r="2126" spans="1:15" ht="15" customHeight="1">
      <c r="A2126" s="13">
        <v>1</v>
      </c>
      <c r="B2126" s="13"/>
      <c r="C2126" s="14" t="s">
        <v>18467</v>
      </c>
      <c r="D2126" s="15"/>
      <c r="E2126" s="16" t="s">
        <v>24036</v>
      </c>
      <c r="F2126" s="16" t="s">
        <v>24067</v>
      </c>
      <c r="G2126" s="14" t="s">
        <v>24107</v>
      </c>
      <c r="H2126" s="14" t="s">
        <v>19095</v>
      </c>
      <c r="I2126" s="14" t="s">
        <v>13921</v>
      </c>
      <c r="J2126" s="15">
        <v>2014</v>
      </c>
      <c r="K2126" s="15">
        <v>1</v>
      </c>
      <c r="L2126" s="14"/>
      <c r="M2126" s="14"/>
      <c r="N2126" s="14" t="s">
        <v>13866</v>
      </c>
      <c r="O2126" s="7"/>
    </row>
    <row r="2127" spans="1:15" ht="15" customHeight="1">
      <c r="A2127" s="13">
        <v>1</v>
      </c>
      <c r="B2127" s="13"/>
      <c r="C2127" s="14" t="s">
        <v>18468</v>
      </c>
      <c r="D2127" s="15"/>
      <c r="E2127" s="16" t="s">
        <v>24036</v>
      </c>
      <c r="F2127" s="16" t="s">
        <v>24067</v>
      </c>
      <c r="G2127" s="14" t="s">
        <v>24107</v>
      </c>
      <c r="H2127" s="14" t="s">
        <v>19095</v>
      </c>
      <c r="I2127" s="14" t="s">
        <v>1365</v>
      </c>
      <c r="J2127" s="15">
        <v>2014</v>
      </c>
      <c r="K2127" s="15">
        <v>1</v>
      </c>
      <c r="L2127" s="14" t="s">
        <v>13731</v>
      </c>
      <c r="M2127" s="14"/>
      <c r="N2127" s="14" t="s">
        <v>13851</v>
      </c>
      <c r="O2127" s="7"/>
    </row>
    <row r="2128" spans="1:15" ht="15" customHeight="1">
      <c r="A2128" s="13">
        <v>1</v>
      </c>
      <c r="B2128" s="13"/>
      <c r="C2128" s="14" t="s">
        <v>18469</v>
      </c>
      <c r="D2128" s="15"/>
      <c r="E2128" s="16" t="s">
        <v>24036</v>
      </c>
      <c r="F2128" s="16" t="s">
        <v>24067</v>
      </c>
      <c r="G2128" s="14" t="s">
        <v>24107</v>
      </c>
      <c r="H2128" s="14" t="s">
        <v>19091</v>
      </c>
      <c r="I2128" s="14" t="s">
        <v>13755</v>
      </c>
      <c r="J2128" s="15">
        <v>2014</v>
      </c>
      <c r="K2128" s="15">
        <v>1</v>
      </c>
      <c r="L2128" s="14" t="s">
        <v>13760</v>
      </c>
      <c r="M2128" s="14" t="s">
        <v>13761</v>
      </c>
      <c r="N2128" s="14" t="s">
        <v>13863</v>
      </c>
      <c r="O2128" s="7"/>
    </row>
    <row r="2129" spans="1:15" ht="15" customHeight="1">
      <c r="A2129" s="13">
        <v>1</v>
      </c>
      <c r="B2129" s="13"/>
      <c r="C2129" s="14" t="s">
        <v>13790</v>
      </c>
      <c r="D2129" s="15"/>
      <c r="E2129" s="16" t="s">
        <v>24036</v>
      </c>
      <c r="F2129" s="16" t="s">
        <v>24067</v>
      </c>
      <c r="G2129" s="14" t="s">
        <v>24107</v>
      </c>
      <c r="H2129" s="14" t="s">
        <v>19091</v>
      </c>
      <c r="I2129" s="14" t="s">
        <v>13791</v>
      </c>
      <c r="J2129" s="15">
        <v>2014</v>
      </c>
      <c r="K2129" s="15">
        <v>1</v>
      </c>
      <c r="L2129" s="14" t="s">
        <v>13792</v>
      </c>
      <c r="M2129" s="14" t="s">
        <v>13793</v>
      </c>
      <c r="N2129" s="14" t="s">
        <v>13875</v>
      </c>
      <c r="O2129" s="7"/>
    </row>
    <row r="2130" spans="1:15" ht="15" customHeight="1">
      <c r="A2130" s="13">
        <v>1</v>
      </c>
      <c r="B2130" s="13"/>
      <c r="C2130" s="14" t="s">
        <v>13770</v>
      </c>
      <c r="D2130" s="15"/>
      <c r="E2130" s="16" t="s">
        <v>24036</v>
      </c>
      <c r="F2130" s="16" t="s">
        <v>24067</v>
      </c>
      <c r="G2130" s="14" t="s">
        <v>24107</v>
      </c>
      <c r="H2130" s="14" t="s">
        <v>19091</v>
      </c>
      <c r="I2130" s="14" t="s">
        <v>1410</v>
      </c>
      <c r="J2130" s="15">
        <v>2014</v>
      </c>
      <c r="K2130" s="15">
        <v>1</v>
      </c>
      <c r="L2130" s="14" t="s">
        <v>13771</v>
      </c>
      <c r="M2130" s="14"/>
      <c r="N2130" s="14" t="s">
        <v>13871</v>
      </c>
      <c r="O2130" s="7"/>
    </row>
    <row r="2131" spans="1:15" ht="15" customHeight="1">
      <c r="A2131" s="13">
        <v>1</v>
      </c>
      <c r="B2131" s="13"/>
      <c r="C2131" s="14" t="s">
        <v>13938</v>
      </c>
      <c r="D2131" s="15"/>
      <c r="E2131" s="16" t="s">
        <v>24036</v>
      </c>
      <c r="F2131" s="14" t="s">
        <v>24072</v>
      </c>
      <c r="G2131" s="14" t="s">
        <v>24107</v>
      </c>
      <c r="H2131" s="14" t="s">
        <v>19095</v>
      </c>
      <c r="I2131" s="14" t="s">
        <v>13937</v>
      </c>
      <c r="J2131" s="15">
        <v>2014</v>
      </c>
      <c r="K2131" s="15">
        <v>1</v>
      </c>
      <c r="L2131" s="14" t="s">
        <v>13794</v>
      </c>
      <c r="M2131" s="14"/>
      <c r="N2131" s="14" t="s">
        <v>13876</v>
      </c>
      <c r="O2131" s="7"/>
    </row>
    <row r="2132" spans="1:15" ht="15" customHeight="1">
      <c r="A2132" s="13">
        <v>1</v>
      </c>
      <c r="B2132" s="13"/>
      <c r="C2132" s="14" t="s">
        <v>1288</v>
      </c>
      <c r="D2132" s="15">
        <v>1838</v>
      </c>
      <c r="E2132" s="14" t="s">
        <v>24034</v>
      </c>
      <c r="F2132" s="14" t="s">
        <v>24039</v>
      </c>
      <c r="G2132" s="14" t="s">
        <v>24107</v>
      </c>
      <c r="H2132" s="14" t="s">
        <v>6042</v>
      </c>
      <c r="I2132" s="14" t="s">
        <v>1264</v>
      </c>
      <c r="J2132" s="15">
        <v>2014</v>
      </c>
      <c r="K2132" s="15">
        <v>1</v>
      </c>
      <c r="L2132" s="14" t="s">
        <v>1289</v>
      </c>
      <c r="M2132" s="14" t="s">
        <v>1290</v>
      </c>
      <c r="N2132" s="14" t="s">
        <v>13983</v>
      </c>
      <c r="O2132" s="7" t="s">
        <v>14272</v>
      </c>
    </row>
    <row r="2133" spans="1:15" ht="15" customHeight="1">
      <c r="A2133" s="13">
        <v>1</v>
      </c>
      <c r="B2133" s="13"/>
      <c r="C2133" s="14" t="s">
        <v>1291</v>
      </c>
      <c r="D2133" s="15">
        <v>1997</v>
      </c>
      <c r="E2133" s="14" t="s">
        <v>24031</v>
      </c>
      <c r="F2133" s="14" t="s">
        <v>24071</v>
      </c>
      <c r="G2133" s="14" t="s">
        <v>24107</v>
      </c>
      <c r="H2133" s="14" t="s">
        <v>6042</v>
      </c>
      <c r="I2133" s="14" t="s">
        <v>1264</v>
      </c>
      <c r="J2133" s="15">
        <v>2014</v>
      </c>
      <c r="K2133" s="15">
        <v>2</v>
      </c>
      <c r="L2133" s="14" t="s">
        <v>1292</v>
      </c>
      <c r="M2133" s="14"/>
      <c r="N2133" s="14"/>
      <c r="O2133" s="7" t="s">
        <v>14003</v>
      </c>
    </row>
    <row r="2134" spans="1:15" ht="15" customHeight="1">
      <c r="A2134" s="13">
        <v>1</v>
      </c>
      <c r="B2134" s="13"/>
      <c r="C2134" s="14" t="s">
        <v>18470</v>
      </c>
      <c r="D2134" s="15"/>
      <c r="E2134" s="14" t="s">
        <v>24031</v>
      </c>
      <c r="F2134" s="14" t="s">
        <v>24071</v>
      </c>
      <c r="G2134" s="14" t="s">
        <v>24107</v>
      </c>
      <c r="H2134" s="14" t="s">
        <v>6042</v>
      </c>
      <c r="I2134" s="14" t="s">
        <v>1264</v>
      </c>
      <c r="J2134" s="15">
        <v>2013</v>
      </c>
      <c r="K2134" s="15">
        <v>1</v>
      </c>
      <c r="L2134" s="14" t="s">
        <v>1293</v>
      </c>
      <c r="M2134" s="14"/>
      <c r="N2134" s="14" t="s">
        <v>13983</v>
      </c>
      <c r="O2134" s="7"/>
    </row>
    <row r="2135" spans="1:15" ht="15" customHeight="1">
      <c r="A2135" s="13">
        <v>1</v>
      </c>
      <c r="B2135" s="13"/>
      <c r="C2135" s="14" t="s">
        <v>1294</v>
      </c>
      <c r="D2135" s="15">
        <v>1948</v>
      </c>
      <c r="E2135" s="14" t="s">
        <v>24031</v>
      </c>
      <c r="F2135" s="14" t="s">
        <v>24071</v>
      </c>
      <c r="G2135" s="14" t="s">
        <v>24107</v>
      </c>
      <c r="H2135" s="14" t="s">
        <v>6042</v>
      </c>
      <c r="I2135" s="14" t="s">
        <v>1264</v>
      </c>
      <c r="J2135" s="15">
        <v>2014</v>
      </c>
      <c r="K2135" s="15">
        <v>1</v>
      </c>
      <c r="L2135" s="14" t="s">
        <v>13984</v>
      </c>
      <c r="M2135" s="14"/>
      <c r="N2135" s="14"/>
      <c r="O2135" s="7"/>
    </row>
    <row r="2136" spans="1:15" ht="15" customHeight="1">
      <c r="A2136" s="13">
        <v>1</v>
      </c>
      <c r="B2136" s="13"/>
      <c r="C2136" s="14" t="s">
        <v>14482</v>
      </c>
      <c r="D2136" s="15">
        <v>1962</v>
      </c>
      <c r="E2136" s="14" t="s">
        <v>24030</v>
      </c>
      <c r="F2136" s="16" t="s">
        <v>24054</v>
      </c>
      <c r="G2136" s="14" t="s">
        <v>24107</v>
      </c>
      <c r="H2136" s="14" t="s">
        <v>6042</v>
      </c>
      <c r="I2136" s="14" t="s">
        <v>1264</v>
      </c>
      <c r="J2136" s="15">
        <v>2014</v>
      </c>
      <c r="K2136" s="15">
        <v>1</v>
      </c>
      <c r="L2136" s="14" t="s">
        <v>14485</v>
      </c>
      <c r="M2136" s="18" t="s">
        <v>14484</v>
      </c>
      <c r="N2136" s="18" t="s">
        <v>14483</v>
      </c>
      <c r="O2136" s="7"/>
    </row>
    <row r="2137" spans="1:15" ht="15" customHeight="1">
      <c r="A2137" s="13">
        <v>1</v>
      </c>
      <c r="B2137" s="13"/>
      <c r="C2137" s="14" t="s">
        <v>14349</v>
      </c>
      <c r="D2137" s="15">
        <v>2001</v>
      </c>
      <c r="E2137" s="14" t="s">
        <v>24034</v>
      </c>
      <c r="F2137" s="14" t="s">
        <v>24039</v>
      </c>
      <c r="G2137" s="14" t="s">
        <v>24107</v>
      </c>
      <c r="H2137" s="14" t="s">
        <v>19096</v>
      </c>
      <c r="I2137" s="14" t="s">
        <v>14344</v>
      </c>
      <c r="J2137" s="15">
        <v>2014</v>
      </c>
      <c r="K2137" s="15">
        <v>1</v>
      </c>
      <c r="L2137" s="14"/>
      <c r="M2137" s="18" t="s">
        <v>14347</v>
      </c>
      <c r="N2137" s="18"/>
      <c r="O2137" s="7" t="s">
        <v>14350</v>
      </c>
    </row>
    <row r="2138" spans="1:15" ht="15" customHeight="1">
      <c r="A2138" s="13">
        <v>1</v>
      </c>
      <c r="B2138" s="13"/>
      <c r="C2138" s="14" t="s">
        <v>14399</v>
      </c>
      <c r="D2138" s="15">
        <v>1995</v>
      </c>
      <c r="E2138" s="16" t="s">
        <v>24036</v>
      </c>
      <c r="F2138" s="14" t="s">
        <v>24072</v>
      </c>
      <c r="G2138" s="14" t="s">
        <v>24107</v>
      </c>
      <c r="H2138" s="14" t="s">
        <v>6116</v>
      </c>
      <c r="I2138" s="14" t="s">
        <v>13807</v>
      </c>
      <c r="J2138" s="15">
        <v>2014</v>
      </c>
      <c r="K2138" s="15">
        <v>1</v>
      </c>
      <c r="L2138" s="14" t="s">
        <v>13808</v>
      </c>
      <c r="M2138" s="14"/>
      <c r="N2138" s="14"/>
      <c r="O2138" s="7"/>
    </row>
    <row r="2139" spans="1:15" ht="15" customHeight="1">
      <c r="A2139" s="13">
        <v>1</v>
      </c>
      <c r="B2139" s="13"/>
      <c r="C2139" s="14" t="s">
        <v>14267</v>
      </c>
      <c r="D2139" s="15">
        <v>1947</v>
      </c>
      <c r="E2139" s="16" t="s">
        <v>24036</v>
      </c>
      <c r="F2139" s="14" t="s">
        <v>24072</v>
      </c>
      <c r="G2139" s="14" t="s">
        <v>24107</v>
      </c>
      <c r="H2139" s="14" t="s">
        <v>19096</v>
      </c>
      <c r="I2139" s="14" t="s">
        <v>6237</v>
      </c>
      <c r="J2139" s="15">
        <v>2014</v>
      </c>
      <c r="K2139" s="15">
        <v>1</v>
      </c>
      <c r="L2139" s="14" t="s">
        <v>14109</v>
      </c>
      <c r="M2139" s="18" t="s">
        <v>14110</v>
      </c>
      <c r="N2139" s="18" t="s">
        <v>19403</v>
      </c>
      <c r="O2139" s="7"/>
    </row>
    <row r="2140" spans="1:15" ht="15" customHeight="1">
      <c r="A2140" s="13">
        <v>1</v>
      </c>
      <c r="B2140" s="13"/>
      <c r="C2140" s="14" t="s">
        <v>13691</v>
      </c>
      <c r="D2140" s="15">
        <v>1991</v>
      </c>
      <c r="E2140" s="16" t="s">
        <v>24036</v>
      </c>
      <c r="F2140" s="14" t="s">
        <v>24072</v>
      </c>
      <c r="G2140" s="14" t="s">
        <v>24107</v>
      </c>
      <c r="H2140" s="14" t="s">
        <v>19091</v>
      </c>
      <c r="I2140" s="14" t="s">
        <v>1382</v>
      </c>
      <c r="J2140" s="15">
        <v>2014</v>
      </c>
      <c r="K2140" s="15">
        <v>1</v>
      </c>
      <c r="L2140" s="14" t="s">
        <v>13692</v>
      </c>
      <c r="M2140" s="14"/>
      <c r="N2140" s="14"/>
      <c r="O2140" s="7"/>
    </row>
    <row r="2141" spans="1:15" ht="15" customHeight="1">
      <c r="A2141" s="13">
        <v>1</v>
      </c>
      <c r="B2141" s="13"/>
      <c r="C2141" s="14" t="s">
        <v>14402</v>
      </c>
      <c r="D2141" s="15">
        <v>1988</v>
      </c>
      <c r="E2141" s="16" t="s">
        <v>24036</v>
      </c>
      <c r="F2141" s="14" t="s">
        <v>24072</v>
      </c>
      <c r="G2141" s="14" t="s">
        <v>24107</v>
      </c>
      <c r="H2141" s="14" t="s">
        <v>6042</v>
      </c>
      <c r="I2141" s="14" t="s">
        <v>6189</v>
      </c>
      <c r="J2141" s="15">
        <v>2014</v>
      </c>
      <c r="K2141" s="15">
        <v>1</v>
      </c>
      <c r="L2141" s="14" t="s">
        <v>6190</v>
      </c>
      <c r="M2141" s="14"/>
      <c r="N2141" s="14"/>
      <c r="O2141" s="7"/>
    </row>
    <row r="2142" spans="1:15" ht="15" customHeight="1">
      <c r="A2142" s="13">
        <v>1</v>
      </c>
      <c r="B2142" s="13"/>
      <c r="C2142" s="14" t="s">
        <v>1295</v>
      </c>
      <c r="D2142" s="15">
        <v>1940</v>
      </c>
      <c r="E2142" s="14" t="s">
        <v>24034</v>
      </c>
      <c r="F2142" s="14" t="s">
        <v>24040</v>
      </c>
      <c r="G2142" s="14" t="s">
        <v>24107</v>
      </c>
      <c r="H2142" s="14" t="s">
        <v>19093</v>
      </c>
      <c r="I2142" s="14" t="s">
        <v>1296</v>
      </c>
      <c r="J2142" s="15">
        <v>2014</v>
      </c>
      <c r="K2142" s="15">
        <v>1</v>
      </c>
      <c r="L2142" s="14" t="s">
        <v>1297</v>
      </c>
      <c r="M2142" s="14"/>
      <c r="N2142" s="14"/>
      <c r="O2142" s="7"/>
    </row>
    <row r="2143" spans="1:15" ht="15" customHeight="1">
      <c r="A2143" s="13">
        <v>1</v>
      </c>
      <c r="B2143" s="13"/>
      <c r="C2143" s="14" t="s">
        <v>1298</v>
      </c>
      <c r="D2143" s="15"/>
      <c r="E2143" s="14" t="s">
        <v>24034</v>
      </c>
      <c r="F2143" s="14" t="s">
        <v>24040</v>
      </c>
      <c r="G2143" s="14" t="s">
        <v>24107</v>
      </c>
      <c r="H2143" s="14" t="s">
        <v>6042</v>
      </c>
      <c r="I2143" s="14" t="s">
        <v>1299</v>
      </c>
      <c r="J2143" s="15">
        <v>2014</v>
      </c>
      <c r="K2143" s="15">
        <v>1</v>
      </c>
      <c r="L2143" s="14"/>
      <c r="M2143" s="14"/>
      <c r="N2143" s="14"/>
      <c r="O2143" s="7" t="s">
        <v>1300</v>
      </c>
    </row>
    <row r="2144" spans="1:15" ht="15" customHeight="1">
      <c r="A2144" s="13">
        <v>1</v>
      </c>
      <c r="B2144" s="13"/>
      <c r="C2144" s="14" t="s">
        <v>1301</v>
      </c>
      <c r="D2144" s="15">
        <v>1804</v>
      </c>
      <c r="E2144" s="14" t="s">
        <v>24034</v>
      </c>
      <c r="F2144" s="14" t="s">
        <v>24040</v>
      </c>
      <c r="G2144" s="14" t="s">
        <v>24107</v>
      </c>
      <c r="H2144" s="14" t="s">
        <v>6042</v>
      </c>
      <c r="I2144" s="14" t="s">
        <v>1264</v>
      </c>
      <c r="J2144" s="15">
        <v>2014</v>
      </c>
      <c r="K2144" s="15">
        <v>1</v>
      </c>
      <c r="L2144" s="14"/>
      <c r="M2144" s="14"/>
      <c r="N2144" s="14"/>
      <c r="O2144" s="7" t="s">
        <v>1302</v>
      </c>
    </row>
    <row r="2145" spans="1:15" ht="15" customHeight="1">
      <c r="A2145" s="13">
        <v>1</v>
      </c>
      <c r="B2145" s="13"/>
      <c r="C2145" s="14" t="s">
        <v>14048</v>
      </c>
      <c r="D2145" s="15"/>
      <c r="E2145" s="14" t="s">
        <v>24034</v>
      </c>
      <c r="F2145" s="14" t="s">
        <v>24040</v>
      </c>
      <c r="G2145" s="14" t="s">
        <v>24107</v>
      </c>
      <c r="H2145" s="14" t="s">
        <v>19098</v>
      </c>
      <c r="I2145" s="14" t="s">
        <v>14046</v>
      </c>
      <c r="J2145" s="15">
        <v>2014</v>
      </c>
      <c r="K2145" s="15">
        <v>1</v>
      </c>
      <c r="L2145" s="14"/>
      <c r="M2145" s="14"/>
      <c r="N2145" s="14"/>
      <c r="O2145" s="7" t="s">
        <v>14050</v>
      </c>
    </row>
    <row r="2146" spans="1:15" ht="15" customHeight="1">
      <c r="A2146" s="13">
        <v>1</v>
      </c>
      <c r="B2146" s="13"/>
      <c r="C2146" s="14" t="s">
        <v>13775</v>
      </c>
      <c r="D2146" s="15"/>
      <c r="E2146" s="16" t="s">
        <v>24036</v>
      </c>
      <c r="F2146" s="16" t="s">
        <v>24067</v>
      </c>
      <c r="G2146" s="14" t="s">
        <v>24107</v>
      </c>
      <c r="H2146" s="14" t="s">
        <v>19094</v>
      </c>
      <c r="I2146" s="14" t="s">
        <v>13776</v>
      </c>
      <c r="J2146" s="15">
        <v>2014</v>
      </c>
      <c r="K2146" s="15">
        <v>1</v>
      </c>
      <c r="L2146" s="14" t="s">
        <v>13777</v>
      </c>
      <c r="M2146" s="14"/>
      <c r="N2146" s="14"/>
      <c r="O2146" s="7"/>
    </row>
    <row r="2147" spans="1:15" ht="15" customHeight="1">
      <c r="A2147" s="13">
        <v>1</v>
      </c>
      <c r="B2147" s="13"/>
      <c r="C2147" s="14" t="s">
        <v>13732</v>
      </c>
      <c r="D2147" s="15"/>
      <c r="E2147" s="16" t="s">
        <v>24036</v>
      </c>
      <c r="F2147" s="16" t="s">
        <v>24067</v>
      </c>
      <c r="G2147" s="14" t="s">
        <v>24107</v>
      </c>
      <c r="H2147" s="14" t="s">
        <v>19095</v>
      </c>
      <c r="I2147" s="14" t="s">
        <v>1365</v>
      </c>
      <c r="J2147" s="15">
        <v>2014</v>
      </c>
      <c r="K2147" s="15">
        <v>1</v>
      </c>
      <c r="L2147" s="14" t="s">
        <v>13733</v>
      </c>
      <c r="M2147" s="14"/>
      <c r="N2147" s="14"/>
      <c r="O2147" s="7"/>
    </row>
    <row r="2148" spans="1:15" ht="15" customHeight="1">
      <c r="A2148" s="13">
        <v>1</v>
      </c>
      <c r="B2148" s="13"/>
      <c r="C2148" s="14" t="s">
        <v>18471</v>
      </c>
      <c r="D2148" s="15"/>
      <c r="E2148" s="16" t="s">
        <v>24036</v>
      </c>
      <c r="F2148" s="16" t="s">
        <v>24067</v>
      </c>
      <c r="G2148" s="14" t="s">
        <v>24107</v>
      </c>
      <c r="H2148" s="14" t="s">
        <v>19092</v>
      </c>
      <c r="I2148" s="14" t="s">
        <v>13830</v>
      </c>
      <c r="J2148" s="15">
        <v>2014</v>
      </c>
      <c r="K2148" s="15">
        <v>1</v>
      </c>
      <c r="L2148" s="14" t="s">
        <v>13833</v>
      </c>
      <c r="M2148" s="14"/>
      <c r="N2148" s="14"/>
      <c r="O2148" s="7"/>
    </row>
    <row r="2149" spans="1:15" ht="15" customHeight="1">
      <c r="A2149" s="13">
        <v>1</v>
      </c>
      <c r="B2149" s="13"/>
      <c r="C2149" s="14" t="s">
        <v>14419</v>
      </c>
      <c r="D2149" s="15">
        <v>2012</v>
      </c>
      <c r="E2149" s="16" t="s">
        <v>24032</v>
      </c>
      <c r="F2149" s="14" t="s">
        <v>24064</v>
      </c>
      <c r="G2149" s="14" t="s">
        <v>24107</v>
      </c>
      <c r="H2149" s="14" t="s">
        <v>19098</v>
      </c>
      <c r="I2149" s="14" t="s">
        <v>14251</v>
      </c>
      <c r="J2149" s="15">
        <v>2015</v>
      </c>
      <c r="K2149" s="15">
        <v>1</v>
      </c>
      <c r="L2149" s="14" t="s">
        <v>19468</v>
      </c>
      <c r="M2149" s="18" t="s">
        <v>14420</v>
      </c>
      <c r="N2149" s="18" t="s">
        <v>14421</v>
      </c>
      <c r="O2149" s="7" t="s">
        <v>14422</v>
      </c>
    </row>
    <row r="2150" spans="1:15" ht="15" customHeight="1">
      <c r="A2150" s="13">
        <v>1</v>
      </c>
      <c r="B2150" s="13"/>
      <c r="C2150" s="14" t="s">
        <v>1305</v>
      </c>
      <c r="D2150" s="15">
        <v>1986</v>
      </c>
      <c r="E2150" s="16" t="s">
        <v>24032</v>
      </c>
      <c r="F2150" s="14" t="s">
        <v>24064</v>
      </c>
      <c r="G2150" s="14" t="s">
        <v>24107</v>
      </c>
      <c r="H2150" s="14" t="s">
        <v>19095</v>
      </c>
      <c r="I2150" s="14" t="s">
        <v>1306</v>
      </c>
      <c r="J2150" s="15">
        <v>2014</v>
      </c>
      <c r="K2150" s="15">
        <v>1</v>
      </c>
      <c r="L2150" s="14" t="s">
        <v>1307</v>
      </c>
      <c r="M2150" s="14" t="s">
        <v>1308</v>
      </c>
      <c r="N2150" s="14" t="s">
        <v>13985</v>
      </c>
      <c r="O2150" s="7" t="s">
        <v>14426</v>
      </c>
    </row>
    <row r="2151" spans="1:15" ht="15" customHeight="1">
      <c r="A2151" s="13">
        <v>1</v>
      </c>
      <c r="B2151" s="13"/>
      <c r="C2151" s="14" t="s">
        <v>1309</v>
      </c>
      <c r="D2151" s="15">
        <v>1995</v>
      </c>
      <c r="E2151" s="16" t="s">
        <v>24036</v>
      </c>
      <c r="F2151" s="16" t="s">
        <v>24067</v>
      </c>
      <c r="G2151" s="14" t="s">
        <v>24107</v>
      </c>
      <c r="H2151" s="14" t="s">
        <v>19096</v>
      </c>
      <c r="I2151" s="14" t="s">
        <v>1310</v>
      </c>
      <c r="J2151" s="15">
        <v>2014</v>
      </c>
      <c r="K2151" s="15">
        <v>2</v>
      </c>
      <c r="L2151" s="14" t="s">
        <v>1311</v>
      </c>
      <c r="M2151" s="18" t="s">
        <v>1312</v>
      </c>
      <c r="N2151" s="18" t="s">
        <v>13958</v>
      </c>
      <c r="O2151" s="7" t="s">
        <v>13986</v>
      </c>
    </row>
    <row r="2152" spans="1:15" ht="15" customHeight="1">
      <c r="A2152" s="13">
        <v>1</v>
      </c>
      <c r="B2152" s="13"/>
      <c r="C2152" s="14" t="s">
        <v>1313</v>
      </c>
      <c r="D2152" s="15">
        <v>2008</v>
      </c>
      <c r="E2152" s="14" t="s">
        <v>24030</v>
      </c>
      <c r="F2152" s="14" t="s">
        <v>24056</v>
      </c>
      <c r="G2152" s="14" t="s">
        <v>24107</v>
      </c>
      <c r="H2152" s="14" t="s">
        <v>19093</v>
      </c>
      <c r="I2152" s="14" t="s">
        <v>1314</v>
      </c>
      <c r="J2152" s="15">
        <v>2014</v>
      </c>
      <c r="K2152" s="15">
        <v>1</v>
      </c>
      <c r="L2152" s="14"/>
      <c r="M2152" s="14"/>
      <c r="N2152" s="14"/>
      <c r="O2152" s="7"/>
    </row>
    <row r="2153" spans="1:15" ht="15" customHeight="1">
      <c r="A2153" s="13">
        <v>1</v>
      </c>
      <c r="B2153" s="13"/>
      <c r="C2153" s="14" t="s">
        <v>13987</v>
      </c>
      <c r="D2153" s="15">
        <v>1991</v>
      </c>
      <c r="E2153" s="16" t="s">
        <v>24032</v>
      </c>
      <c r="F2153" s="14" t="s">
        <v>24064</v>
      </c>
      <c r="G2153" s="14" t="s">
        <v>24107</v>
      </c>
      <c r="H2153" s="14" t="s">
        <v>6042</v>
      </c>
      <c r="I2153" s="14" t="s">
        <v>1315</v>
      </c>
      <c r="J2153" s="15">
        <v>2014</v>
      </c>
      <c r="K2153" s="15">
        <v>1</v>
      </c>
      <c r="L2153" s="14" t="s">
        <v>19469</v>
      </c>
      <c r="M2153" s="14" t="s">
        <v>1316</v>
      </c>
      <c r="N2153" s="14" t="s">
        <v>13988</v>
      </c>
      <c r="O2153" s="7" t="s">
        <v>14427</v>
      </c>
    </row>
    <row r="2154" spans="1:15" ht="15" customHeight="1">
      <c r="A2154" s="13">
        <v>1</v>
      </c>
      <c r="B2154" s="13"/>
      <c r="C2154" s="14" t="s">
        <v>1317</v>
      </c>
      <c r="D2154" s="15">
        <v>1999</v>
      </c>
      <c r="E2154" s="16" t="s">
        <v>24032</v>
      </c>
      <c r="F2154" s="14" t="s">
        <v>24064</v>
      </c>
      <c r="G2154" s="14" t="s">
        <v>24107</v>
      </c>
      <c r="H2154" s="14" t="s">
        <v>6117</v>
      </c>
      <c r="I2154" s="14" t="s">
        <v>6221</v>
      </c>
      <c r="J2154" s="15">
        <v>2014</v>
      </c>
      <c r="K2154" s="15">
        <v>1</v>
      </c>
      <c r="L2154" s="14"/>
      <c r="M2154" s="14" t="s">
        <v>1318</v>
      </c>
      <c r="N2154" s="14" t="s">
        <v>13904</v>
      </c>
      <c r="O2154" s="7" t="s">
        <v>14428</v>
      </c>
    </row>
    <row r="2155" spans="1:15" ht="15" customHeight="1">
      <c r="A2155" s="13">
        <v>1</v>
      </c>
      <c r="B2155" s="13"/>
      <c r="C2155" s="14" t="s">
        <v>14045</v>
      </c>
      <c r="D2155" s="15">
        <v>1957</v>
      </c>
      <c r="E2155" s="14" t="s">
        <v>24030</v>
      </c>
      <c r="F2155" s="14" t="s">
        <v>24044</v>
      </c>
      <c r="G2155" s="14" t="s">
        <v>24107</v>
      </c>
      <c r="H2155" s="14" t="s">
        <v>19098</v>
      </c>
      <c r="I2155" s="14" t="s">
        <v>14046</v>
      </c>
      <c r="J2155" s="15">
        <v>2016</v>
      </c>
      <c r="K2155" s="15">
        <v>1</v>
      </c>
      <c r="L2155" s="14" t="s">
        <v>19519</v>
      </c>
      <c r="M2155" s="14" t="s">
        <v>19518</v>
      </c>
      <c r="N2155" s="14"/>
      <c r="O2155" s="7" t="s">
        <v>19521</v>
      </c>
    </row>
    <row r="2156" spans="1:15" ht="15" customHeight="1">
      <c r="A2156" s="13">
        <v>1</v>
      </c>
      <c r="B2156" s="13"/>
      <c r="C2156" s="14" t="s">
        <v>1319</v>
      </c>
      <c r="D2156" s="15">
        <v>1846</v>
      </c>
      <c r="E2156" s="14" t="s">
        <v>24030</v>
      </c>
      <c r="F2156" s="14" t="s">
        <v>24044</v>
      </c>
      <c r="G2156" s="14" t="s">
        <v>24107</v>
      </c>
      <c r="H2156" s="14" t="s">
        <v>6042</v>
      </c>
      <c r="I2156" s="14" t="s">
        <v>1264</v>
      </c>
      <c r="J2156" s="15">
        <v>2014</v>
      </c>
      <c r="K2156" s="15">
        <v>1</v>
      </c>
      <c r="L2156" s="14" t="s">
        <v>13989</v>
      </c>
      <c r="M2156" s="14" t="s">
        <v>1320</v>
      </c>
      <c r="N2156" s="14"/>
      <c r="O2156" s="7" t="s">
        <v>1321</v>
      </c>
    </row>
    <row r="2157" spans="1:15" ht="15" customHeight="1">
      <c r="A2157" s="13">
        <v>1</v>
      </c>
      <c r="B2157" s="13"/>
      <c r="C2157" s="14" t="s">
        <v>19569</v>
      </c>
      <c r="D2157" s="15"/>
      <c r="E2157" s="16" t="s">
        <v>24032</v>
      </c>
      <c r="F2157" s="14" t="s">
        <v>24065</v>
      </c>
      <c r="G2157" s="14" t="s">
        <v>24107</v>
      </c>
      <c r="H2157" s="14" t="s">
        <v>6042</v>
      </c>
      <c r="I2157" s="14" t="s">
        <v>19570</v>
      </c>
      <c r="J2157" s="15">
        <v>2015</v>
      </c>
      <c r="K2157" s="15">
        <v>1</v>
      </c>
      <c r="L2157" s="14" t="s">
        <v>19571</v>
      </c>
      <c r="M2157" s="18"/>
      <c r="N2157" s="18"/>
      <c r="O2157" s="7"/>
    </row>
    <row r="2158" spans="1:15" ht="15" customHeight="1">
      <c r="A2158" s="13">
        <v>1</v>
      </c>
      <c r="B2158" s="13"/>
      <c r="C2158" s="14" t="s">
        <v>1322</v>
      </c>
      <c r="D2158" s="15">
        <v>2004</v>
      </c>
      <c r="E2158" s="14" t="s">
        <v>24033</v>
      </c>
      <c r="F2158" s="14" t="s">
        <v>24041</v>
      </c>
      <c r="G2158" s="14" t="s">
        <v>24107</v>
      </c>
      <c r="H2158" s="14" t="s">
        <v>6042</v>
      </c>
      <c r="I2158" s="14" t="s">
        <v>1264</v>
      </c>
      <c r="J2158" s="15">
        <v>2014</v>
      </c>
      <c r="K2158" s="15">
        <v>1</v>
      </c>
      <c r="L2158" s="14" t="s">
        <v>13990</v>
      </c>
      <c r="M2158" s="14" t="s">
        <v>13991</v>
      </c>
      <c r="N2158" s="14" t="s">
        <v>13992</v>
      </c>
      <c r="O2158" s="7" t="s">
        <v>1323</v>
      </c>
    </row>
    <row r="2159" spans="1:15" ht="15" customHeight="1">
      <c r="A2159" s="13">
        <v>1</v>
      </c>
      <c r="B2159" s="13"/>
      <c r="C2159" s="16" t="s">
        <v>14005</v>
      </c>
      <c r="D2159" s="15">
        <v>1999</v>
      </c>
      <c r="E2159" s="14" t="s">
        <v>24030</v>
      </c>
      <c r="F2159" s="14" t="s">
        <v>24055</v>
      </c>
      <c r="G2159" s="14" t="s">
        <v>24107</v>
      </c>
      <c r="H2159" s="14" t="s">
        <v>6042</v>
      </c>
      <c r="I2159" s="16" t="s">
        <v>1303</v>
      </c>
      <c r="J2159" s="15">
        <v>2014</v>
      </c>
      <c r="K2159" s="15">
        <v>1</v>
      </c>
      <c r="L2159" s="16" t="s">
        <v>1384</v>
      </c>
      <c r="M2159" s="8" t="s">
        <v>1385</v>
      </c>
      <c r="N2159" s="8" t="s">
        <v>14004</v>
      </c>
      <c r="O2159" s="3" t="s">
        <v>14068</v>
      </c>
    </row>
    <row r="2160" spans="1:15" ht="15" customHeight="1">
      <c r="A2160" s="13">
        <v>1</v>
      </c>
      <c r="B2160" s="13"/>
      <c r="C2160" s="14" t="s">
        <v>1324</v>
      </c>
      <c r="D2160" s="15">
        <v>2009</v>
      </c>
      <c r="E2160" s="16" t="s">
        <v>24036</v>
      </c>
      <c r="F2160" s="16" t="s">
        <v>24067</v>
      </c>
      <c r="G2160" s="14" t="s">
        <v>24107</v>
      </c>
      <c r="H2160" s="14" t="s">
        <v>6042</v>
      </c>
      <c r="I2160" s="14" t="s">
        <v>1264</v>
      </c>
      <c r="J2160" s="15">
        <v>2014</v>
      </c>
      <c r="K2160" s="15">
        <v>1</v>
      </c>
      <c r="L2160" s="14" t="s">
        <v>14020</v>
      </c>
      <c r="M2160" s="14" t="s">
        <v>1325</v>
      </c>
      <c r="N2160" s="14" t="s">
        <v>14019</v>
      </c>
      <c r="O2160" s="7" t="s">
        <v>14018</v>
      </c>
    </row>
    <row r="2161" spans="1:15" ht="15" customHeight="1">
      <c r="A2161" s="13">
        <v>1</v>
      </c>
      <c r="B2161" s="13"/>
      <c r="C2161" s="14" t="s">
        <v>18472</v>
      </c>
      <c r="D2161" s="15"/>
      <c r="E2161" s="16" t="s">
        <v>24036</v>
      </c>
      <c r="F2161" s="16" t="s">
        <v>24067</v>
      </c>
      <c r="G2161" s="14" t="s">
        <v>24107</v>
      </c>
      <c r="H2161" s="14" t="s">
        <v>19091</v>
      </c>
      <c r="I2161" s="14" t="s">
        <v>1326</v>
      </c>
      <c r="J2161" s="15">
        <v>2014</v>
      </c>
      <c r="K2161" s="15">
        <v>1</v>
      </c>
      <c r="L2161" s="14" t="s">
        <v>13672</v>
      </c>
      <c r="M2161" s="18" t="s">
        <v>13673</v>
      </c>
      <c r="N2161" s="18" t="s">
        <v>13882</v>
      </c>
      <c r="O2161" s="7"/>
    </row>
    <row r="2162" spans="1:15" ht="15" customHeight="1">
      <c r="A2162" s="13">
        <v>1</v>
      </c>
      <c r="B2162" s="13"/>
      <c r="C2162" s="14" t="s">
        <v>18473</v>
      </c>
      <c r="D2162" s="15">
        <v>1974</v>
      </c>
      <c r="E2162" s="16" t="s">
        <v>24036</v>
      </c>
      <c r="F2162" s="16" t="s">
        <v>24067</v>
      </c>
      <c r="G2162" s="14" t="s">
        <v>24107</v>
      </c>
      <c r="H2162" s="14" t="s">
        <v>19096</v>
      </c>
      <c r="I2162" s="14" t="s">
        <v>1327</v>
      </c>
      <c r="J2162" s="15">
        <v>2014</v>
      </c>
      <c r="K2162" s="15">
        <v>1</v>
      </c>
      <c r="L2162" s="14" t="s">
        <v>6135</v>
      </c>
      <c r="M2162" s="14"/>
      <c r="N2162" s="14" t="s">
        <v>14273</v>
      </c>
      <c r="O2162" s="7"/>
    </row>
    <row r="2163" spans="1:15" ht="15" customHeight="1">
      <c r="A2163" s="13">
        <v>1</v>
      </c>
      <c r="B2163" s="13"/>
      <c r="C2163" s="14" t="s">
        <v>18474</v>
      </c>
      <c r="D2163" s="15">
        <v>1999</v>
      </c>
      <c r="E2163" s="16" t="s">
        <v>24036</v>
      </c>
      <c r="F2163" s="16" t="s">
        <v>24067</v>
      </c>
      <c r="G2163" s="14" t="s">
        <v>24107</v>
      </c>
      <c r="H2163" s="14" t="s">
        <v>19096</v>
      </c>
      <c r="I2163" s="14" t="s">
        <v>6237</v>
      </c>
      <c r="J2163" s="15">
        <v>2014</v>
      </c>
      <c r="K2163" s="15">
        <v>1</v>
      </c>
      <c r="L2163" s="14" t="s">
        <v>14021</v>
      </c>
      <c r="M2163" s="14" t="s">
        <v>14022</v>
      </c>
      <c r="N2163" s="14" t="s">
        <v>14023</v>
      </c>
      <c r="O2163" s="7"/>
    </row>
    <row r="2164" spans="1:15" ht="15" customHeight="1">
      <c r="A2164" s="13">
        <v>1</v>
      </c>
      <c r="B2164" s="13"/>
      <c r="C2164" s="14" t="s">
        <v>6232</v>
      </c>
      <c r="D2164" s="15">
        <v>2010</v>
      </c>
      <c r="E2164" s="16" t="s">
        <v>24036</v>
      </c>
      <c r="F2164" s="14" t="s">
        <v>24042</v>
      </c>
      <c r="G2164" s="14" t="s">
        <v>24107</v>
      </c>
      <c r="H2164" s="14" t="s">
        <v>6042</v>
      </c>
      <c r="I2164" s="14" t="s">
        <v>6233</v>
      </c>
      <c r="J2164" s="15">
        <v>2014</v>
      </c>
      <c r="K2164" s="15">
        <v>1</v>
      </c>
      <c r="L2164" s="14" t="s">
        <v>6234</v>
      </c>
      <c r="M2164" s="14"/>
      <c r="N2164" s="14"/>
      <c r="O2164" s="7"/>
    </row>
    <row r="2165" spans="1:15" ht="15" customHeight="1">
      <c r="A2165" s="13">
        <v>1</v>
      </c>
      <c r="B2165" s="13"/>
      <c r="C2165" s="14" t="s">
        <v>14274</v>
      </c>
      <c r="D2165" s="15">
        <v>2004</v>
      </c>
      <c r="E2165" s="14" t="s">
        <v>24030</v>
      </c>
      <c r="F2165" s="14" t="s">
        <v>24056</v>
      </c>
      <c r="G2165" s="14" t="s">
        <v>24107</v>
      </c>
      <c r="H2165" s="14" t="s">
        <v>19096</v>
      </c>
      <c r="I2165" s="14" t="s">
        <v>1279</v>
      </c>
      <c r="J2165" s="15">
        <v>2014</v>
      </c>
      <c r="K2165" s="15">
        <v>1</v>
      </c>
      <c r="L2165" s="14" t="s">
        <v>1280</v>
      </c>
      <c r="M2165" s="14"/>
      <c r="N2165" s="14"/>
      <c r="O2165" s="7"/>
    </row>
    <row r="2166" spans="1:15" ht="15" customHeight="1">
      <c r="A2166" s="13">
        <v>1</v>
      </c>
      <c r="B2166" s="13"/>
      <c r="C2166" s="14" t="s">
        <v>13894</v>
      </c>
      <c r="D2166" s="15">
        <v>1972</v>
      </c>
      <c r="E2166" s="16" t="s">
        <v>24036</v>
      </c>
      <c r="F2166" s="14" t="s">
        <v>24072</v>
      </c>
      <c r="G2166" s="14" t="s">
        <v>24107</v>
      </c>
      <c r="H2166" s="14" t="s">
        <v>19094</v>
      </c>
      <c r="I2166" s="14" t="s">
        <v>13809</v>
      </c>
      <c r="J2166" s="15">
        <v>2014</v>
      </c>
      <c r="K2166" s="15">
        <v>1</v>
      </c>
      <c r="L2166" s="14"/>
      <c r="M2166" s="18" t="s">
        <v>13810</v>
      </c>
      <c r="N2166" s="18"/>
      <c r="O2166" s="7"/>
    </row>
    <row r="2167" spans="1:15" ht="15" customHeight="1">
      <c r="A2167" s="13">
        <v>1</v>
      </c>
      <c r="B2167" s="13"/>
      <c r="C2167" s="14" t="s">
        <v>13944</v>
      </c>
      <c r="D2167" s="15">
        <v>1991</v>
      </c>
      <c r="E2167" s="16" t="s">
        <v>24036</v>
      </c>
      <c r="F2167" s="14" t="s">
        <v>24072</v>
      </c>
      <c r="G2167" s="14" t="s">
        <v>24107</v>
      </c>
      <c r="H2167" s="14" t="s">
        <v>19096</v>
      </c>
      <c r="I2167" s="14" t="s">
        <v>1370</v>
      </c>
      <c r="J2167" s="15">
        <v>2014</v>
      </c>
      <c r="K2167" s="15">
        <v>1</v>
      </c>
      <c r="L2167" s="14" t="s">
        <v>13945</v>
      </c>
      <c r="M2167" s="14"/>
      <c r="N2167" s="14" t="s">
        <v>13946</v>
      </c>
      <c r="O2167" s="7"/>
    </row>
    <row r="2168" spans="1:15" ht="15" customHeight="1">
      <c r="A2168" s="13">
        <v>1</v>
      </c>
      <c r="B2168" s="13"/>
      <c r="C2168" s="14" t="s">
        <v>14468</v>
      </c>
      <c r="D2168" s="15">
        <v>1974</v>
      </c>
      <c r="E2168" s="16" t="s">
        <v>24036</v>
      </c>
      <c r="F2168" s="14" t="s">
        <v>24072</v>
      </c>
      <c r="G2168" s="14" t="s">
        <v>24107</v>
      </c>
      <c r="H2168" s="14" t="s">
        <v>19093</v>
      </c>
      <c r="I2168" s="14" t="s">
        <v>1416</v>
      </c>
      <c r="J2168" s="15">
        <v>2014</v>
      </c>
      <c r="K2168" s="15">
        <v>1</v>
      </c>
      <c r="L2168" s="14" t="s">
        <v>14094</v>
      </c>
      <c r="M2168" s="14" t="s">
        <v>14093</v>
      </c>
      <c r="N2168" s="14"/>
      <c r="O2168" s="7" t="s">
        <v>14095</v>
      </c>
    </row>
    <row r="2169" spans="1:15" ht="15" customHeight="1">
      <c r="A2169" s="13">
        <v>1</v>
      </c>
      <c r="B2169" s="13"/>
      <c r="C2169" s="14" t="s">
        <v>13896</v>
      </c>
      <c r="D2169" s="15">
        <v>1977</v>
      </c>
      <c r="E2169" s="16" t="s">
        <v>24036</v>
      </c>
      <c r="F2169" s="14" t="s">
        <v>24072</v>
      </c>
      <c r="G2169" s="14" t="s">
        <v>24107</v>
      </c>
      <c r="H2169" s="14" t="s">
        <v>19091</v>
      </c>
      <c r="I2169" s="14" t="s">
        <v>13811</v>
      </c>
      <c r="J2169" s="15">
        <v>2014</v>
      </c>
      <c r="K2169" s="15">
        <v>1</v>
      </c>
      <c r="L2169" s="14" t="s">
        <v>13812</v>
      </c>
      <c r="M2169" s="18" t="s">
        <v>13895</v>
      </c>
      <c r="N2169" s="18" t="s">
        <v>13883</v>
      </c>
      <c r="O2169" s="7"/>
    </row>
    <row r="2170" spans="1:15" ht="15" customHeight="1">
      <c r="A2170" s="13">
        <v>1</v>
      </c>
      <c r="B2170" s="13"/>
      <c r="C2170" s="14" t="s">
        <v>18475</v>
      </c>
      <c r="D2170" s="15"/>
      <c r="E2170" s="16" t="s">
        <v>24036</v>
      </c>
      <c r="F2170" s="14" t="s">
        <v>24072</v>
      </c>
      <c r="G2170" s="14" t="s">
        <v>24107</v>
      </c>
      <c r="H2170" s="14" t="s">
        <v>19091</v>
      </c>
      <c r="I2170" s="14" t="s">
        <v>13820</v>
      </c>
      <c r="J2170" s="15">
        <v>2014</v>
      </c>
      <c r="K2170" s="15">
        <v>1</v>
      </c>
      <c r="L2170" s="14" t="s">
        <v>13781</v>
      </c>
      <c r="M2170" s="14"/>
      <c r="N2170" s="14" t="s">
        <v>13886</v>
      </c>
      <c r="O2170" s="7"/>
    </row>
    <row r="2171" spans="1:15" ht="15" customHeight="1">
      <c r="A2171" s="13">
        <v>1</v>
      </c>
      <c r="B2171" s="13"/>
      <c r="C2171" s="14" t="s">
        <v>14024</v>
      </c>
      <c r="D2171" s="15"/>
      <c r="E2171" s="16" t="s">
        <v>24036</v>
      </c>
      <c r="F2171" s="16" t="s">
        <v>24067</v>
      </c>
      <c r="G2171" s="14" t="s">
        <v>24107</v>
      </c>
      <c r="H2171" s="14" t="s">
        <v>6042</v>
      </c>
      <c r="I2171" s="14" t="s">
        <v>1264</v>
      </c>
      <c r="J2171" s="15">
        <v>2014</v>
      </c>
      <c r="K2171" s="15">
        <v>1</v>
      </c>
      <c r="L2171" s="14" t="s">
        <v>6208</v>
      </c>
      <c r="M2171" s="14"/>
      <c r="N2171" s="14"/>
      <c r="O2171" s="7" t="s">
        <v>6207</v>
      </c>
    </row>
    <row r="2172" spans="1:15" ht="15" customHeight="1">
      <c r="A2172" s="13">
        <v>1</v>
      </c>
      <c r="B2172" s="13"/>
      <c r="C2172" s="14" t="s">
        <v>13893</v>
      </c>
      <c r="D2172" s="15">
        <v>2009</v>
      </c>
      <c r="E2172" s="16" t="s">
        <v>24036</v>
      </c>
      <c r="F2172" s="14" t="s">
        <v>24072</v>
      </c>
      <c r="G2172" s="14" t="s">
        <v>24107</v>
      </c>
      <c r="H2172" s="14" t="s">
        <v>19094</v>
      </c>
      <c r="I2172" s="14" t="s">
        <v>13822</v>
      </c>
      <c r="J2172" s="15">
        <v>2014</v>
      </c>
      <c r="K2172" s="15">
        <v>1</v>
      </c>
      <c r="L2172" s="14" t="s">
        <v>13823</v>
      </c>
      <c r="M2172" s="14" t="s">
        <v>13824</v>
      </c>
      <c r="N2172" s="14"/>
      <c r="O2172" s="7"/>
    </row>
    <row r="2173" spans="1:15" ht="15" customHeight="1">
      <c r="A2173" s="13">
        <v>1</v>
      </c>
      <c r="B2173" s="13"/>
      <c r="C2173" s="14" t="s">
        <v>14025</v>
      </c>
      <c r="D2173" s="15">
        <v>1992</v>
      </c>
      <c r="E2173" s="14" t="s">
        <v>24030</v>
      </c>
      <c r="F2173" s="16" t="s">
        <v>24054</v>
      </c>
      <c r="G2173" s="14" t="s">
        <v>24107</v>
      </c>
      <c r="H2173" s="14" t="s">
        <v>19096</v>
      </c>
      <c r="I2173" s="14" t="s">
        <v>1279</v>
      </c>
      <c r="J2173" s="15">
        <v>2014</v>
      </c>
      <c r="K2173" s="15">
        <v>1</v>
      </c>
      <c r="L2173" s="14" t="s">
        <v>1328</v>
      </c>
      <c r="M2173" s="14"/>
      <c r="N2173" s="14" t="s">
        <v>14026</v>
      </c>
      <c r="O2173" s="7" t="s">
        <v>1329</v>
      </c>
    </row>
    <row r="2174" spans="1:15" ht="15" customHeight="1">
      <c r="A2174" s="13">
        <v>1</v>
      </c>
      <c r="B2174" s="13"/>
      <c r="C2174" s="14" t="s">
        <v>13870</v>
      </c>
      <c r="D2174" s="15"/>
      <c r="E2174" s="14" t="s">
        <v>24030</v>
      </c>
      <c r="F2174" s="16" t="s">
        <v>24054</v>
      </c>
      <c r="G2174" s="14" t="s">
        <v>24107</v>
      </c>
      <c r="H2174" s="14" t="s">
        <v>19091</v>
      </c>
      <c r="I2174" s="14" t="s">
        <v>1382</v>
      </c>
      <c r="J2174" s="15">
        <v>2014</v>
      </c>
      <c r="K2174" s="15">
        <v>1</v>
      </c>
      <c r="L2174" s="14" t="s">
        <v>13768</v>
      </c>
      <c r="M2174" s="14"/>
      <c r="N2174" s="14" t="s">
        <v>13869</v>
      </c>
      <c r="O2174" s="7"/>
    </row>
    <row r="2175" spans="1:15" ht="15" customHeight="1">
      <c r="A2175" s="13">
        <v>1</v>
      </c>
      <c r="B2175" s="13"/>
      <c r="C2175" s="14" t="s">
        <v>13971</v>
      </c>
      <c r="D2175" s="15">
        <v>1946</v>
      </c>
      <c r="E2175" s="14" t="s">
        <v>24030</v>
      </c>
      <c r="F2175" s="14" t="s">
        <v>24056</v>
      </c>
      <c r="G2175" s="14" t="s">
        <v>24107</v>
      </c>
      <c r="H2175" s="14" t="s">
        <v>6042</v>
      </c>
      <c r="I2175" s="14" t="s">
        <v>13968</v>
      </c>
      <c r="J2175" s="15">
        <v>2014</v>
      </c>
      <c r="K2175" s="15">
        <v>2</v>
      </c>
      <c r="L2175" s="14" t="s">
        <v>13969</v>
      </c>
      <c r="M2175" s="14"/>
      <c r="N2175" s="14"/>
      <c r="O2175" s="7" t="s">
        <v>13972</v>
      </c>
    </row>
    <row r="2176" spans="1:15" ht="15" customHeight="1">
      <c r="A2176" s="13">
        <v>1</v>
      </c>
      <c r="B2176" s="13"/>
      <c r="C2176" s="14" t="s">
        <v>19424</v>
      </c>
      <c r="D2176" s="15"/>
      <c r="E2176" s="16" t="s">
        <v>24032</v>
      </c>
      <c r="F2176" s="14" t="s">
        <v>24065</v>
      </c>
      <c r="G2176" s="14" t="s">
        <v>24107</v>
      </c>
      <c r="H2176" s="14" t="s">
        <v>19096</v>
      </c>
      <c r="I2176" s="14" t="s">
        <v>19426</v>
      </c>
      <c r="J2176" s="15">
        <v>2016</v>
      </c>
      <c r="K2176" s="15">
        <v>1</v>
      </c>
      <c r="L2176" s="14" t="s">
        <v>19425</v>
      </c>
      <c r="M2176" s="18"/>
      <c r="N2176" s="18"/>
      <c r="O2176" s="7"/>
    </row>
    <row r="2177" spans="1:15" ht="15" customHeight="1">
      <c r="A2177" s="13">
        <v>1</v>
      </c>
      <c r="B2177" s="13"/>
      <c r="C2177" s="14" t="s">
        <v>19547</v>
      </c>
      <c r="D2177" s="15"/>
      <c r="E2177" s="16" t="s">
        <v>24032</v>
      </c>
      <c r="F2177" s="14" t="s">
        <v>24065</v>
      </c>
      <c r="G2177" s="14" t="s">
        <v>24107</v>
      </c>
      <c r="H2177" s="14" t="s">
        <v>19097</v>
      </c>
      <c r="I2177" s="14" t="s">
        <v>19548</v>
      </c>
      <c r="J2177" s="15">
        <v>2015</v>
      </c>
      <c r="K2177" s="15">
        <v>1</v>
      </c>
      <c r="L2177" s="14" t="s">
        <v>19549</v>
      </c>
      <c r="M2177" s="18"/>
      <c r="N2177" s="18"/>
      <c r="O2177" s="7" t="s">
        <v>19550</v>
      </c>
    </row>
    <row r="2178" spans="1:15" ht="15" customHeight="1">
      <c r="A2178" s="13">
        <v>1</v>
      </c>
      <c r="B2178" s="13"/>
      <c r="C2178" s="14" t="s">
        <v>19535</v>
      </c>
      <c r="D2178" s="15">
        <v>2002</v>
      </c>
      <c r="E2178" s="16" t="s">
        <v>24032</v>
      </c>
      <c r="F2178" s="14" t="s">
        <v>24065</v>
      </c>
      <c r="G2178" s="14" t="s">
        <v>24107</v>
      </c>
      <c r="H2178" s="14" t="s">
        <v>6042</v>
      </c>
      <c r="I2178" s="14" t="s">
        <v>1264</v>
      </c>
      <c r="J2178" s="15">
        <v>2018</v>
      </c>
      <c r="K2178" s="15">
        <v>1</v>
      </c>
      <c r="L2178" s="14" t="s">
        <v>19531</v>
      </c>
      <c r="M2178" s="14" t="s">
        <v>19533</v>
      </c>
      <c r="N2178" s="14" t="s">
        <v>19532</v>
      </c>
      <c r="O2178" s="7" t="s">
        <v>19534</v>
      </c>
    </row>
    <row r="2179" spans="1:15" ht="15" customHeight="1">
      <c r="A2179" s="13">
        <v>1</v>
      </c>
      <c r="B2179" s="13"/>
      <c r="C2179" s="14" t="s">
        <v>19428</v>
      </c>
      <c r="D2179" s="15">
        <v>2000</v>
      </c>
      <c r="E2179" s="16" t="s">
        <v>24032</v>
      </c>
      <c r="F2179" s="14" t="s">
        <v>24065</v>
      </c>
      <c r="G2179" s="14" t="s">
        <v>24107</v>
      </c>
      <c r="H2179" s="14" t="s">
        <v>6042</v>
      </c>
      <c r="I2179" s="14" t="s">
        <v>14200</v>
      </c>
      <c r="J2179" s="15">
        <v>2016</v>
      </c>
      <c r="K2179" s="15">
        <v>1</v>
      </c>
      <c r="L2179" s="14" t="s">
        <v>19429</v>
      </c>
      <c r="M2179" s="18" t="s">
        <v>19427</v>
      </c>
      <c r="N2179" s="18" t="s">
        <v>19430</v>
      </c>
      <c r="O2179" s="7" t="s">
        <v>19431</v>
      </c>
    </row>
    <row r="2180" spans="1:15" ht="15" customHeight="1">
      <c r="A2180" s="13">
        <v>1</v>
      </c>
      <c r="B2180" s="13"/>
      <c r="C2180" s="14" t="s">
        <v>19470</v>
      </c>
      <c r="D2180" s="15"/>
      <c r="E2180" s="16" t="s">
        <v>24032</v>
      </c>
      <c r="F2180" s="14" t="s">
        <v>24065</v>
      </c>
      <c r="G2180" s="14" t="s">
        <v>24107</v>
      </c>
      <c r="H2180" s="14" t="s">
        <v>6042</v>
      </c>
      <c r="I2180" s="14" t="s">
        <v>19471</v>
      </c>
      <c r="J2180" s="15">
        <v>2015</v>
      </c>
      <c r="K2180" s="15">
        <v>1</v>
      </c>
      <c r="L2180" s="14" t="s">
        <v>19472</v>
      </c>
      <c r="M2180" s="18"/>
      <c r="N2180" s="18" t="s">
        <v>19473</v>
      </c>
      <c r="O2180" s="7" t="s">
        <v>19474</v>
      </c>
    </row>
    <row r="2181" spans="1:15" ht="15" customHeight="1">
      <c r="A2181" s="13">
        <v>1</v>
      </c>
      <c r="B2181" s="13"/>
      <c r="C2181" s="14" t="s">
        <v>19515</v>
      </c>
      <c r="D2181" s="15"/>
      <c r="E2181" s="16" t="s">
        <v>24032</v>
      </c>
      <c r="F2181" s="14" t="s">
        <v>24065</v>
      </c>
      <c r="G2181" s="14" t="s">
        <v>24107</v>
      </c>
      <c r="H2181" s="14" t="s">
        <v>19098</v>
      </c>
      <c r="I2181" s="14" t="s">
        <v>14233</v>
      </c>
      <c r="J2181" s="15">
        <v>2015</v>
      </c>
      <c r="K2181" s="15">
        <v>1</v>
      </c>
      <c r="L2181" s="14" t="s">
        <v>19516</v>
      </c>
      <c r="M2181" s="18"/>
      <c r="N2181" s="18"/>
      <c r="O2181" s="7" t="s">
        <v>19517</v>
      </c>
    </row>
    <row r="2182" spans="1:15" ht="15" customHeight="1">
      <c r="A2182" s="13">
        <v>1</v>
      </c>
      <c r="B2182" s="13"/>
      <c r="C2182" s="14" t="s">
        <v>14315</v>
      </c>
      <c r="D2182" s="15">
        <v>2010</v>
      </c>
      <c r="E2182" s="14" t="s">
        <v>24030</v>
      </c>
      <c r="F2182" s="14" t="s">
        <v>24055</v>
      </c>
      <c r="G2182" s="14" t="s">
        <v>24107</v>
      </c>
      <c r="H2182" s="14" t="s">
        <v>6042</v>
      </c>
      <c r="I2182" s="14" t="s">
        <v>1264</v>
      </c>
      <c r="J2182" s="15">
        <v>2014</v>
      </c>
      <c r="K2182" s="15">
        <v>1</v>
      </c>
      <c r="L2182" s="14"/>
      <c r="M2182" s="14"/>
      <c r="N2182" s="14" t="s">
        <v>14314</v>
      </c>
      <c r="O2182" s="7" t="s">
        <v>19536</v>
      </c>
    </row>
    <row r="2183" spans="1:15" ht="15" customHeight="1">
      <c r="A2183" s="13">
        <v>1</v>
      </c>
      <c r="B2183" s="13"/>
      <c r="C2183" s="14" t="s">
        <v>13913</v>
      </c>
      <c r="D2183" s="15"/>
      <c r="E2183" s="16" t="s">
        <v>24036</v>
      </c>
      <c r="F2183" s="16" t="s">
        <v>24067</v>
      </c>
      <c r="G2183" s="14" t="s">
        <v>24107</v>
      </c>
      <c r="H2183" s="14" t="s">
        <v>19095</v>
      </c>
      <c r="I2183" s="14" t="s">
        <v>13734</v>
      </c>
      <c r="J2183" s="15">
        <v>2014</v>
      </c>
      <c r="K2183" s="15">
        <v>1</v>
      </c>
      <c r="L2183" s="14" t="s">
        <v>13735</v>
      </c>
      <c r="M2183" s="14" t="s">
        <v>13736</v>
      </c>
      <c r="N2183" s="14" t="s">
        <v>13854</v>
      </c>
      <c r="O2183" s="7"/>
    </row>
    <row r="2184" spans="1:15" ht="15" customHeight="1">
      <c r="A2184" s="13">
        <v>1</v>
      </c>
      <c r="B2184" s="13"/>
      <c r="C2184" s="14" t="s">
        <v>25978</v>
      </c>
      <c r="D2184" s="15"/>
      <c r="E2184" s="16" t="s">
        <v>24036</v>
      </c>
      <c r="F2184" s="16" t="s">
        <v>24067</v>
      </c>
      <c r="G2184" s="14" t="s">
        <v>24107</v>
      </c>
      <c r="H2184" s="14" t="s">
        <v>6042</v>
      </c>
      <c r="I2184" s="14" t="s">
        <v>1264</v>
      </c>
      <c r="J2184" s="15">
        <v>2018</v>
      </c>
      <c r="K2184" s="15">
        <v>1</v>
      </c>
      <c r="L2184" s="14" t="s">
        <v>25975</v>
      </c>
      <c r="M2184" s="14" t="s">
        <v>1330</v>
      </c>
      <c r="N2184" s="14" t="s">
        <v>25976</v>
      </c>
      <c r="O2184" s="7"/>
    </row>
    <row r="2185" spans="1:15" ht="15" customHeight="1">
      <c r="A2185" s="13">
        <v>1</v>
      </c>
      <c r="B2185" s="13"/>
      <c r="C2185" s="14" t="s">
        <v>25977</v>
      </c>
      <c r="D2185" s="15">
        <v>2017</v>
      </c>
      <c r="E2185" s="16" t="s">
        <v>24036</v>
      </c>
      <c r="F2185" s="16" t="s">
        <v>24067</v>
      </c>
      <c r="G2185" s="14" t="s">
        <v>24107</v>
      </c>
      <c r="H2185" s="14" t="s">
        <v>6042</v>
      </c>
      <c r="I2185" s="14" t="s">
        <v>1264</v>
      </c>
      <c r="J2185" s="15">
        <v>2018</v>
      </c>
      <c r="K2185" s="15">
        <v>1</v>
      </c>
      <c r="L2185" s="14" t="s">
        <v>12382</v>
      </c>
      <c r="M2185" s="14" t="s">
        <v>25980</v>
      </c>
      <c r="N2185" s="14" t="s">
        <v>25979</v>
      </c>
      <c r="O2185" s="7"/>
    </row>
    <row r="2186" spans="1:15" ht="15" customHeight="1">
      <c r="A2186" s="13">
        <v>1</v>
      </c>
      <c r="B2186" s="13"/>
      <c r="C2186" s="14" t="s">
        <v>21549</v>
      </c>
      <c r="D2186" s="15"/>
      <c r="E2186" s="16" t="s">
        <v>24036</v>
      </c>
      <c r="F2186" s="16" t="s">
        <v>24067</v>
      </c>
      <c r="G2186" s="14" t="s">
        <v>24107</v>
      </c>
      <c r="H2186" s="14" t="s">
        <v>6042</v>
      </c>
      <c r="I2186" s="14" t="s">
        <v>1264</v>
      </c>
      <c r="J2186" s="15">
        <v>2016</v>
      </c>
      <c r="K2186" s="15">
        <v>1</v>
      </c>
      <c r="L2186" s="14" t="s">
        <v>21550</v>
      </c>
      <c r="M2186" s="14"/>
      <c r="N2186" s="14"/>
      <c r="O2186" s="7"/>
    </row>
    <row r="2187" spans="1:15" ht="15" customHeight="1">
      <c r="A2187" s="13">
        <v>1</v>
      </c>
      <c r="B2187" s="13"/>
      <c r="C2187" s="14" t="s">
        <v>6157</v>
      </c>
      <c r="D2187" s="15"/>
      <c r="E2187" s="16" t="s">
        <v>24036</v>
      </c>
      <c r="F2187" s="16" t="s">
        <v>24067</v>
      </c>
      <c r="G2187" s="14" t="s">
        <v>24107</v>
      </c>
      <c r="H2187" s="14" t="s">
        <v>6042</v>
      </c>
      <c r="I2187" s="14" t="s">
        <v>6155</v>
      </c>
      <c r="J2187" s="15">
        <v>2014</v>
      </c>
      <c r="K2187" s="15">
        <v>1</v>
      </c>
      <c r="L2187" s="14" t="s">
        <v>6156</v>
      </c>
      <c r="M2187" s="14" t="s">
        <v>13917</v>
      </c>
      <c r="N2187" s="14"/>
      <c r="O2187" s="7"/>
    </row>
    <row r="2188" spans="1:15" ht="15" customHeight="1">
      <c r="A2188" s="13">
        <v>1</v>
      </c>
      <c r="B2188" s="13"/>
      <c r="C2188" s="14" t="s">
        <v>13900</v>
      </c>
      <c r="D2188" s="15"/>
      <c r="E2188" s="16" t="s">
        <v>24036</v>
      </c>
      <c r="F2188" s="14" t="s">
        <v>24072</v>
      </c>
      <c r="G2188" s="14" t="s">
        <v>24107</v>
      </c>
      <c r="H2188" s="14" t="s">
        <v>19091</v>
      </c>
      <c r="I2188" s="14" t="s">
        <v>13749</v>
      </c>
      <c r="J2188" s="15">
        <v>2014</v>
      </c>
      <c r="K2188" s="15">
        <v>1</v>
      </c>
      <c r="L2188" s="14" t="s">
        <v>13899</v>
      </c>
      <c r="M2188" s="18" t="s">
        <v>13815</v>
      </c>
      <c r="N2188" s="18" t="s">
        <v>13898</v>
      </c>
      <c r="O2188" s="7"/>
    </row>
    <row r="2189" spans="1:15" ht="15" customHeight="1">
      <c r="A2189" s="13">
        <v>1</v>
      </c>
      <c r="B2189" s="13"/>
      <c r="C2189" s="14" t="s">
        <v>1331</v>
      </c>
      <c r="D2189" s="15">
        <v>2002</v>
      </c>
      <c r="E2189" s="16" t="s">
        <v>24036</v>
      </c>
      <c r="F2189" s="16" t="s">
        <v>24067</v>
      </c>
      <c r="G2189" s="14" t="s">
        <v>24107</v>
      </c>
      <c r="H2189" s="14" t="s">
        <v>6042</v>
      </c>
      <c r="I2189" s="14" t="s">
        <v>1264</v>
      </c>
      <c r="J2189" s="15">
        <v>2014</v>
      </c>
      <c r="K2189" s="15">
        <v>1</v>
      </c>
      <c r="L2189" s="14" t="s">
        <v>14027</v>
      </c>
      <c r="M2189" s="14"/>
      <c r="N2189" s="14" t="s">
        <v>14028</v>
      </c>
      <c r="O2189" s="7"/>
    </row>
    <row r="2190" spans="1:15" ht="15" customHeight="1">
      <c r="A2190" s="13">
        <v>1</v>
      </c>
      <c r="B2190" s="13"/>
      <c r="C2190" s="14" t="s">
        <v>13919</v>
      </c>
      <c r="D2190" s="15"/>
      <c r="E2190" s="16" t="s">
        <v>24036</v>
      </c>
      <c r="F2190" s="16" t="s">
        <v>24067</v>
      </c>
      <c r="G2190" s="14" t="s">
        <v>24107</v>
      </c>
      <c r="H2190" s="14" t="s">
        <v>19091</v>
      </c>
      <c r="I2190" s="14" t="s">
        <v>13745</v>
      </c>
      <c r="J2190" s="15">
        <v>2014</v>
      </c>
      <c r="K2190" s="15">
        <v>1</v>
      </c>
      <c r="L2190" s="14" t="s">
        <v>13746</v>
      </c>
      <c r="M2190" s="14"/>
      <c r="N2190" s="14"/>
      <c r="O2190" s="7"/>
    </row>
    <row r="2191" spans="1:15" ht="15" customHeight="1">
      <c r="A2191" s="13">
        <v>1</v>
      </c>
      <c r="B2191" s="13"/>
      <c r="C2191" s="14" t="s">
        <v>14439</v>
      </c>
      <c r="D2191" s="15"/>
      <c r="E2191" s="16" t="s">
        <v>24036</v>
      </c>
      <c r="F2191" s="16" t="s">
        <v>24067</v>
      </c>
      <c r="G2191" s="14" t="s">
        <v>24107</v>
      </c>
      <c r="H2191" s="14" t="s">
        <v>19096</v>
      </c>
      <c r="I2191" s="14" t="s">
        <v>14164</v>
      </c>
      <c r="J2191" s="15">
        <v>2014</v>
      </c>
      <c r="K2191" s="15">
        <v>1</v>
      </c>
      <c r="L2191" s="14" t="s">
        <v>14165</v>
      </c>
      <c r="M2191" s="14"/>
      <c r="N2191" s="14"/>
      <c r="O2191" s="7"/>
    </row>
    <row r="2192" spans="1:15" ht="15" customHeight="1">
      <c r="A2192" s="13">
        <v>1</v>
      </c>
      <c r="B2192" s="13"/>
      <c r="C2192" s="14" t="s">
        <v>14450</v>
      </c>
      <c r="D2192" s="15">
        <v>1987</v>
      </c>
      <c r="E2192" s="16" t="s">
        <v>24036</v>
      </c>
      <c r="F2192" s="16" t="s">
        <v>24067</v>
      </c>
      <c r="G2192" s="14" t="s">
        <v>24107</v>
      </c>
      <c r="H2192" s="14" t="s">
        <v>19096</v>
      </c>
      <c r="I2192" s="14" t="s">
        <v>6137</v>
      </c>
      <c r="J2192" s="15">
        <v>2014</v>
      </c>
      <c r="K2192" s="15">
        <v>1</v>
      </c>
      <c r="L2192" s="14" t="s">
        <v>14163</v>
      </c>
      <c r="M2192" s="14"/>
      <c r="N2192" s="14"/>
      <c r="O2192" s="7"/>
    </row>
    <row r="2193" spans="1:15" ht="15" customHeight="1">
      <c r="A2193" s="13">
        <v>1</v>
      </c>
      <c r="B2193" s="13"/>
      <c r="C2193" s="14" t="s">
        <v>14453</v>
      </c>
      <c r="D2193" s="15"/>
      <c r="E2193" s="16" t="s">
        <v>24036</v>
      </c>
      <c r="F2193" s="16" t="s">
        <v>24067</v>
      </c>
      <c r="G2193" s="14" t="s">
        <v>24107</v>
      </c>
      <c r="H2193" s="14" t="s">
        <v>19096</v>
      </c>
      <c r="I2193" s="14" t="s">
        <v>14166</v>
      </c>
      <c r="J2193" s="15">
        <v>2014</v>
      </c>
      <c r="K2193" s="15">
        <v>1</v>
      </c>
      <c r="L2193" s="14" t="s">
        <v>14167</v>
      </c>
      <c r="M2193" s="14"/>
      <c r="N2193" s="14"/>
      <c r="O2193" s="7"/>
    </row>
    <row r="2194" spans="1:15" ht="15" customHeight="1">
      <c r="A2194" s="13">
        <v>1</v>
      </c>
      <c r="B2194" s="13"/>
      <c r="C2194" s="14" t="s">
        <v>14394</v>
      </c>
      <c r="D2194" s="15"/>
      <c r="E2194" s="16" t="s">
        <v>24036</v>
      </c>
      <c r="F2194" s="16" t="s">
        <v>24067</v>
      </c>
      <c r="G2194" s="14" t="s">
        <v>24107</v>
      </c>
      <c r="H2194" s="14" t="s">
        <v>19096</v>
      </c>
      <c r="I2194" s="14" t="s">
        <v>14120</v>
      </c>
      <c r="J2194" s="15">
        <v>2014</v>
      </c>
      <c r="K2194" s="15">
        <v>1</v>
      </c>
      <c r="L2194" s="14" t="s">
        <v>14174</v>
      </c>
      <c r="M2194" s="14"/>
      <c r="N2194" s="14"/>
      <c r="O2194" s="7"/>
    </row>
    <row r="2195" spans="1:15" ht="15" customHeight="1">
      <c r="A2195" s="13">
        <v>1</v>
      </c>
      <c r="B2195" s="13"/>
      <c r="C2195" s="14" t="s">
        <v>14400</v>
      </c>
      <c r="D2195" s="15"/>
      <c r="E2195" s="16" t="s">
        <v>24036</v>
      </c>
      <c r="F2195" s="16" t="s">
        <v>24067</v>
      </c>
      <c r="G2195" s="14" t="s">
        <v>24107</v>
      </c>
      <c r="H2195" s="14" t="s">
        <v>19096</v>
      </c>
      <c r="I2195" s="14" t="s">
        <v>14172</v>
      </c>
      <c r="J2195" s="15">
        <v>2014</v>
      </c>
      <c r="K2195" s="15">
        <v>1</v>
      </c>
      <c r="L2195" s="14" t="s">
        <v>14173</v>
      </c>
      <c r="M2195" s="14"/>
      <c r="N2195" s="14"/>
      <c r="O2195" s="7"/>
    </row>
    <row r="2196" spans="1:15" ht="15" customHeight="1">
      <c r="A2196" s="13">
        <v>1</v>
      </c>
      <c r="B2196" s="13"/>
      <c r="C2196" s="14" t="s">
        <v>19455</v>
      </c>
      <c r="D2196" s="15"/>
      <c r="E2196" s="16" t="s">
        <v>24032</v>
      </c>
      <c r="F2196" s="14" t="s">
        <v>24065</v>
      </c>
      <c r="G2196" s="14" t="s">
        <v>24107</v>
      </c>
      <c r="H2196" s="14" t="s">
        <v>6188</v>
      </c>
      <c r="I2196" s="14" t="s">
        <v>19456</v>
      </c>
      <c r="J2196" s="15">
        <v>2015</v>
      </c>
      <c r="K2196" s="15">
        <v>1</v>
      </c>
      <c r="L2196" s="14" t="s">
        <v>19457</v>
      </c>
      <c r="M2196" s="18"/>
      <c r="N2196" s="18"/>
      <c r="O2196" s="7"/>
    </row>
    <row r="2197" spans="1:15" ht="15" customHeight="1">
      <c r="A2197" s="13">
        <v>1</v>
      </c>
      <c r="B2197" s="13"/>
      <c r="C2197" s="14" t="s">
        <v>19558</v>
      </c>
      <c r="D2197" s="15">
        <v>2008</v>
      </c>
      <c r="E2197" s="16" t="s">
        <v>24032</v>
      </c>
      <c r="F2197" s="14" t="s">
        <v>24065</v>
      </c>
      <c r="G2197" s="14" t="s">
        <v>24107</v>
      </c>
      <c r="H2197" s="14" t="s">
        <v>6042</v>
      </c>
      <c r="I2197" s="14" t="s">
        <v>19556</v>
      </c>
      <c r="J2197" s="15">
        <v>2012</v>
      </c>
      <c r="K2197" s="15">
        <v>1</v>
      </c>
      <c r="L2197" s="14" t="s">
        <v>19552</v>
      </c>
      <c r="M2197" s="18" t="s">
        <v>19553</v>
      </c>
      <c r="N2197" s="18" t="s">
        <v>19551</v>
      </c>
      <c r="O2197" s="7"/>
    </row>
    <row r="2198" spans="1:15" ht="15" customHeight="1">
      <c r="A2198" s="13">
        <v>1</v>
      </c>
      <c r="B2198" s="13"/>
      <c r="C2198" s="14" t="s">
        <v>19464</v>
      </c>
      <c r="D2198" s="15"/>
      <c r="E2198" s="16" t="s">
        <v>24032</v>
      </c>
      <c r="F2198" s="14" t="s">
        <v>24065</v>
      </c>
      <c r="G2198" s="14" t="s">
        <v>24107</v>
      </c>
      <c r="H2198" s="14" t="s">
        <v>19097</v>
      </c>
      <c r="I2198" s="14" t="s">
        <v>19465</v>
      </c>
      <c r="J2198" s="15">
        <v>2015</v>
      </c>
      <c r="K2198" s="15">
        <v>1</v>
      </c>
      <c r="L2198" s="14" t="s">
        <v>19466</v>
      </c>
      <c r="M2198" s="18"/>
      <c r="N2198" s="18" t="s">
        <v>19467</v>
      </c>
      <c r="O2198" s="7"/>
    </row>
    <row r="2199" spans="1:15" ht="15" customHeight="1">
      <c r="A2199" s="13">
        <v>1</v>
      </c>
      <c r="B2199" s="13"/>
      <c r="C2199" s="14" t="s">
        <v>19447</v>
      </c>
      <c r="D2199" s="15"/>
      <c r="E2199" s="16" t="s">
        <v>24032</v>
      </c>
      <c r="F2199" s="14" t="s">
        <v>24065</v>
      </c>
      <c r="G2199" s="14" t="s">
        <v>24107</v>
      </c>
      <c r="H2199" s="14" t="s">
        <v>6042</v>
      </c>
      <c r="I2199" s="14" t="s">
        <v>19448</v>
      </c>
      <c r="J2199" s="15">
        <v>2014</v>
      </c>
      <c r="K2199" s="15">
        <v>1</v>
      </c>
      <c r="L2199" s="14" t="s">
        <v>19449</v>
      </c>
      <c r="M2199" s="18"/>
      <c r="N2199" s="18"/>
      <c r="O2199" s="7" t="s">
        <v>16240</v>
      </c>
    </row>
    <row r="2200" spans="1:15" ht="15" customHeight="1">
      <c r="A2200" s="13">
        <v>1</v>
      </c>
      <c r="B2200" s="13"/>
      <c r="C2200" s="14" t="s">
        <v>19560</v>
      </c>
      <c r="D2200" s="15">
        <v>2009</v>
      </c>
      <c r="E2200" s="16" t="s">
        <v>24032</v>
      </c>
      <c r="F2200" s="14" t="s">
        <v>24065</v>
      </c>
      <c r="G2200" s="14" t="s">
        <v>24107</v>
      </c>
      <c r="H2200" s="14" t="s">
        <v>14256</v>
      </c>
      <c r="I2200" s="14" t="s">
        <v>14215</v>
      </c>
      <c r="J2200" s="15">
        <v>2015</v>
      </c>
      <c r="K2200" s="15">
        <v>1</v>
      </c>
      <c r="L2200" s="14" t="s">
        <v>19561</v>
      </c>
      <c r="M2200" s="18" t="s">
        <v>19563</v>
      </c>
      <c r="N2200" s="18" t="s">
        <v>19562</v>
      </c>
      <c r="O2200" s="7"/>
    </row>
    <row r="2201" spans="1:15" ht="15" customHeight="1">
      <c r="A2201" s="13">
        <v>1</v>
      </c>
      <c r="B2201" s="13"/>
      <c r="C2201" s="14" t="s">
        <v>14444</v>
      </c>
      <c r="D2201" s="15"/>
      <c r="E2201" s="16" t="s">
        <v>24036</v>
      </c>
      <c r="F2201" s="16" t="s">
        <v>24067</v>
      </c>
      <c r="G2201" s="14" t="s">
        <v>24107</v>
      </c>
      <c r="H2201" s="14" t="s">
        <v>19096</v>
      </c>
      <c r="I2201" s="14" t="s">
        <v>14212</v>
      </c>
      <c r="J2201" s="15">
        <v>2014</v>
      </c>
      <c r="K2201" s="15">
        <v>1</v>
      </c>
      <c r="L2201" s="14"/>
      <c r="M2201" s="14"/>
      <c r="N2201" s="14"/>
      <c r="O2201" s="7"/>
    </row>
    <row r="2202" spans="1:15" ht="15" customHeight="1">
      <c r="A2202" s="13">
        <v>1</v>
      </c>
      <c r="B2202" s="13"/>
      <c r="C2202" s="14" t="s">
        <v>1334</v>
      </c>
      <c r="D2202" s="15">
        <v>1833</v>
      </c>
      <c r="E2202" s="14" t="s">
        <v>24030</v>
      </c>
      <c r="F2202" s="14" t="s">
        <v>24056</v>
      </c>
      <c r="G2202" s="14" t="s">
        <v>24107</v>
      </c>
      <c r="H2202" s="14" t="s">
        <v>6042</v>
      </c>
      <c r="I2202" s="14" t="s">
        <v>1264</v>
      </c>
      <c r="J2202" s="15">
        <v>2014</v>
      </c>
      <c r="K2202" s="15">
        <v>1</v>
      </c>
      <c r="L2202" s="14" t="s">
        <v>1335</v>
      </c>
      <c r="M2202" s="14" t="s">
        <v>14033</v>
      </c>
      <c r="N2202" s="14" t="s">
        <v>14032</v>
      </c>
      <c r="O2202" s="7"/>
    </row>
    <row r="2203" spans="1:15" ht="15" customHeight="1">
      <c r="A2203" s="13">
        <v>1</v>
      </c>
      <c r="B2203" s="13"/>
      <c r="C2203" s="14" t="s">
        <v>13725</v>
      </c>
      <c r="D2203" s="15"/>
      <c r="E2203" s="16" t="s">
        <v>24036</v>
      </c>
      <c r="F2203" s="16" t="s">
        <v>24067</v>
      </c>
      <c r="G2203" s="14" t="s">
        <v>24107</v>
      </c>
      <c r="H2203" s="14" t="s">
        <v>19095</v>
      </c>
      <c r="I2203" s="14" t="s">
        <v>1365</v>
      </c>
      <c r="J2203" s="15">
        <v>2014</v>
      </c>
      <c r="K2203" s="15">
        <v>1</v>
      </c>
      <c r="L2203" s="14" t="s">
        <v>13726</v>
      </c>
      <c r="M2203" s="18" t="s">
        <v>13727</v>
      </c>
      <c r="N2203" s="18" t="s">
        <v>13849</v>
      </c>
      <c r="O2203" s="7"/>
    </row>
    <row r="2204" spans="1:15" ht="15" customHeight="1">
      <c r="A2204" s="13">
        <v>1</v>
      </c>
      <c r="B2204" s="13"/>
      <c r="C2204" s="14" t="s">
        <v>14457</v>
      </c>
      <c r="D2204" s="15"/>
      <c r="E2204" s="16" t="s">
        <v>24036</v>
      </c>
      <c r="F2204" s="16" t="s">
        <v>24067</v>
      </c>
      <c r="G2204" s="14" t="s">
        <v>24107</v>
      </c>
      <c r="H2204" s="14" t="s">
        <v>19091</v>
      </c>
      <c r="I2204" s="14" t="s">
        <v>13749</v>
      </c>
      <c r="J2204" s="15">
        <v>2014</v>
      </c>
      <c r="K2204" s="15">
        <v>1</v>
      </c>
      <c r="L2204" s="14" t="s">
        <v>13762</v>
      </c>
      <c r="M2204" s="14" t="s">
        <v>13763</v>
      </c>
      <c r="N2204" s="14" t="s">
        <v>13864</v>
      </c>
      <c r="O2204" s="7"/>
    </row>
    <row r="2205" spans="1:15" ht="15" customHeight="1">
      <c r="A2205" s="13">
        <v>1</v>
      </c>
      <c r="B2205" s="13"/>
      <c r="C2205" s="14" t="s">
        <v>13722</v>
      </c>
      <c r="D2205" s="15"/>
      <c r="E2205" s="16" t="s">
        <v>24036</v>
      </c>
      <c r="F2205" s="16" t="s">
        <v>24067</v>
      </c>
      <c r="G2205" s="14" t="s">
        <v>24107</v>
      </c>
      <c r="H2205" s="14" t="s">
        <v>19095</v>
      </c>
      <c r="I2205" s="14" t="s">
        <v>1365</v>
      </c>
      <c r="J2205" s="15">
        <v>2014</v>
      </c>
      <c r="K2205" s="15">
        <v>1</v>
      </c>
      <c r="L2205" s="14" t="s">
        <v>13723</v>
      </c>
      <c r="M2205" s="18" t="s">
        <v>13724</v>
      </c>
      <c r="N2205" s="18" t="s">
        <v>13848</v>
      </c>
      <c r="O2205" s="7"/>
    </row>
    <row r="2206" spans="1:15" ht="15" customHeight="1">
      <c r="A2206" s="13">
        <v>1</v>
      </c>
      <c r="B2206" s="13"/>
      <c r="C2206" s="14" t="s">
        <v>1336</v>
      </c>
      <c r="D2206" s="15">
        <v>1981</v>
      </c>
      <c r="E2206" s="14" t="s">
        <v>24031</v>
      </c>
      <c r="F2206" s="16" t="s">
        <v>24070</v>
      </c>
      <c r="G2206" s="14" t="s">
        <v>24107</v>
      </c>
      <c r="H2206" s="14" t="s">
        <v>6042</v>
      </c>
      <c r="I2206" s="14" t="s">
        <v>1264</v>
      </c>
      <c r="J2206" s="15">
        <v>2014</v>
      </c>
      <c r="K2206" s="15">
        <v>1</v>
      </c>
      <c r="L2206" s="14" t="s">
        <v>14035</v>
      </c>
      <c r="M2206" s="14"/>
      <c r="N2206" s="14" t="s">
        <v>14034</v>
      </c>
      <c r="O2206" s="7"/>
    </row>
    <row r="2207" spans="1:15" ht="15" customHeight="1">
      <c r="A2207" s="13">
        <v>1</v>
      </c>
      <c r="B2207" s="13"/>
      <c r="C2207" s="14" t="s">
        <v>1337</v>
      </c>
      <c r="D2207" s="15">
        <v>1949</v>
      </c>
      <c r="E2207" s="14" t="s">
        <v>24033</v>
      </c>
      <c r="F2207" s="14" t="s">
        <v>24041</v>
      </c>
      <c r="G2207" s="14" t="s">
        <v>24107</v>
      </c>
      <c r="H2207" s="14" t="s">
        <v>19096</v>
      </c>
      <c r="I2207" s="14" t="s">
        <v>14351</v>
      </c>
      <c r="J2207" s="15">
        <v>2014</v>
      </c>
      <c r="K2207" s="15">
        <v>1</v>
      </c>
      <c r="L2207" s="14" t="s">
        <v>6121</v>
      </c>
      <c r="M2207" s="18" t="s">
        <v>1333</v>
      </c>
      <c r="N2207" s="18" t="s">
        <v>13958</v>
      </c>
      <c r="O2207" s="7" t="s">
        <v>14348</v>
      </c>
    </row>
    <row r="2208" spans="1:15" ht="15" customHeight="1">
      <c r="A2208" s="13">
        <v>1</v>
      </c>
      <c r="B2208" s="13"/>
      <c r="C2208" s="14" t="s">
        <v>1338</v>
      </c>
      <c r="D2208" s="15">
        <v>1946</v>
      </c>
      <c r="E2208" s="16" t="s">
        <v>24032</v>
      </c>
      <c r="F2208" s="14" t="s">
        <v>24073</v>
      </c>
      <c r="G2208" s="14" t="s">
        <v>24107</v>
      </c>
      <c r="H2208" s="14" t="s">
        <v>19096</v>
      </c>
      <c r="I2208" s="14" t="s">
        <v>1279</v>
      </c>
      <c r="J2208" s="15">
        <v>2014</v>
      </c>
      <c r="K2208" s="15">
        <v>1</v>
      </c>
      <c r="L2208" s="14"/>
      <c r="M2208" s="14" t="s">
        <v>6119</v>
      </c>
      <c r="N2208" s="14" t="s">
        <v>16240</v>
      </c>
      <c r="O2208" s="7" t="s">
        <v>6120</v>
      </c>
    </row>
    <row r="2209" spans="1:15" ht="15" customHeight="1">
      <c r="A2209" s="13">
        <v>1</v>
      </c>
      <c r="B2209" s="13"/>
      <c r="C2209" s="14" t="s">
        <v>1339</v>
      </c>
      <c r="D2209" s="15">
        <v>1903</v>
      </c>
      <c r="E2209" s="14" t="s">
        <v>24034</v>
      </c>
      <c r="F2209" s="14" t="s">
        <v>24053</v>
      </c>
      <c r="G2209" s="14" t="s">
        <v>24107</v>
      </c>
      <c r="H2209" s="14" t="s">
        <v>6042</v>
      </c>
      <c r="I2209" s="14" t="s">
        <v>1264</v>
      </c>
      <c r="J2209" s="15">
        <v>2014</v>
      </c>
      <c r="K2209" s="15">
        <v>1</v>
      </c>
      <c r="L2209" s="14" t="s">
        <v>1340</v>
      </c>
      <c r="M2209" s="14"/>
      <c r="N2209" s="14"/>
      <c r="O2209" s="7" t="s">
        <v>1341</v>
      </c>
    </row>
    <row r="2210" spans="1:15" ht="15" customHeight="1">
      <c r="A2210" s="13">
        <v>1</v>
      </c>
      <c r="B2210" s="13"/>
      <c r="C2210" s="14" t="s">
        <v>21812</v>
      </c>
      <c r="D2210" s="15">
        <v>2017</v>
      </c>
      <c r="E2210" s="14" t="s">
        <v>24034</v>
      </c>
      <c r="F2210" s="14" t="s">
        <v>24053</v>
      </c>
      <c r="G2210" s="14" t="s">
        <v>24107</v>
      </c>
      <c r="H2210" s="14" t="s">
        <v>6116</v>
      </c>
      <c r="I2210" s="14" t="s">
        <v>21813</v>
      </c>
      <c r="J2210" s="15">
        <v>2017</v>
      </c>
      <c r="K2210" s="15">
        <v>1</v>
      </c>
      <c r="L2210" s="14" t="s">
        <v>21814</v>
      </c>
      <c r="M2210" s="14"/>
      <c r="N2210" s="14"/>
      <c r="O2210" s="7" t="s">
        <v>21815</v>
      </c>
    </row>
    <row r="2211" spans="1:15" ht="15" customHeight="1">
      <c r="A2211" s="13">
        <v>1</v>
      </c>
      <c r="B2211" s="13"/>
      <c r="C2211" s="14" t="s">
        <v>1342</v>
      </c>
      <c r="D2211" s="15">
        <v>1848</v>
      </c>
      <c r="E2211" s="14" t="s">
        <v>24034</v>
      </c>
      <c r="F2211" s="14" t="s">
        <v>24053</v>
      </c>
      <c r="G2211" s="14" t="s">
        <v>24107</v>
      </c>
      <c r="H2211" s="14" t="s">
        <v>19098</v>
      </c>
      <c r="I2211" s="14" t="s">
        <v>1343</v>
      </c>
      <c r="J2211" s="15">
        <v>2014</v>
      </c>
      <c r="K2211" s="15">
        <v>1</v>
      </c>
      <c r="L2211" s="14" t="s">
        <v>1344</v>
      </c>
      <c r="M2211" s="14" t="s">
        <v>1345</v>
      </c>
      <c r="N2211" s="14" t="s">
        <v>14036</v>
      </c>
      <c r="O2211" s="7" t="s">
        <v>1346</v>
      </c>
    </row>
    <row r="2212" spans="1:15" ht="15" customHeight="1">
      <c r="A2212" s="13">
        <v>1</v>
      </c>
      <c r="B2212" s="13"/>
      <c r="C2212" s="14" t="s">
        <v>1347</v>
      </c>
      <c r="D2212" s="15"/>
      <c r="E2212" s="16" t="s">
        <v>24036</v>
      </c>
      <c r="F2212" s="16" t="s">
        <v>24067</v>
      </c>
      <c r="G2212" s="14" t="s">
        <v>24107</v>
      </c>
      <c r="H2212" s="14" t="s">
        <v>19093</v>
      </c>
      <c r="I2212" s="14" t="s">
        <v>1348</v>
      </c>
      <c r="J2212" s="15">
        <v>2014</v>
      </c>
      <c r="K2212" s="15">
        <v>2</v>
      </c>
      <c r="L2212" s="14"/>
      <c r="M2212" s="14"/>
      <c r="N2212" s="14"/>
      <c r="O2212" s="7"/>
    </row>
    <row r="2213" spans="1:15" ht="15" customHeight="1">
      <c r="A2213" s="13">
        <v>1</v>
      </c>
      <c r="B2213" s="13"/>
      <c r="C2213" s="14" t="s">
        <v>19458</v>
      </c>
      <c r="D2213" s="15"/>
      <c r="E2213" s="16" t="s">
        <v>24032</v>
      </c>
      <c r="F2213" s="14" t="s">
        <v>24065</v>
      </c>
      <c r="G2213" s="14" t="s">
        <v>24107</v>
      </c>
      <c r="H2213" s="14" t="s">
        <v>6042</v>
      </c>
      <c r="I2213" s="14" t="s">
        <v>13931</v>
      </c>
      <c r="J2213" s="15">
        <v>2015</v>
      </c>
      <c r="K2213" s="15">
        <v>1</v>
      </c>
      <c r="L2213" s="14" t="s">
        <v>19459</v>
      </c>
      <c r="M2213" s="14"/>
      <c r="N2213" s="14"/>
      <c r="O2213" s="7"/>
    </row>
    <row r="2214" spans="1:15" ht="15" customHeight="1">
      <c r="A2214" s="13">
        <v>1</v>
      </c>
      <c r="B2214" s="13"/>
      <c r="C2214" s="14" t="s">
        <v>19525</v>
      </c>
      <c r="D2214" s="15">
        <v>2000</v>
      </c>
      <c r="E2214" s="16" t="s">
        <v>24032</v>
      </c>
      <c r="F2214" s="14" t="s">
        <v>24065</v>
      </c>
      <c r="G2214" s="14" t="s">
        <v>24107</v>
      </c>
      <c r="H2214" s="14" t="s">
        <v>6042</v>
      </c>
      <c r="I2214" s="14" t="s">
        <v>1264</v>
      </c>
      <c r="J2214" s="15">
        <v>2016</v>
      </c>
      <c r="K2214" s="15">
        <v>1</v>
      </c>
      <c r="L2214" s="14" t="s">
        <v>19528</v>
      </c>
      <c r="M2214" s="14" t="s">
        <v>19527</v>
      </c>
      <c r="N2214" s="14" t="s">
        <v>19526</v>
      </c>
      <c r="O2214" s="7"/>
    </row>
    <row r="2215" spans="1:15" ht="15" customHeight="1">
      <c r="A2215" s="13">
        <v>1</v>
      </c>
      <c r="B2215" s="13"/>
      <c r="C2215" s="14" t="s">
        <v>19417</v>
      </c>
      <c r="D2215" s="15"/>
      <c r="E2215" s="16" t="s">
        <v>24032</v>
      </c>
      <c r="F2215" s="14" t="s">
        <v>24065</v>
      </c>
      <c r="G2215" s="14" t="s">
        <v>24107</v>
      </c>
      <c r="H2215" s="14" t="s">
        <v>6042</v>
      </c>
      <c r="I2215" s="14" t="s">
        <v>19421</v>
      </c>
      <c r="J2215" s="15">
        <v>2016</v>
      </c>
      <c r="K2215" s="15">
        <v>1</v>
      </c>
      <c r="L2215" s="14" t="s">
        <v>19420</v>
      </c>
      <c r="M2215" s="18" t="s">
        <v>19419</v>
      </c>
      <c r="N2215" s="16" t="s">
        <v>19418</v>
      </c>
      <c r="O2215" s="7" t="s">
        <v>19422</v>
      </c>
    </row>
    <row r="2216" spans="1:15" ht="15" customHeight="1">
      <c r="A2216" s="13">
        <v>1</v>
      </c>
      <c r="B2216" s="13"/>
      <c r="C2216" s="14" t="s">
        <v>19582</v>
      </c>
      <c r="D2216" s="15">
        <v>1999</v>
      </c>
      <c r="E2216" s="16" t="s">
        <v>24032</v>
      </c>
      <c r="F2216" s="14" t="s">
        <v>24065</v>
      </c>
      <c r="G2216" s="14" t="s">
        <v>24107</v>
      </c>
      <c r="H2216" s="14" t="s">
        <v>19095</v>
      </c>
      <c r="I2216" s="14" t="s">
        <v>1365</v>
      </c>
      <c r="J2216" s="15">
        <v>2014</v>
      </c>
      <c r="K2216" s="15">
        <v>1</v>
      </c>
      <c r="L2216" s="14" t="s">
        <v>6224</v>
      </c>
      <c r="M2216" s="18" t="s">
        <v>6223</v>
      </c>
      <c r="N2216" s="18" t="s">
        <v>13909</v>
      </c>
      <c r="O2216" s="7" t="s">
        <v>6225</v>
      </c>
    </row>
    <row r="2217" spans="1:15" ht="15" customHeight="1">
      <c r="A2217" s="13">
        <v>1</v>
      </c>
      <c r="B2217" s="13"/>
      <c r="C2217" s="14" t="s">
        <v>19442</v>
      </c>
      <c r="D2217" s="15"/>
      <c r="E2217" s="16" t="s">
        <v>24032</v>
      </c>
      <c r="F2217" s="14" t="s">
        <v>24065</v>
      </c>
      <c r="G2217" s="14" t="s">
        <v>24107</v>
      </c>
      <c r="H2217" s="14" t="s">
        <v>6042</v>
      </c>
      <c r="I2217" s="14" t="s">
        <v>19432</v>
      </c>
      <c r="J2217" s="15">
        <v>2016</v>
      </c>
      <c r="K2217" s="15">
        <v>1</v>
      </c>
      <c r="L2217" s="14" t="s">
        <v>19433</v>
      </c>
      <c r="M2217" s="18" t="s">
        <v>19434</v>
      </c>
      <c r="N2217" s="18"/>
      <c r="O2217" s="7" t="s">
        <v>19446</v>
      </c>
    </row>
    <row r="2218" spans="1:15" ht="15" customHeight="1">
      <c r="A2218" s="13">
        <v>1</v>
      </c>
      <c r="B2218" s="13"/>
      <c r="C2218" s="14" t="s">
        <v>19529</v>
      </c>
      <c r="D2218" s="15">
        <v>2007</v>
      </c>
      <c r="E2218" s="16" t="s">
        <v>24032</v>
      </c>
      <c r="F2218" s="14" t="s">
        <v>24065</v>
      </c>
      <c r="G2218" s="14" t="s">
        <v>24107</v>
      </c>
      <c r="H2218" s="14" t="s">
        <v>6042</v>
      </c>
      <c r="I2218" s="14" t="s">
        <v>1264</v>
      </c>
      <c r="J2218" s="15">
        <v>2015</v>
      </c>
      <c r="K2218" s="15">
        <v>1</v>
      </c>
      <c r="L2218" s="14" t="s">
        <v>19530</v>
      </c>
      <c r="M2218" s="18"/>
      <c r="N2218" s="18"/>
      <c r="O2218" s="7"/>
    </row>
    <row r="2219" spans="1:15" ht="15" customHeight="1">
      <c r="A2219" s="13">
        <v>1</v>
      </c>
      <c r="B2219" s="13"/>
      <c r="C2219" s="14" t="s">
        <v>7772</v>
      </c>
      <c r="D2219" s="15">
        <v>1987</v>
      </c>
      <c r="E2219" s="16" t="s">
        <v>24032</v>
      </c>
      <c r="F2219" s="14" t="s">
        <v>24065</v>
      </c>
      <c r="G2219" s="14" t="s">
        <v>24107</v>
      </c>
      <c r="H2219" s="14" t="s">
        <v>6042</v>
      </c>
      <c r="I2219" s="14" t="s">
        <v>1264</v>
      </c>
      <c r="J2219" s="15">
        <v>2016</v>
      </c>
      <c r="K2219" s="15">
        <v>1</v>
      </c>
      <c r="L2219" s="14" t="s">
        <v>19537</v>
      </c>
      <c r="M2219" s="14" t="s">
        <v>1349</v>
      </c>
      <c r="N2219" s="14"/>
      <c r="O2219" s="7"/>
    </row>
    <row r="2220" spans="1:15" ht="15" customHeight="1">
      <c r="A2220" s="13">
        <v>1</v>
      </c>
      <c r="B2220" s="13"/>
      <c r="C2220" s="14" t="s">
        <v>19443</v>
      </c>
      <c r="D2220" s="15"/>
      <c r="E2220" s="16" t="s">
        <v>24032</v>
      </c>
      <c r="F2220" s="14" t="s">
        <v>24065</v>
      </c>
      <c r="G2220" s="14" t="s">
        <v>24107</v>
      </c>
      <c r="H2220" s="14" t="s">
        <v>6042</v>
      </c>
      <c r="I2220" s="14" t="s">
        <v>1303</v>
      </c>
      <c r="J2220" s="15">
        <v>2016</v>
      </c>
      <c r="K2220" s="15">
        <v>1</v>
      </c>
      <c r="L2220" s="14" t="s">
        <v>19444</v>
      </c>
      <c r="M2220" s="14"/>
      <c r="N2220" s="14"/>
      <c r="O2220" s="7" t="s">
        <v>19445</v>
      </c>
    </row>
    <row r="2221" spans="1:15" ht="15" customHeight="1">
      <c r="A2221" s="13">
        <v>1</v>
      </c>
      <c r="B2221" s="13"/>
      <c r="C2221" s="14" t="s">
        <v>19409</v>
      </c>
      <c r="D2221" s="15">
        <v>1930</v>
      </c>
      <c r="E2221" s="16" t="s">
        <v>24032</v>
      </c>
      <c r="F2221" s="14" t="s">
        <v>24065</v>
      </c>
      <c r="G2221" s="14" t="s">
        <v>24107</v>
      </c>
      <c r="H2221" s="14" t="s">
        <v>19096</v>
      </c>
      <c r="I2221" s="14" t="s">
        <v>6123</v>
      </c>
      <c r="J2221" s="15">
        <v>2016</v>
      </c>
      <c r="K2221" s="15">
        <v>1</v>
      </c>
      <c r="L2221" s="14" t="s">
        <v>19406</v>
      </c>
      <c r="M2221" s="18" t="s">
        <v>19405</v>
      </c>
      <c r="N2221" s="18" t="s">
        <v>19407</v>
      </c>
      <c r="O2221" s="7"/>
    </row>
    <row r="2222" spans="1:15" ht="15" customHeight="1">
      <c r="A2222" s="13">
        <v>1</v>
      </c>
      <c r="B2222" s="13"/>
      <c r="C2222" s="14" t="s">
        <v>19450</v>
      </c>
      <c r="D2222" s="15"/>
      <c r="E2222" s="16" t="s">
        <v>24032</v>
      </c>
      <c r="F2222" s="14" t="s">
        <v>24065</v>
      </c>
      <c r="G2222" s="14" t="s">
        <v>24107</v>
      </c>
      <c r="H2222" s="14" t="s">
        <v>6042</v>
      </c>
      <c r="I2222" s="14" t="s">
        <v>19453</v>
      </c>
      <c r="J2222" s="15">
        <v>2016</v>
      </c>
      <c r="K2222" s="15">
        <v>1</v>
      </c>
      <c r="L2222" s="14" t="s">
        <v>19452</v>
      </c>
      <c r="M2222" s="14"/>
      <c r="N2222" s="14" t="s">
        <v>19451</v>
      </c>
      <c r="O2222" s="7" t="s">
        <v>19454</v>
      </c>
    </row>
    <row r="2223" spans="1:15" ht="15" customHeight="1">
      <c r="A2223" s="13">
        <v>1</v>
      </c>
      <c r="B2223" s="13"/>
      <c r="C2223" s="14" t="s">
        <v>14079</v>
      </c>
      <c r="D2223" s="15"/>
      <c r="E2223" s="16" t="s">
        <v>24032</v>
      </c>
      <c r="F2223" s="14" t="s">
        <v>24065</v>
      </c>
      <c r="G2223" s="14" t="s">
        <v>24107</v>
      </c>
      <c r="H2223" s="14" t="s">
        <v>19096</v>
      </c>
      <c r="I2223" s="14" t="s">
        <v>1370</v>
      </c>
      <c r="J2223" s="15">
        <v>2014</v>
      </c>
      <c r="K2223" s="15">
        <v>1</v>
      </c>
      <c r="L2223" s="14" t="s">
        <v>14078</v>
      </c>
      <c r="M2223" s="14"/>
      <c r="N2223" s="14"/>
      <c r="O2223" s="7"/>
    </row>
    <row r="2224" spans="1:15" ht="15" customHeight="1">
      <c r="A2224" s="13">
        <v>1</v>
      </c>
      <c r="B2224" s="13"/>
      <c r="C2224" s="14" t="s">
        <v>7773</v>
      </c>
      <c r="D2224" s="15">
        <v>1844</v>
      </c>
      <c r="E2224" s="16" t="s">
        <v>24032</v>
      </c>
      <c r="F2224" s="14" t="s">
        <v>24065</v>
      </c>
      <c r="G2224" s="14" t="s">
        <v>24107</v>
      </c>
      <c r="H2224" s="14" t="s">
        <v>6042</v>
      </c>
      <c r="I2224" s="14" t="s">
        <v>1264</v>
      </c>
      <c r="J2224" s="15">
        <v>2016</v>
      </c>
      <c r="K2224" s="15">
        <v>1</v>
      </c>
      <c r="L2224" s="14" t="s">
        <v>14037</v>
      </c>
      <c r="M2224" s="18" t="s">
        <v>6206</v>
      </c>
      <c r="N2224" s="18" t="s">
        <v>14038</v>
      </c>
      <c r="O2224" s="7" t="s">
        <v>1350</v>
      </c>
    </row>
    <row r="2225" spans="1:15" ht="15" customHeight="1">
      <c r="A2225" s="13">
        <v>1</v>
      </c>
      <c r="B2225" s="13"/>
      <c r="C2225" s="14" t="s">
        <v>18476</v>
      </c>
      <c r="D2225" s="15"/>
      <c r="E2225" s="16" t="s">
        <v>24036</v>
      </c>
      <c r="F2225" s="16" t="s">
        <v>24067</v>
      </c>
      <c r="G2225" s="14" t="s">
        <v>24107</v>
      </c>
      <c r="H2225" s="14" t="s">
        <v>19091</v>
      </c>
      <c r="I2225" s="14" t="s">
        <v>13742</v>
      </c>
      <c r="J2225" s="15">
        <v>2014</v>
      </c>
      <c r="K2225" s="15">
        <v>1</v>
      </c>
      <c r="L2225" s="14" t="s">
        <v>13743</v>
      </c>
      <c r="M2225" s="18" t="s">
        <v>13744</v>
      </c>
      <c r="N2225" s="18" t="s">
        <v>13857</v>
      </c>
      <c r="O2225" s="7"/>
    </row>
    <row r="2226" spans="1:15" ht="15" customHeight="1">
      <c r="A2226" s="13">
        <v>1</v>
      </c>
      <c r="B2226" s="13"/>
      <c r="C2226" s="14" t="s">
        <v>14040</v>
      </c>
      <c r="D2226" s="15"/>
      <c r="E2226" s="16" t="s">
        <v>24036</v>
      </c>
      <c r="F2226" s="16" t="s">
        <v>24045</v>
      </c>
      <c r="G2226" s="14" t="s">
        <v>24107</v>
      </c>
      <c r="H2226" s="14" t="s">
        <v>6042</v>
      </c>
      <c r="I2226" s="14" t="s">
        <v>1264</v>
      </c>
      <c r="J2226" s="15">
        <v>2014</v>
      </c>
      <c r="K2226" s="15">
        <v>3</v>
      </c>
      <c r="L2226" s="14" t="s">
        <v>1351</v>
      </c>
      <c r="M2226" s="14"/>
      <c r="N2226" s="14" t="s">
        <v>14039</v>
      </c>
      <c r="O2226" s="7"/>
    </row>
    <row r="2227" spans="1:15" ht="15" customHeight="1">
      <c r="A2227" s="13">
        <v>1</v>
      </c>
      <c r="B2227" s="13"/>
      <c r="C2227" s="14" t="s">
        <v>13751</v>
      </c>
      <c r="D2227" s="15"/>
      <c r="E2227" s="16" t="s">
        <v>24036</v>
      </c>
      <c r="F2227" s="16" t="s">
        <v>24067</v>
      </c>
      <c r="G2227" s="14" t="s">
        <v>24107</v>
      </c>
      <c r="H2227" s="14" t="s">
        <v>19091</v>
      </c>
      <c r="I2227" s="14" t="s">
        <v>13749</v>
      </c>
      <c r="J2227" s="15">
        <v>2014</v>
      </c>
      <c r="K2227" s="15">
        <v>1</v>
      </c>
      <c r="L2227" s="14" t="s">
        <v>13752</v>
      </c>
      <c r="M2227" s="14" t="s">
        <v>13753</v>
      </c>
      <c r="N2227" s="14" t="s">
        <v>13860</v>
      </c>
      <c r="O2227" s="7"/>
    </row>
    <row r="2228" spans="1:15" ht="15" customHeight="1">
      <c r="A2228" s="13">
        <v>1</v>
      </c>
      <c r="B2228" s="13"/>
      <c r="C2228" s="14" t="s">
        <v>6229</v>
      </c>
      <c r="D2228" s="15"/>
      <c r="E2228" s="16" t="s">
        <v>24036</v>
      </c>
      <c r="F2228" s="14" t="s">
        <v>24060</v>
      </c>
      <c r="G2228" s="14" t="s">
        <v>24107</v>
      </c>
      <c r="H2228" s="14" t="s">
        <v>6042</v>
      </c>
      <c r="I2228" s="14" t="s">
        <v>1264</v>
      </c>
      <c r="J2228" s="15">
        <v>2014</v>
      </c>
      <c r="K2228" s="15">
        <v>1</v>
      </c>
      <c r="L2228" s="14" t="s">
        <v>6227</v>
      </c>
      <c r="M2228" s="14"/>
      <c r="N2228" s="14" t="s">
        <v>14275</v>
      </c>
      <c r="O2228" s="7" t="s">
        <v>6228</v>
      </c>
    </row>
    <row r="2229" spans="1:15" ht="15" customHeight="1">
      <c r="A2229" s="13">
        <v>1</v>
      </c>
      <c r="B2229" s="13"/>
      <c r="C2229" s="14" t="s">
        <v>13897</v>
      </c>
      <c r="D2229" s="15">
        <v>1974</v>
      </c>
      <c r="E2229" s="16" t="s">
        <v>24036</v>
      </c>
      <c r="F2229" s="14" t="s">
        <v>24072</v>
      </c>
      <c r="G2229" s="14" t="s">
        <v>24107</v>
      </c>
      <c r="H2229" s="14" t="s">
        <v>19091</v>
      </c>
      <c r="I2229" s="14" t="s">
        <v>13749</v>
      </c>
      <c r="J2229" s="15">
        <v>2014</v>
      </c>
      <c r="K2229" s="15">
        <v>1</v>
      </c>
      <c r="L2229" s="14" t="s">
        <v>13813</v>
      </c>
      <c r="M2229" s="18" t="s">
        <v>13814</v>
      </c>
      <c r="N2229" s="18" t="s">
        <v>13884</v>
      </c>
      <c r="O2229" s="7"/>
    </row>
    <row r="2230" spans="1:15" ht="15" customHeight="1">
      <c r="A2230" s="13">
        <v>1</v>
      </c>
      <c r="B2230" s="13"/>
      <c r="C2230" s="14" t="s">
        <v>6176</v>
      </c>
      <c r="D2230" s="15">
        <v>1893</v>
      </c>
      <c r="E2230" s="14" t="s">
        <v>24030</v>
      </c>
      <c r="F2230" s="16" t="s">
        <v>24054</v>
      </c>
      <c r="G2230" s="14" t="s">
        <v>24107</v>
      </c>
      <c r="H2230" s="14" t="s">
        <v>6042</v>
      </c>
      <c r="I2230" s="14" t="s">
        <v>1264</v>
      </c>
      <c r="J2230" s="15">
        <v>2014</v>
      </c>
      <c r="K2230" s="15">
        <v>1</v>
      </c>
      <c r="L2230" s="14" t="s">
        <v>6177</v>
      </c>
      <c r="M2230" s="18" t="s">
        <v>6178</v>
      </c>
      <c r="N2230" s="18" t="s">
        <v>14041</v>
      </c>
      <c r="O2230" s="7"/>
    </row>
    <row r="2231" spans="1:15" ht="15" customHeight="1">
      <c r="A2231" s="13">
        <v>1</v>
      </c>
      <c r="B2231" s="13"/>
      <c r="C2231" s="14" t="s">
        <v>18477</v>
      </c>
      <c r="D2231" s="15">
        <v>1994</v>
      </c>
      <c r="E2231" s="16" t="s">
        <v>24035</v>
      </c>
      <c r="F2231" s="16" t="s">
        <v>24052</v>
      </c>
      <c r="G2231" s="14" t="s">
        <v>24107</v>
      </c>
      <c r="H2231" s="14" t="s">
        <v>6042</v>
      </c>
      <c r="I2231" s="14" t="s">
        <v>1264</v>
      </c>
      <c r="J2231" s="15">
        <v>2017</v>
      </c>
      <c r="K2231" s="15">
        <v>1</v>
      </c>
      <c r="L2231" s="14" t="s">
        <v>14042</v>
      </c>
      <c r="M2231" s="14" t="s">
        <v>1352</v>
      </c>
      <c r="N2231" s="14" t="s">
        <v>14043</v>
      </c>
      <c r="O2231" s="7"/>
    </row>
    <row r="2232" spans="1:15" ht="15" customHeight="1">
      <c r="A2232" s="13">
        <v>1</v>
      </c>
      <c r="B2232" s="13"/>
      <c r="C2232" s="14" t="s">
        <v>26267</v>
      </c>
      <c r="D2232" s="15">
        <v>2018</v>
      </c>
      <c r="E2232" s="16" t="s">
        <v>24032</v>
      </c>
      <c r="F2232" s="16" t="s">
        <v>24065</v>
      </c>
      <c r="G2232" s="14" t="s">
        <v>24107</v>
      </c>
      <c r="H2232" s="14" t="s">
        <v>6042</v>
      </c>
      <c r="I2232" s="14" t="s">
        <v>1264</v>
      </c>
      <c r="J2232" s="15">
        <v>2018</v>
      </c>
      <c r="K2232" s="15">
        <v>1</v>
      </c>
      <c r="L2232" s="14"/>
      <c r="M2232" s="14" t="s">
        <v>26274</v>
      </c>
      <c r="N2232" s="14"/>
      <c r="O2232" s="7" t="s">
        <v>26273</v>
      </c>
    </row>
    <row r="2233" spans="1:15" ht="15" customHeight="1">
      <c r="A2233" s="13">
        <v>1</v>
      </c>
      <c r="B2233" s="13"/>
      <c r="C2233" s="14" t="s">
        <v>19411</v>
      </c>
      <c r="D2233" s="15"/>
      <c r="E2233" s="16" t="s">
        <v>24032</v>
      </c>
      <c r="F2233" s="14" t="s">
        <v>24064</v>
      </c>
      <c r="G2233" s="14" t="s">
        <v>24107</v>
      </c>
      <c r="H2233" s="14" t="s">
        <v>19096</v>
      </c>
      <c r="I2233" s="14" t="s">
        <v>6123</v>
      </c>
      <c r="J2233" s="15">
        <v>2016</v>
      </c>
      <c r="K2233" s="15">
        <v>1</v>
      </c>
      <c r="L2233" s="14" t="s">
        <v>19406</v>
      </c>
      <c r="M2233" s="18" t="s">
        <v>19405</v>
      </c>
      <c r="N2233" s="16" t="s">
        <v>19410</v>
      </c>
      <c r="O2233" s="7" t="s">
        <v>19408</v>
      </c>
    </row>
    <row r="2234" spans="1:15" ht="15" customHeight="1">
      <c r="A2234" s="13">
        <v>1</v>
      </c>
      <c r="B2234" s="13"/>
      <c r="C2234" s="14" t="s">
        <v>19087</v>
      </c>
      <c r="D2234" s="15"/>
      <c r="E2234" s="16" t="s">
        <v>24032</v>
      </c>
      <c r="F2234" s="14" t="s">
        <v>24064</v>
      </c>
      <c r="G2234" s="14" t="s">
        <v>24107</v>
      </c>
      <c r="H2234" s="14" t="s">
        <v>19091</v>
      </c>
      <c r="I2234" s="14" t="s">
        <v>19089</v>
      </c>
      <c r="J2234" s="15">
        <v>2016</v>
      </c>
      <c r="K2234" s="15">
        <v>1</v>
      </c>
      <c r="L2234" s="14" t="s">
        <v>19088</v>
      </c>
      <c r="M2234" s="18" t="s">
        <v>19085</v>
      </c>
      <c r="N2234" s="18" t="s">
        <v>19090</v>
      </c>
      <c r="O2234" s="7" t="s">
        <v>19086</v>
      </c>
    </row>
    <row r="2235" spans="1:15" ht="15" customHeight="1">
      <c r="A2235" s="13">
        <v>1</v>
      </c>
      <c r="B2235" s="13"/>
      <c r="C2235" s="14" t="s">
        <v>19564</v>
      </c>
      <c r="D2235" s="15">
        <v>1953</v>
      </c>
      <c r="E2235" s="16" t="s">
        <v>24032</v>
      </c>
      <c r="F2235" s="14" t="s">
        <v>24064</v>
      </c>
      <c r="G2235" s="14" t="s">
        <v>24107</v>
      </c>
      <c r="H2235" s="14" t="s">
        <v>6042</v>
      </c>
      <c r="I2235" s="14" t="s">
        <v>19566</v>
      </c>
      <c r="J2235" s="15">
        <v>2016</v>
      </c>
      <c r="K2235" s="15">
        <v>1</v>
      </c>
      <c r="L2235" s="14" t="s">
        <v>19565</v>
      </c>
      <c r="M2235" s="18" t="s">
        <v>19568</v>
      </c>
      <c r="N2235" s="16" t="s">
        <v>19567</v>
      </c>
      <c r="O2235" s="7"/>
    </row>
    <row r="2236" spans="1:15" ht="15" customHeight="1">
      <c r="A2236" s="13">
        <v>1</v>
      </c>
      <c r="B2236" s="13"/>
      <c r="C2236" s="14" t="s">
        <v>26400</v>
      </c>
      <c r="D2236" s="15"/>
      <c r="E2236" s="16" t="s">
        <v>24032</v>
      </c>
      <c r="F2236" s="14" t="s">
        <v>24064</v>
      </c>
      <c r="G2236" s="14" t="s">
        <v>24107</v>
      </c>
      <c r="H2236" s="14" t="s">
        <v>19093</v>
      </c>
      <c r="I2236" s="14" t="s">
        <v>6239</v>
      </c>
      <c r="J2236" s="15">
        <v>2018</v>
      </c>
      <c r="K2236" s="15">
        <v>1</v>
      </c>
      <c r="L2236" s="14" t="s">
        <v>26401</v>
      </c>
      <c r="M2236" s="18" t="s">
        <v>26403</v>
      </c>
      <c r="N2236" s="16" t="s">
        <v>26402</v>
      </c>
      <c r="O2236" s="7"/>
    </row>
    <row r="2237" spans="1:15" ht="15" customHeight="1">
      <c r="A2237" s="13">
        <v>1</v>
      </c>
      <c r="B2237" s="13"/>
      <c r="C2237" s="14" t="s">
        <v>1353</v>
      </c>
      <c r="D2237" s="15">
        <v>1836</v>
      </c>
      <c r="E2237" s="16" t="s">
        <v>24032</v>
      </c>
      <c r="F2237" s="14" t="s">
        <v>24064</v>
      </c>
      <c r="G2237" s="14" t="s">
        <v>24107</v>
      </c>
      <c r="H2237" s="14" t="s">
        <v>6042</v>
      </c>
      <c r="I2237" s="14" t="s">
        <v>1264</v>
      </c>
      <c r="J2237" s="15">
        <v>2016</v>
      </c>
      <c r="K2237" s="15">
        <v>1</v>
      </c>
      <c r="L2237" s="14" t="s">
        <v>19423</v>
      </c>
      <c r="M2237" s="18" t="s">
        <v>1354</v>
      </c>
      <c r="N2237" s="18" t="s">
        <v>14044</v>
      </c>
      <c r="O2237" s="7" t="s">
        <v>1355</v>
      </c>
    </row>
    <row r="2238" spans="1:15" ht="15" customHeight="1">
      <c r="A2238" s="13">
        <v>1</v>
      </c>
      <c r="B2238" s="13"/>
      <c r="C2238" s="14" t="s">
        <v>19081</v>
      </c>
      <c r="D2238" s="15"/>
      <c r="E2238" s="16" t="s">
        <v>24032</v>
      </c>
      <c r="F2238" s="14" t="s">
        <v>24065</v>
      </c>
      <c r="G2238" s="14" t="s">
        <v>24107</v>
      </c>
      <c r="H2238" s="14" t="s">
        <v>19091</v>
      </c>
      <c r="I2238" s="14" t="s">
        <v>1382</v>
      </c>
      <c r="J2238" s="15">
        <v>2016</v>
      </c>
      <c r="K2238" s="15">
        <v>1</v>
      </c>
      <c r="L2238" s="14" t="s">
        <v>19082</v>
      </c>
      <c r="M2238" s="14" t="s">
        <v>19083</v>
      </c>
      <c r="N2238" s="14" t="s">
        <v>19084</v>
      </c>
      <c r="O2238" s="7"/>
    </row>
    <row r="2239" spans="1:15" ht="15" customHeight="1">
      <c r="A2239" s="13">
        <v>1</v>
      </c>
      <c r="B2239" s="13"/>
      <c r="C2239" s="14" t="s">
        <v>19572</v>
      </c>
      <c r="D2239" s="15"/>
      <c r="E2239" s="16" t="s">
        <v>24032</v>
      </c>
      <c r="F2239" s="14" t="s">
        <v>24065</v>
      </c>
      <c r="G2239" s="14" t="s">
        <v>24107</v>
      </c>
      <c r="H2239" s="14" t="s">
        <v>19093</v>
      </c>
      <c r="I2239" s="16" t="s">
        <v>1434</v>
      </c>
      <c r="J2239" s="15">
        <v>2016</v>
      </c>
      <c r="K2239" s="15">
        <v>1</v>
      </c>
      <c r="L2239" s="16" t="s">
        <v>19574</v>
      </c>
      <c r="M2239" s="8" t="s">
        <v>19573</v>
      </c>
      <c r="N2239" s="8" t="s">
        <v>19575</v>
      </c>
      <c r="O2239" s="3"/>
    </row>
    <row r="2240" spans="1:15" ht="15" customHeight="1">
      <c r="A2240" s="13">
        <v>1</v>
      </c>
      <c r="B2240" s="13"/>
      <c r="C2240" s="14" t="s">
        <v>19404</v>
      </c>
      <c r="D2240" s="15"/>
      <c r="E2240" s="16" t="s">
        <v>24032</v>
      </c>
      <c r="F2240" s="14" t="s">
        <v>24065</v>
      </c>
      <c r="G2240" s="14" t="s">
        <v>24107</v>
      </c>
      <c r="H2240" s="14" t="s">
        <v>19091</v>
      </c>
      <c r="I2240" s="14" t="s">
        <v>1326</v>
      </c>
      <c r="J2240" s="15">
        <v>2016</v>
      </c>
      <c r="K2240" s="15">
        <v>1</v>
      </c>
      <c r="L2240" s="14" t="s">
        <v>19099</v>
      </c>
      <c r="M2240" s="14" t="s">
        <v>19101</v>
      </c>
      <c r="N2240" s="14" t="s">
        <v>19100</v>
      </c>
      <c r="O2240" s="7" t="s">
        <v>19102</v>
      </c>
    </row>
    <row r="2241" spans="1:15" ht="15" customHeight="1">
      <c r="A2241" s="13">
        <v>1</v>
      </c>
      <c r="B2241" s="13"/>
      <c r="C2241" s="14" t="s">
        <v>13911</v>
      </c>
      <c r="D2241" s="15">
        <v>2008</v>
      </c>
      <c r="E2241" s="14" t="s">
        <v>24030</v>
      </c>
      <c r="F2241" s="14" t="s">
        <v>24055</v>
      </c>
      <c r="G2241" s="14" t="s">
        <v>24107</v>
      </c>
      <c r="H2241" s="14" t="s">
        <v>19095</v>
      </c>
      <c r="I2241" s="14" t="s">
        <v>1365</v>
      </c>
      <c r="J2241" s="15">
        <v>2014</v>
      </c>
      <c r="K2241" s="15">
        <v>1</v>
      </c>
      <c r="L2241" s="14" t="s">
        <v>13679</v>
      </c>
      <c r="M2241" s="14" t="s">
        <v>13678</v>
      </c>
      <c r="N2241" s="14" t="s">
        <v>13681</v>
      </c>
      <c r="O2241" s="7" t="s">
        <v>13680</v>
      </c>
    </row>
    <row r="2242" spans="1:15" ht="15" customHeight="1">
      <c r="A2242" s="13">
        <v>1</v>
      </c>
      <c r="B2242" s="13"/>
      <c r="C2242" s="16" t="s">
        <v>6493</v>
      </c>
      <c r="D2242" s="15">
        <v>2012</v>
      </c>
      <c r="E2242" s="14" t="s">
        <v>24030</v>
      </c>
      <c r="F2242" s="14" t="s">
        <v>24055</v>
      </c>
      <c r="G2242" s="14" t="s">
        <v>24107</v>
      </c>
      <c r="H2242" s="14" t="s">
        <v>19092</v>
      </c>
      <c r="I2242" s="16" t="s">
        <v>6494</v>
      </c>
      <c r="J2242" s="15">
        <v>2014</v>
      </c>
      <c r="K2242" s="15">
        <v>1</v>
      </c>
      <c r="L2242" s="16" t="s">
        <v>6495</v>
      </c>
      <c r="M2242" s="8" t="s">
        <v>6496</v>
      </c>
      <c r="N2242" s="8" t="s">
        <v>13952</v>
      </c>
      <c r="O2242" s="3" t="s">
        <v>13674</v>
      </c>
    </row>
    <row r="2243" spans="1:15" ht="15" customHeight="1">
      <c r="A2243" s="13">
        <v>1</v>
      </c>
      <c r="B2243" s="13"/>
      <c r="C2243" s="14" t="s">
        <v>19581</v>
      </c>
      <c r="D2243" s="15"/>
      <c r="E2243" s="16" t="s">
        <v>24032</v>
      </c>
      <c r="F2243" s="14" t="s">
        <v>24065</v>
      </c>
      <c r="G2243" s="14" t="s">
        <v>24107</v>
      </c>
      <c r="H2243" s="14" t="s">
        <v>6042</v>
      </c>
      <c r="I2243" s="16" t="s">
        <v>19580</v>
      </c>
      <c r="J2243" s="15">
        <v>2016</v>
      </c>
      <c r="K2243" s="15">
        <v>1</v>
      </c>
      <c r="L2243" s="16" t="s">
        <v>19578</v>
      </c>
      <c r="M2243" s="8" t="s">
        <v>19576</v>
      </c>
      <c r="N2243" s="8" t="s">
        <v>19579</v>
      </c>
      <c r="O2243" s="3" t="s">
        <v>19577</v>
      </c>
    </row>
    <row r="2244" spans="1:15" ht="15" customHeight="1">
      <c r="A2244" s="13">
        <v>1</v>
      </c>
      <c r="B2244" s="13"/>
      <c r="C2244" s="14" t="s">
        <v>13892</v>
      </c>
      <c r="D2244" s="15">
        <v>1999</v>
      </c>
      <c r="E2244" s="16" t="s">
        <v>24036</v>
      </c>
      <c r="F2244" s="14" t="s">
        <v>24072</v>
      </c>
      <c r="G2244" s="14" t="s">
        <v>24107</v>
      </c>
      <c r="H2244" s="14" t="s">
        <v>19091</v>
      </c>
      <c r="I2244" s="14" t="s">
        <v>13820</v>
      </c>
      <c r="J2244" s="15">
        <v>2014</v>
      </c>
      <c r="K2244" s="15">
        <v>1</v>
      </c>
      <c r="L2244" s="14" t="s">
        <v>13821</v>
      </c>
      <c r="M2244" s="14"/>
      <c r="N2244" s="14"/>
      <c r="O2244" s="7"/>
    </row>
    <row r="2245" spans="1:15" ht="15" customHeight="1">
      <c r="A2245" s="13">
        <v>1</v>
      </c>
      <c r="B2245" s="13"/>
      <c r="C2245" s="14" t="s">
        <v>1356</v>
      </c>
      <c r="D2245" s="15">
        <v>1923</v>
      </c>
      <c r="E2245" s="14" t="s">
        <v>24034</v>
      </c>
      <c r="F2245" s="14" t="s">
        <v>24040</v>
      </c>
      <c r="G2245" s="14" t="s">
        <v>24107</v>
      </c>
      <c r="H2245" s="14" t="s">
        <v>19093</v>
      </c>
      <c r="I2245" s="14" t="s">
        <v>1357</v>
      </c>
      <c r="J2245" s="15">
        <v>2014</v>
      </c>
      <c r="K2245" s="15">
        <v>1</v>
      </c>
      <c r="L2245" s="14"/>
      <c r="M2245" s="14"/>
      <c r="N2245" s="14"/>
      <c r="O2245" s="7" t="s">
        <v>1358</v>
      </c>
    </row>
    <row r="2246" spans="1:15" ht="15" customHeight="1">
      <c r="A2246" s="13">
        <v>1</v>
      </c>
      <c r="B2246" s="13"/>
      <c r="C2246" s="14" t="s">
        <v>1359</v>
      </c>
      <c r="D2246" s="15"/>
      <c r="E2246" s="14" t="s">
        <v>24034</v>
      </c>
      <c r="F2246" s="14" t="s">
        <v>24040</v>
      </c>
      <c r="G2246" s="14" t="s">
        <v>24107</v>
      </c>
      <c r="H2246" s="14" t="s">
        <v>19097</v>
      </c>
      <c r="I2246" s="14" t="s">
        <v>1360</v>
      </c>
      <c r="J2246" s="15">
        <v>2014</v>
      </c>
      <c r="K2246" s="15">
        <v>1</v>
      </c>
      <c r="L2246" s="14"/>
      <c r="M2246" s="14"/>
      <c r="N2246" s="14"/>
      <c r="O2246" s="7" t="s">
        <v>1361</v>
      </c>
    </row>
    <row r="2247" spans="1:15" ht="15" customHeight="1">
      <c r="A2247" s="13">
        <v>1</v>
      </c>
      <c r="B2247" s="13"/>
      <c r="C2247" s="14" t="s">
        <v>14221</v>
      </c>
      <c r="D2247" s="15"/>
      <c r="E2247" s="16" t="s">
        <v>24036</v>
      </c>
      <c r="F2247" s="16" t="s">
        <v>24067</v>
      </c>
      <c r="G2247" s="14" t="s">
        <v>24107</v>
      </c>
      <c r="H2247" s="14" t="s">
        <v>6042</v>
      </c>
      <c r="I2247" s="14" t="s">
        <v>6192</v>
      </c>
      <c r="J2247" s="15">
        <v>2014</v>
      </c>
      <c r="K2247" s="15">
        <v>1</v>
      </c>
      <c r="L2247" s="14" t="s">
        <v>14222</v>
      </c>
      <c r="M2247" s="14"/>
      <c r="N2247" s="14"/>
      <c r="O2247" s="7"/>
    </row>
    <row r="2248" spans="1:15" ht="15" customHeight="1">
      <c r="A2248" s="13">
        <v>1</v>
      </c>
      <c r="B2248" s="13"/>
      <c r="C2248" s="14" t="s">
        <v>1362</v>
      </c>
      <c r="D2248" s="15"/>
      <c r="E2248" s="14" t="s">
        <v>24030</v>
      </c>
      <c r="F2248" s="14" t="s">
        <v>24056</v>
      </c>
      <c r="G2248" s="14" t="s">
        <v>24107</v>
      </c>
      <c r="H2248" s="14" t="s">
        <v>19093</v>
      </c>
      <c r="I2248" s="14" t="s">
        <v>1314</v>
      </c>
      <c r="J2248" s="15">
        <v>2014</v>
      </c>
      <c r="K2248" s="15">
        <v>2</v>
      </c>
      <c r="L2248" s="14"/>
      <c r="M2248" s="14"/>
      <c r="N2248" s="14"/>
      <c r="O2248" s="7"/>
    </row>
    <row r="2249" spans="1:15" ht="15" customHeight="1">
      <c r="A2249" s="13">
        <v>1</v>
      </c>
      <c r="B2249" s="13"/>
      <c r="C2249" s="14" t="s">
        <v>19493</v>
      </c>
      <c r="D2249" s="15">
        <v>2014</v>
      </c>
      <c r="E2249" s="16" t="s">
        <v>24032</v>
      </c>
      <c r="F2249" s="14" t="s">
        <v>24065</v>
      </c>
      <c r="G2249" s="14" t="s">
        <v>24107</v>
      </c>
      <c r="H2249" s="14" t="s">
        <v>6042</v>
      </c>
      <c r="I2249" s="14" t="s">
        <v>19497</v>
      </c>
      <c r="J2249" s="15">
        <v>2016</v>
      </c>
      <c r="K2249" s="15">
        <v>1</v>
      </c>
      <c r="L2249" s="14" t="s">
        <v>19494</v>
      </c>
      <c r="M2249" s="14" t="s">
        <v>19496</v>
      </c>
      <c r="N2249" s="14" t="s">
        <v>19495</v>
      </c>
      <c r="O2249" s="7"/>
    </row>
    <row r="2250" spans="1:15" ht="15" customHeight="1">
      <c r="A2250" s="13">
        <v>1</v>
      </c>
      <c r="B2250" s="13"/>
      <c r="C2250" s="14" t="s">
        <v>13889</v>
      </c>
      <c r="D2250" s="15">
        <v>1953</v>
      </c>
      <c r="E2250" s="16" t="s">
        <v>24036</v>
      </c>
      <c r="F2250" s="14" t="s">
        <v>24072</v>
      </c>
      <c r="G2250" s="14" t="s">
        <v>24107</v>
      </c>
      <c r="H2250" s="14" t="s">
        <v>19091</v>
      </c>
      <c r="I2250" s="14" t="s">
        <v>1410</v>
      </c>
      <c r="J2250" s="15">
        <v>2014</v>
      </c>
      <c r="K2250" s="15">
        <v>1</v>
      </c>
      <c r="L2250" s="14" t="s">
        <v>13818</v>
      </c>
      <c r="M2250" s="18" t="s">
        <v>13819</v>
      </c>
      <c r="N2250" s="18" t="s">
        <v>13885</v>
      </c>
      <c r="O2250" s="7"/>
    </row>
    <row r="2251" spans="1:15" ht="15" customHeight="1">
      <c r="A2251" s="13">
        <v>1</v>
      </c>
      <c r="B2251" s="13"/>
      <c r="C2251" s="14" t="s">
        <v>13887</v>
      </c>
      <c r="D2251" s="15"/>
      <c r="E2251" s="16" t="s">
        <v>24036</v>
      </c>
      <c r="F2251" s="14" t="s">
        <v>24072</v>
      </c>
      <c r="G2251" s="14" t="s">
        <v>24107</v>
      </c>
      <c r="H2251" s="14" t="s">
        <v>19091</v>
      </c>
      <c r="I2251" s="14" t="s">
        <v>13806</v>
      </c>
      <c r="J2251" s="15">
        <v>2014</v>
      </c>
      <c r="K2251" s="15">
        <v>1</v>
      </c>
      <c r="L2251" s="14"/>
      <c r="M2251" s="14"/>
      <c r="N2251" s="14"/>
      <c r="O2251" s="7"/>
    </row>
    <row r="2252" spans="1:15" ht="15" customHeight="1">
      <c r="A2252" s="13">
        <v>1</v>
      </c>
      <c r="B2252" s="13"/>
      <c r="C2252" s="14" t="s">
        <v>6257</v>
      </c>
      <c r="D2252" s="15"/>
      <c r="E2252" s="16" t="s">
        <v>24036</v>
      </c>
      <c r="F2252" s="16" t="s">
        <v>24067</v>
      </c>
      <c r="G2252" s="14" t="s">
        <v>24107</v>
      </c>
      <c r="H2252" s="14" t="s">
        <v>6042</v>
      </c>
      <c r="I2252" s="14" t="s">
        <v>1264</v>
      </c>
      <c r="J2252" s="15">
        <v>2014</v>
      </c>
      <c r="K2252" s="15">
        <v>3</v>
      </c>
      <c r="L2252" s="14" t="s">
        <v>6258</v>
      </c>
      <c r="M2252" s="14"/>
      <c r="N2252" s="14"/>
      <c r="O2252" s="7"/>
    </row>
    <row r="2253" spans="1:15" ht="15" customHeight="1">
      <c r="A2253" s="13">
        <v>1</v>
      </c>
      <c r="B2253" s="13"/>
      <c r="C2253" s="16" t="s">
        <v>6485</v>
      </c>
      <c r="D2253" s="15">
        <v>1993</v>
      </c>
      <c r="E2253" s="14" t="s">
        <v>24030</v>
      </c>
      <c r="F2253" s="14" t="s">
        <v>24055</v>
      </c>
      <c r="G2253" s="14" t="s">
        <v>24107</v>
      </c>
      <c r="H2253" s="14" t="s">
        <v>19091</v>
      </c>
      <c r="I2253" s="16" t="s">
        <v>1382</v>
      </c>
      <c r="J2253" s="15">
        <v>2014</v>
      </c>
      <c r="K2253" s="15">
        <v>1</v>
      </c>
      <c r="L2253" s="16" t="s">
        <v>13675</v>
      </c>
      <c r="M2253" s="8" t="s">
        <v>6486</v>
      </c>
      <c r="N2253" s="8" t="s">
        <v>13677</v>
      </c>
      <c r="O2253" s="3" t="s">
        <v>13676</v>
      </c>
    </row>
    <row r="2254" spans="1:15" ht="15" customHeight="1">
      <c r="A2254" s="13">
        <v>1</v>
      </c>
      <c r="B2254" s="13"/>
      <c r="C2254" s="14" t="s">
        <v>1364</v>
      </c>
      <c r="D2254" s="15">
        <v>1994</v>
      </c>
      <c r="E2254" s="16" t="s">
        <v>24036</v>
      </c>
      <c r="F2254" s="16" t="s">
        <v>24067</v>
      </c>
      <c r="G2254" s="14" t="s">
        <v>24107</v>
      </c>
      <c r="H2254" s="14" t="s">
        <v>6042</v>
      </c>
      <c r="I2254" s="14" t="s">
        <v>1264</v>
      </c>
      <c r="J2254" s="15">
        <v>2014</v>
      </c>
      <c r="K2254" s="15">
        <v>1</v>
      </c>
      <c r="L2254" s="14" t="s">
        <v>14053</v>
      </c>
      <c r="M2254" s="14" t="s">
        <v>13955</v>
      </c>
      <c r="N2254" s="14" t="s">
        <v>13957</v>
      </c>
      <c r="O2254" s="7"/>
    </row>
    <row r="2255" spans="1:15" ht="15" customHeight="1">
      <c r="A2255" s="13">
        <v>1</v>
      </c>
      <c r="B2255" s="13"/>
      <c r="C2255" s="14" t="s">
        <v>1366</v>
      </c>
      <c r="D2255" s="15">
        <v>1832</v>
      </c>
      <c r="E2255" s="16" t="s">
        <v>24036</v>
      </c>
      <c r="F2255" s="16" t="s">
        <v>24067</v>
      </c>
      <c r="G2255" s="14" t="s">
        <v>24107</v>
      </c>
      <c r="H2255" s="14" t="s">
        <v>6042</v>
      </c>
      <c r="I2255" s="14" t="s">
        <v>1264</v>
      </c>
      <c r="J2255" s="15">
        <v>2014</v>
      </c>
      <c r="K2255" s="15">
        <v>1</v>
      </c>
      <c r="L2255" s="14" t="s">
        <v>1367</v>
      </c>
      <c r="M2255" s="14" t="s">
        <v>1290</v>
      </c>
      <c r="N2255" s="14" t="s">
        <v>13983</v>
      </c>
      <c r="O2255" s="7" t="s">
        <v>14054</v>
      </c>
    </row>
    <row r="2256" spans="1:15" ht="15" customHeight="1">
      <c r="A2256" s="13">
        <v>1</v>
      </c>
      <c r="B2256" s="13"/>
      <c r="C2256" s="14" t="s">
        <v>6152</v>
      </c>
      <c r="D2256" s="15">
        <v>1926</v>
      </c>
      <c r="E2256" s="16" t="s">
        <v>24036</v>
      </c>
      <c r="F2256" s="16" t="s">
        <v>24067</v>
      </c>
      <c r="G2256" s="14" t="s">
        <v>24107</v>
      </c>
      <c r="H2256" s="14" t="s">
        <v>19093</v>
      </c>
      <c r="I2256" s="14" t="s">
        <v>6153</v>
      </c>
      <c r="J2256" s="15">
        <v>2014</v>
      </c>
      <c r="K2256" s="15">
        <v>1</v>
      </c>
      <c r="L2256" s="14" t="s">
        <v>6154</v>
      </c>
      <c r="M2256" s="14" t="s">
        <v>14055</v>
      </c>
      <c r="N2256" s="14" t="s">
        <v>14057</v>
      </c>
      <c r="O2256" s="7" t="s">
        <v>14056</v>
      </c>
    </row>
    <row r="2257" spans="1:15" ht="15" customHeight="1">
      <c r="A2257" s="13">
        <v>1</v>
      </c>
      <c r="B2257" s="13"/>
      <c r="C2257" s="14" t="s">
        <v>6247</v>
      </c>
      <c r="D2257" s="15"/>
      <c r="E2257" s="16" t="s">
        <v>24036</v>
      </c>
      <c r="F2257" s="16" t="s">
        <v>24067</v>
      </c>
      <c r="G2257" s="14" t="s">
        <v>24107</v>
      </c>
      <c r="H2257" s="14" t="s">
        <v>19093</v>
      </c>
      <c r="I2257" s="14" t="s">
        <v>1368</v>
      </c>
      <c r="J2257" s="15">
        <v>2014</v>
      </c>
      <c r="K2257" s="15">
        <v>1</v>
      </c>
      <c r="L2257" s="14" t="s">
        <v>6248</v>
      </c>
      <c r="M2257" s="14"/>
      <c r="N2257" s="14" t="s">
        <v>14282</v>
      </c>
      <c r="O2257" s="7"/>
    </row>
    <row r="2258" spans="1:15" ht="15" customHeight="1">
      <c r="A2258" s="13">
        <v>1</v>
      </c>
      <c r="B2258" s="13"/>
      <c r="C2258" s="14" t="s">
        <v>14283</v>
      </c>
      <c r="D2258" s="15"/>
      <c r="E2258" s="16" t="s">
        <v>24036</v>
      </c>
      <c r="F2258" s="16" t="s">
        <v>24067</v>
      </c>
      <c r="G2258" s="14" t="s">
        <v>24107</v>
      </c>
      <c r="H2258" s="14" t="s">
        <v>19094</v>
      </c>
      <c r="I2258" s="14" t="s">
        <v>13780</v>
      </c>
      <c r="J2258" s="15">
        <v>2014</v>
      </c>
      <c r="K2258" s="15">
        <v>3</v>
      </c>
      <c r="L2258" s="14" t="s">
        <v>14285</v>
      </c>
      <c r="M2258" s="14"/>
      <c r="N2258" s="14"/>
      <c r="O2258" s="7"/>
    </row>
    <row r="2259" spans="1:15" ht="15" customHeight="1">
      <c r="A2259" s="13">
        <v>1</v>
      </c>
      <c r="B2259" s="13"/>
      <c r="C2259" s="14" t="s">
        <v>1369</v>
      </c>
      <c r="D2259" s="15">
        <v>1924</v>
      </c>
      <c r="E2259" s="16" t="s">
        <v>24036</v>
      </c>
      <c r="F2259" s="16" t="s">
        <v>24067</v>
      </c>
      <c r="G2259" s="14" t="s">
        <v>24107</v>
      </c>
      <c r="H2259" s="14" t="s">
        <v>19096</v>
      </c>
      <c r="I2259" s="14" t="s">
        <v>1370</v>
      </c>
      <c r="J2259" s="15">
        <v>2014</v>
      </c>
      <c r="K2259" s="15">
        <v>1</v>
      </c>
      <c r="L2259" s="14" t="s">
        <v>14058</v>
      </c>
      <c r="M2259" s="14"/>
      <c r="N2259" s="14"/>
      <c r="O2259" s="7" t="s">
        <v>1371</v>
      </c>
    </row>
    <row r="2260" spans="1:15" ht="15" customHeight="1">
      <c r="A2260" s="13">
        <v>1</v>
      </c>
      <c r="B2260" s="13"/>
      <c r="C2260" s="14" t="s">
        <v>14471</v>
      </c>
      <c r="D2260" s="15">
        <v>2008</v>
      </c>
      <c r="E2260" s="16" t="s">
        <v>24036</v>
      </c>
      <c r="F2260" s="16" t="s">
        <v>24067</v>
      </c>
      <c r="G2260" s="14" t="s">
        <v>24107</v>
      </c>
      <c r="H2260" s="14" t="s">
        <v>19095</v>
      </c>
      <c r="I2260" s="14" t="s">
        <v>1365</v>
      </c>
      <c r="J2260" s="15">
        <v>2014</v>
      </c>
      <c r="K2260" s="15">
        <v>1</v>
      </c>
      <c r="L2260" s="14" t="s">
        <v>13729</v>
      </c>
      <c r="M2260" s="18" t="s">
        <v>13730</v>
      </c>
      <c r="N2260" s="18" t="s">
        <v>13850</v>
      </c>
      <c r="O2260" s="7"/>
    </row>
    <row r="2261" spans="1:15" ht="15" customHeight="1">
      <c r="A2261" s="13">
        <v>1</v>
      </c>
      <c r="B2261" s="13"/>
      <c r="C2261" s="14" t="s">
        <v>18478</v>
      </c>
      <c r="D2261" s="15">
        <v>2009</v>
      </c>
      <c r="E2261" s="16" t="s">
        <v>24036</v>
      </c>
      <c r="F2261" s="16" t="s">
        <v>24067</v>
      </c>
      <c r="G2261" s="14" t="s">
        <v>24107</v>
      </c>
      <c r="H2261" s="14" t="s">
        <v>6042</v>
      </c>
      <c r="I2261" s="14" t="s">
        <v>1303</v>
      </c>
      <c r="J2261" s="15">
        <v>2014</v>
      </c>
      <c r="K2261" s="15">
        <v>1</v>
      </c>
      <c r="L2261" s="14" t="s">
        <v>14059</v>
      </c>
      <c r="M2261" s="18" t="s">
        <v>1304</v>
      </c>
      <c r="N2261" s="18" t="s">
        <v>14060</v>
      </c>
      <c r="O2261" s="7"/>
    </row>
    <row r="2262" spans="1:15" ht="15" customHeight="1">
      <c r="A2262" s="13">
        <v>1</v>
      </c>
      <c r="B2262" s="13"/>
      <c r="C2262" s="14" t="s">
        <v>6241</v>
      </c>
      <c r="D2262" s="15">
        <v>1984</v>
      </c>
      <c r="E2262" s="16" t="s">
        <v>24036</v>
      </c>
      <c r="F2262" s="16" t="s">
        <v>24067</v>
      </c>
      <c r="G2262" s="14" t="s">
        <v>24107</v>
      </c>
      <c r="H2262" s="14" t="s">
        <v>19093</v>
      </c>
      <c r="I2262" s="14" t="s">
        <v>6239</v>
      </c>
      <c r="J2262" s="15">
        <v>2015</v>
      </c>
      <c r="K2262" s="15">
        <v>1</v>
      </c>
      <c r="L2262" s="14" t="s">
        <v>6240</v>
      </c>
      <c r="M2262" s="18"/>
      <c r="N2262" s="18" t="s">
        <v>14286</v>
      </c>
      <c r="O2262" s="7"/>
    </row>
    <row r="2263" spans="1:15" ht="15" customHeight="1">
      <c r="A2263" s="13">
        <v>1</v>
      </c>
      <c r="B2263" s="13"/>
      <c r="C2263" s="14" t="s">
        <v>6199</v>
      </c>
      <c r="D2263" s="15">
        <v>2012</v>
      </c>
      <c r="E2263" s="14" t="s">
        <v>24031</v>
      </c>
      <c r="F2263" s="14" t="s">
        <v>24069</v>
      </c>
      <c r="G2263" s="14" t="s">
        <v>24107</v>
      </c>
      <c r="H2263" s="14" t="s">
        <v>19095</v>
      </c>
      <c r="I2263" s="14" t="s">
        <v>1365</v>
      </c>
      <c r="J2263" s="15">
        <v>2014</v>
      </c>
      <c r="K2263" s="15">
        <v>1</v>
      </c>
      <c r="L2263" s="14" t="s">
        <v>6205</v>
      </c>
      <c r="M2263" s="18" t="s">
        <v>6201</v>
      </c>
      <c r="N2263" s="18" t="s">
        <v>13907</v>
      </c>
      <c r="O2263" s="7" t="s">
        <v>6200</v>
      </c>
    </row>
    <row r="2264" spans="1:15" ht="15" customHeight="1">
      <c r="A2264" s="13">
        <v>1</v>
      </c>
      <c r="B2264" s="13"/>
      <c r="C2264" s="14" t="s">
        <v>1372</v>
      </c>
      <c r="D2264" s="15">
        <v>1981</v>
      </c>
      <c r="E2264" s="14" t="s">
        <v>24031</v>
      </c>
      <c r="F2264" s="16" t="s">
        <v>24066</v>
      </c>
      <c r="G2264" s="14" t="s">
        <v>24107</v>
      </c>
      <c r="H2264" s="14" t="s">
        <v>6042</v>
      </c>
      <c r="I2264" s="14" t="s">
        <v>1264</v>
      </c>
      <c r="J2264" s="15">
        <v>2014</v>
      </c>
      <c r="K2264" s="15">
        <v>2</v>
      </c>
      <c r="L2264" s="14" t="s">
        <v>1373</v>
      </c>
      <c r="M2264" s="14" t="s">
        <v>1374</v>
      </c>
      <c r="N2264" s="14"/>
      <c r="O2264" s="7" t="s">
        <v>14061</v>
      </c>
    </row>
    <row r="2265" spans="1:15" ht="15" customHeight="1">
      <c r="A2265" s="13">
        <v>1</v>
      </c>
      <c r="B2265" s="13"/>
      <c r="C2265" s="14" t="s">
        <v>14161</v>
      </c>
      <c r="D2265" s="15">
        <v>1927</v>
      </c>
      <c r="E2265" s="14" t="s">
        <v>24030</v>
      </c>
      <c r="F2265" s="14" t="s">
        <v>24055</v>
      </c>
      <c r="G2265" s="14" t="s">
        <v>24107</v>
      </c>
      <c r="H2265" s="14" t="s">
        <v>19096</v>
      </c>
      <c r="I2265" s="14" t="s">
        <v>14111</v>
      </c>
      <c r="J2265" s="15">
        <v>2014</v>
      </c>
      <c r="K2265" s="15">
        <v>1</v>
      </c>
      <c r="L2265" s="14" t="s">
        <v>14162</v>
      </c>
      <c r="M2265" s="14"/>
      <c r="N2265" s="14"/>
      <c r="O2265" s="7"/>
    </row>
    <row r="2266" spans="1:15" ht="15" customHeight="1">
      <c r="A2266" s="13">
        <v>1</v>
      </c>
      <c r="B2266" s="13"/>
      <c r="C2266" s="14" t="s">
        <v>14433</v>
      </c>
      <c r="D2266" s="15"/>
      <c r="E2266" s="14" t="s">
        <v>24030</v>
      </c>
      <c r="F2266" s="14" t="s">
        <v>24055</v>
      </c>
      <c r="G2266" s="14" t="s">
        <v>24107</v>
      </c>
      <c r="H2266" s="14" t="s">
        <v>19091</v>
      </c>
      <c r="I2266" s="14" t="s">
        <v>1382</v>
      </c>
      <c r="J2266" s="15">
        <v>2014</v>
      </c>
      <c r="K2266" s="15">
        <v>1</v>
      </c>
      <c r="L2266" s="14" t="s">
        <v>13837</v>
      </c>
      <c r="M2266" s="14" t="s">
        <v>13838</v>
      </c>
      <c r="N2266" s="14"/>
      <c r="O2266" s="7"/>
    </row>
    <row r="2267" spans="1:15" ht="15" customHeight="1">
      <c r="A2267" s="13">
        <v>1</v>
      </c>
      <c r="B2267" s="13"/>
      <c r="C2267" s="16" t="s">
        <v>6482</v>
      </c>
      <c r="D2267" s="15">
        <v>1998</v>
      </c>
      <c r="E2267" s="14" t="s">
        <v>24030</v>
      </c>
      <c r="F2267" s="14" t="s">
        <v>24055</v>
      </c>
      <c r="G2267" s="14" t="s">
        <v>24107</v>
      </c>
      <c r="H2267" s="14" t="s">
        <v>6042</v>
      </c>
      <c r="I2267" s="16" t="s">
        <v>6483</v>
      </c>
      <c r="J2267" s="15">
        <v>2014</v>
      </c>
      <c r="K2267" s="15">
        <v>1</v>
      </c>
      <c r="L2267" s="16" t="s">
        <v>6484</v>
      </c>
      <c r="M2267" s="8" t="s">
        <v>14289</v>
      </c>
      <c r="N2267" s="8"/>
      <c r="O2267" s="3" t="s">
        <v>14290</v>
      </c>
    </row>
    <row r="2268" spans="1:15" ht="15" customHeight="1">
      <c r="A2268" s="13">
        <v>1</v>
      </c>
      <c r="B2268" s="13"/>
      <c r="C2268" s="16" t="s">
        <v>14293</v>
      </c>
      <c r="D2268" s="15">
        <v>2005</v>
      </c>
      <c r="E2268" s="14" t="s">
        <v>24030</v>
      </c>
      <c r="F2268" s="14" t="s">
        <v>24055</v>
      </c>
      <c r="G2268" s="14" t="s">
        <v>24107</v>
      </c>
      <c r="H2268" s="14" t="s">
        <v>6042</v>
      </c>
      <c r="I2268" s="16" t="s">
        <v>1264</v>
      </c>
      <c r="J2268" s="15">
        <v>2014</v>
      </c>
      <c r="K2268" s="15">
        <v>1</v>
      </c>
      <c r="L2268" s="16" t="s">
        <v>6476</v>
      </c>
      <c r="M2268" s="8" t="s">
        <v>6477</v>
      </c>
      <c r="N2268" s="8" t="s">
        <v>14294</v>
      </c>
      <c r="O2268" s="3"/>
    </row>
    <row r="2269" spans="1:15" ht="15" customHeight="1">
      <c r="A2269" s="13">
        <v>1</v>
      </c>
      <c r="B2269" s="13"/>
      <c r="C2269" s="14" t="s">
        <v>1375</v>
      </c>
      <c r="D2269" s="15">
        <v>1945</v>
      </c>
      <c r="E2269" s="16" t="s">
        <v>24032</v>
      </c>
      <c r="F2269" s="14" t="s">
        <v>24046</v>
      </c>
      <c r="G2269" s="14" t="s">
        <v>24107</v>
      </c>
      <c r="H2269" s="14" t="s">
        <v>6042</v>
      </c>
      <c r="I2269" s="14" t="s">
        <v>1264</v>
      </c>
      <c r="J2269" s="15">
        <v>2018</v>
      </c>
      <c r="K2269" s="15">
        <v>1</v>
      </c>
      <c r="L2269" s="14" t="s">
        <v>26277</v>
      </c>
      <c r="M2269" s="18" t="s">
        <v>26275</v>
      </c>
      <c r="N2269" s="18" t="s">
        <v>26276</v>
      </c>
      <c r="O2269" s="7" t="s">
        <v>1376</v>
      </c>
    </row>
    <row r="2270" spans="1:15" ht="15" customHeight="1">
      <c r="A2270" s="13">
        <v>1</v>
      </c>
      <c r="B2270" s="13"/>
      <c r="C2270" s="14" t="s">
        <v>1377</v>
      </c>
      <c r="D2270" s="15">
        <v>1846</v>
      </c>
      <c r="E2270" s="16" t="s">
        <v>24032</v>
      </c>
      <c r="F2270" s="14" t="s">
        <v>24073</v>
      </c>
      <c r="G2270" s="14" t="s">
        <v>24107</v>
      </c>
      <c r="H2270" s="14" t="s">
        <v>6042</v>
      </c>
      <c r="I2270" s="14" t="s">
        <v>1264</v>
      </c>
      <c r="J2270" s="15">
        <v>2014</v>
      </c>
      <c r="K2270" s="15">
        <v>1</v>
      </c>
      <c r="L2270" s="14"/>
      <c r="M2270" s="14"/>
      <c r="N2270" s="14"/>
      <c r="O2270" s="7" t="s">
        <v>14299</v>
      </c>
    </row>
    <row r="2271" spans="1:15" ht="15" customHeight="1">
      <c r="A2271" s="13">
        <v>1</v>
      </c>
      <c r="B2271" s="13"/>
      <c r="C2271" s="14" t="s">
        <v>14380</v>
      </c>
      <c r="D2271" s="15"/>
      <c r="E2271" s="16" t="s">
        <v>24032</v>
      </c>
      <c r="F2271" s="14" t="s">
        <v>24073</v>
      </c>
      <c r="G2271" s="14" t="s">
        <v>24107</v>
      </c>
      <c r="H2271" s="14" t="s">
        <v>6042</v>
      </c>
      <c r="I2271" s="14" t="s">
        <v>14253</v>
      </c>
      <c r="J2271" s="15">
        <v>2014</v>
      </c>
      <c r="K2271" s="15">
        <v>1</v>
      </c>
      <c r="L2271" s="14"/>
      <c r="M2271" s="14" t="s">
        <v>14382</v>
      </c>
      <c r="N2271" s="14" t="s">
        <v>14381</v>
      </c>
      <c r="O2271" s="7"/>
    </row>
    <row r="2272" spans="1:15" ht="15" customHeight="1">
      <c r="A2272" s="13">
        <v>1</v>
      </c>
      <c r="B2272" s="13"/>
      <c r="C2272" s="14" t="s">
        <v>13785</v>
      </c>
      <c r="D2272" s="15"/>
      <c r="E2272" s="16" t="s">
        <v>24036</v>
      </c>
      <c r="F2272" s="16" t="s">
        <v>24067</v>
      </c>
      <c r="G2272" s="14" t="s">
        <v>24107</v>
      </c>
      <c r="H2272" s="14" t="s">
        <v>19094</v>
      </c>
      <c r="I2272" s="14" t="s">
        <v>13786</v>
      </c>
      <c r="J2272" s="15">
        <v>2014</v>
      </c>
      <c r="K2272" s="15">
        <v>1</v>
      </c>
      <c r="L2272" s="14" t="s">
        <v>13787</v>
      </c>
      <c r="M2272" s="14"/>
      <c r="N2272" s="14"/>
      <c r="O2272" s="7"/>
    </row>
    <row r="2273" spans="1:15" ht="15" customHeight="1">
      <c r="A2273" s="13">
        <v>1</v>
      </c>
      <c r="B2273" s="13"/>
      <c r="C2273" s="16" t="s">
        <v>14013</v>
      </c>
      <c r="D2273" s="15">
        <v>2005</v>
      </c>
      <c r="E2273" s="14" t="s">
        <v>24030</v>
      </c>
      <c r="F2273" s="14" t="s">
        <v>24055</v>
      </c>
      <c r="G2273" s="14" t="s">
        <v>24107</v>
      </c>
      <c r="H2273" s="14" t="s">
        <v>6042</v>
      </c>
      <c r="I2273" s="16" t="s">
        <v>1264</v>
      </c>
      <c r="J2273" s="15">
        <v>2015</v>
      </c>
      <c r="K2273" s="15">
        <v>1</v>
      </c>
      <c r="L2273" s="16"/>
      <c r="M2273" s="8" t="s">
        <v>19524</v>
      </c>
      <c r="N2273" s="8" t="s">
        <v>19523</v>
      </c>
      <c r="O2273" s="3" t="s">
        <v>14014</v>
      </c>
    </row>
    <row r="2274" spans="1:15" ht="15" customHeight="1">
      <c r="A2274" s="13">
        <v>1</v>
      </c>
      <c r="B2274" s="13"/>
      <c r="C2274" s="14" t="s">
        <v>14411</v>
      </c>
      <c r="D2274" s="15">
        <v>1984</v>
      </c>
      <c r="E2274" s="16" t="s">
        <v>24036</v>
      </c>
      <c r="F2274" s="16" t="s">
        <v>24067</v>
      </c>
      <c r="G2274" s="14" t="s">
        <v>24107</v>
      </c>
      <c r="H2274" s="14" t="s">
        <v>19093</v>
      </c>
      <c r="I2274" s="14" t="s">
        <v>14194</v>
      </c>
      <c r="J2274" s="15">
        <v>2014</v>
      </c>
      <c r="K2274" s="15">
        <v>1</v>
      </c>
      <c r="L2274" s="14"/>
      <c r="M2274" s="14"/>
      <c r="N2274" s="14"/>
      <c r="O2274" s="7"/>
    </row>
    <row r="2275" spans="1:15" ht="15" customHeight="1">
      <c r="A2275" s="13">
        <v>1</v>
      </c>
      <c r="B2275" s="13"/>
      <c r="C2275" s="14" t="s">
        <v>14260</v>
      </c>
      <c r="D2275" s="15">
        <v>2002</v>
      </c>
      <c r="E2275" s="16" t="s">
        <v>24036</v>
      </c>
      <c r="F2275" s="16" t="s">
        <v>24067</v>
      </c>
      <c r="G2275" s="14" t="s">
        <v>24107</v>
      </c>
      <c r="H2275" s="14" t="s">
        <v>19096</v>
      </c>
      <c r="I2275" s="14" t="s">
        <v>6133</v>
      </c>
      <c r="J2275" s="15">
        <v>2014</v>
      </c>
      <c r="K2275" s="15">
        <v>1</v>
      </c>
      <c r="L2275" s="14" t="s">
        <v>14103</v>
      </c>
      <c r="M2275" s="14" t="s">
        <v>14104</v>
      </c>
      <c r="N2275" s="14" t="s">
        <v>14262</v>
      </c>
      <c r="O2275" s="7"/>
    </row>
    <row r="2276" spans="1:15" ht="15" customHeight="1">
      <c r="A2276" s="13">
        <v>1</v>
      </c>
      <c r="B2276" s="13"/>
      <c r="C2276" s="14" t="s">
        <v>14435</v>
      </c>
      <c r="D2276" s="15"/>
      <c r="E2276" s="16" t="s">
        <v>24036</v>
      </c>
      <c r="F2276" s="16" t="s">
        <v>24067</v>
      </c>
      <c r="G2276" s="14" t="s">
        <v>24107</v>
      </c>
      <c r="H2276" s="14" t="s">
        <v>19096</v>
      </c>
      <c r="I2276" s="14" t="s">
        <v>14127</v>
      </c>
      <c r="J2276" s="15">
        <v>2014</v>
      </c>
      <c r="K2276" s="15">
        <v>1</v>
      </c>
      <c r="L2276" s="14" t="s">
        <v>14128</v>
      </c>
      <c r="M2276" s="14"/>
      <c r="N2276" s="14"/>
      <c r="O2276" s="7"/>
    </row>
    <row r="2277" spans="1:15" ht="15" customHeight="1">
      <c r="A2277" s="13">
        <v>1</v>
      </c>
      <c r="B2277" s="13"/>
      <c r="C2277" s="14" t="s">
        <v>14447</v>
      </c>
      <c r="D2277" s="15"/>
      <c r="E2277" s="16" t="s">
        <v>24036</v>
      </c>
      <c r="F2277" s="16" t="s">
        <v>24067</v>
      </c>
      <c r="G2277" s="14" t="s">
        <v>24107</v>
      </c>
      <c r="H2277" s="14" t="s">
        <v>19091</v>
      </c>
      <c r="I2277" s="14" t="s">
        <v>13716</v>
      </c>
      <c r="J2277" s="15">
        <v>2014</v>
      </c>
      <c r="K2277" s="15">
        <v>1</v>
      </c>
      <c r="L2277" s="14" t="s">
        <v>13717</v>
      </c>
      <c r="M2277" s="14"/>
      <c r="N2277" s="14" t="s">
        <v>13845</v>
      </c>
      <c r="O2277" s="7"/>
    </row>
    <row r="2278" spans="1:15" ht="15" customHeight="1">
      <c r="A2278" s="13">
        <v>1</v>
      </c>
      <c r="B2278" s="13"/>
      <c r="C2278" s="14" t="s">
        <v>14477</v>
      </c>
      <c r="D2278" s="15"/>
      <c r="E2278" s="16" t="s">
        <v>24036</v>
      </c>
      <c r="F2278" s="16" t="s">
        <v>24067</v>
      </c>
      <c r="G2278" s="14" t="s">
        <v>24107</v>
      </c>
      <c r="H2278" s="14" t="s">
        <v>6042</v>
      </c>
      <c r="I2278" s="14" t="s">
        <v>1264</v>
      </c>
      <c r="J2278" s="15">
        <v>2014</v>
      </c>
      <c r="K2278" s="15">
        <v>1</v>
      </c>
      <c r="L2278" s="14" t="s">
        <v>14232</v>
      </c>
      <c r="M2278" s="14"/>
      <c r="N2278" s="14"/>
      <c r="O2278" s="7"/>
    </row>
    <row r="2279" spans="1:15" ht="15" customHeight="1">
      <c r="A2279" s="13">
        <v>1</v>
      </c>
      <c r="B2279" s="13"/>
      <c r="C2279" s="14" t="s">
        <v>14404</v>
      </c>
      <c r="D2279" s="15"/>
      <c r="E2279" s="16" t="s">
        <v>24036</v>
      </c>
      <c r="F2279" s="16" t="s">
        <v>24067</v>
      </c>
      <c r="G2279" s="14" t="s">
        <v>24107</v>
      </c>
      <c r="H2279" s="14" t="s">
        <v>6042</v>
      </c>
      <c r="I2279" s="14" t="s">
        <v>14187</v>
      </c>
      <c r="J2279" s="15">
        <v>2014</v>
      </c>
      <c r="K2279" s="15">
        <v>1</v>
      </c>
      <c r="L2279" s="14" t="s">
        <v>14188</v>
      </c>
      <c r="M2279" s="14" t="s">
        <v>14189</v>
      </c>
      <c r="N2279" s="14" t="s">
        <v>19414</v>
      </c>
      <c r="O2279" s="7"/>
    </row>
    <row r="2280" spans="1:15" ht="15" customHeight="1">
      <c r="A2280" s="13">
        <v>1</v>
      </c>
      <c r="B2280" s="13"/>
      <c r="C2280" s="14" t="s">
        <v>14408</v>
      </c>
      <c r="D2280" s="15"/>
      <c r="E2280" s="16" t="s">
        <v>24036</v>
      </c>
      <c r="F2280" s="16" t="s">
        <v>24067</v>
      </c>
      <c r="G2280" s="14" t="s">
        <v>24107</v>
      </c>
      <c r="H2280" s="14" t="s">
        <v>6042</v>
      </c>
      <c r="I2280" s="14" t="s">
        <v>14191</v>
      </c>
      <c r="J2280" s="15">
        <v>2014</v>
      </c>
      <c r="K2280" s="15">
        <v>1</v>
      </c>
      <c r="L2280" s="14" t="s">
        <v>14192</v>
      </c>
      <c r="M2280" s="14" t="s">
        <v>14193</v>
      </c>
      <c r="N2280" s="14" t="s">
        <v>14409</v>
      </c>
      <c r="O2280" s="7"/>
    </row>
    <row r="2281" spans="1:15" ht="15" customHeight="1">
      <c r="A2281" s="13">
        <v>1</v>
      </c>
      <c r="B2281" s="13"/>
      <c r="C2281" s="14" t="s">
        <v>6128</v>
      </c>
      <c r="D2281" s="15">
        <v>2000</v>
      </c>
      <c r="E2281" s="16" t="s">
        <v>24036</v>
      </c>
      <c r="F2281" s="16" t="s">
        <v>24067</v>
      </c>
      <c r="G2281" s="14" t="s">
        <v>24107</v>
      </c>
      <c r="H2281" s="14" t="s">
        <v>19096</v>
      </c>
      <c r="I2281" s="14" t="s">
        <v>6126</v>
      </c>
      <c r="J2281" s="15">
        <v>2014</v>
      </c>
      <c r="K2281" s="15">
        <v>1</v>
      </c>
      <c r="L2281" s="14" t="s">
        <v>6127</v>
      </c>
      <c r="M2281" s="14" t="s">
        <v>14062</v>
      </c>
      <c r="N2281" s="14"/>
      <c r="O2281" s="7"/>
    </row>
    <row r="2282" spans="1:15" ht="15" customHeight="1">
      <c r="A2282" s="13">
        <v>1</v>
      </c>
      <c r="B2282" s="13"/>
      <c r="C2282" s="14" t="s">
        <v>14397</v>
      </c>
      <c r="D2282" s="15"/>
      <c r="E2282" s="16" t="s">
        <v>24036</v>
      </c>
      <c r="F2282" s="16" t="s">
        <v>24067</v>
      </c>
      <c r="G2282" s="14" t="s">
        <v>24107</v>
      </c>
      <c r="H2282" s="14" t="s">
        <v>6042</v>
      </c>
      <c r="I2282" s="14" t="s">
        <v>14186</v>
      </c>
      <c r="J2282" s="15">
        <v>2014</v>
      </c>
      <c r="K2282" s="15">
        <v>1</v>
      </c>
      <c r="L2282" s="14"/>
      <c r="M2282" s="14"/>
      <c r="N2282" s="14"/>
      <c r="O2282" s="7"/>
    </row>
    <row r="2283" spans="1:15" ht="15" customHeight="1">
      <c r="A2283" s="13">
        <v>1</v>
      </c>
      <c r="B2283" s="13"/>
      <c r="C2283" s="14" t="s">
        <v>14134</v>
      </c>
      <c r="D2283" s="15"/>
      <c r="E2283" s="16" t="s">
        <v>24036</v>
      </c>
      <c r="F2283" s="16" t="s">
        <v>24067</v>
      </c>
      <c r="G2283" s="14" t="s">
        <v>24107</v>
      </c>
      <c r="H2283" s="14" t="s">
        <v>19096</v>
      </c>
      <c r="I2283" s="14" t="s">
        <v>14135</v>
      </c>
      <c r="J2283" s="15">
        <v>2014</v>
      </c>
      <c r="K2283" s="15">
        <v>1</v>
      </c>
      <c r="L2283" s="14" t="s">
        <v>14136</v>
      </c>
      <c r="M2283" s="14"/>
      <c r="N2283" s="14"/>
      <c r="O2283" s="7"/>
    </row>
    <row r="2284" spans="1:15" ht="15" customHeight="1">
      <c r="A2284" s="13">
        <v>1</v>
      </c>
      <c r="B2284" s="13"/>
      <c r="C2284" s="14" t="s">
        <v>14455</v>
      </c>
      <c r="D2284" s="15"/>
      <c r="E2284" s="16" t="s">
        <v>24036</v>
      </c>
      <c r="F2284" s="16" t="s">
        <v>24067</v>
      </c>
      <c r="G2284" s="14" t="s">
        <v>24107</v>
      </c>
      <c r="H2284" s="14" t="s">
        <v>14256</v>
      </c>
      <c r="I2284" s="14" t="s">
        <v>14215</v>
      </c>
      <c r="J2284" s="15">
        <v>2014</v>
      </c>
      <c r="K2284" s="15">
        <v>1</v>
      </c>
      <c r="L2284" s="14" t="s">
        <v>14220</v>
      </c>
      <c r="M2284" s="14"/>
      <c r="N2284" s="14"/>
      <c r="O2284" s="7"/>
    </row>
    <row r="2285" spans="1:15" ht="15" customHeight="1">
      <c r="A2285" s="13">
        <v>1</v>
      </c>
      <c r="B2285" s="13"/>
      <c r="C2285" s="14" t="s">
        <v>14144</v>
      </c>
      <c r="D2285" s="15"/>
      <c r="E2285" s="16" t="s">
        <v>24036</v>
      </c>
      <c r="F2285" s="16" t="s">
        <v>24067</v>
      </c>
      <c r="G2285" s="14" t="s">
        <v>24107</v>
      </c>
      <c r="H2285" s="14" t="s">
        <v>19096</v>
      </c>
      <c r="I2285" s="14" t="s">
        <v>14145</v>
      </c>
      <c r="J2285" s="15">
        <v>2014</v>
      </c>
      <c r="K2285" s="15">
        <v>1</v>
      </c>
      <c r="L2285" s="14" t="s">
        <v>14146</v>
      </c>
      <c r="M2285" s="14" t="s">
        <v>14147</v>
      </c>
      <c r="N2285" s="14"/>
      <c r="O2285" s="7"/>
    </row>
    <row r="2286" spans="1:15" ht="15" customHeight="1">
      <c r="A2286" s="13">
        <v>1</v>
      </c>
      <c r="B2286" s="13"/>
      <c r="C2286" s="14" t="s">
        <v>1379</v>
      </c>
      <c r="D2286" s="15">
        <v>1973</v>
      </c>
      <c r="E2286" s="16" t="s">
        <v>24036</v>
      </c>
      <c r="F2286" s="16" t="s">
        <v>24067</v>
      </c>
      <c r="G2286" s="14" t="s">
        <v>24107</v>
      </c>
      <c r="H2286" s="14" t="s">
        <v>6042</v>
      </c>
      <c r="I2286" s="14" t="s">
        <v>1264</v>
      </c>
      <c r="J2286" s="15">
        <v>2014</v>
      </c>
      <c r="K2286" s="15">
        <v>1</v>
      </c>
      <c r="L2286" s="14" t="s">
        <v>14063</v>
      </c>
      <c r="M2286" s="14" t="s">
        <v>1354</v>
      </c>
      <c r="N2286" s="14" t="s">
        <v>14064</v>
      </c>
      <c r="O2286" s="7"/>
    </row>
    <row r="2287" spans="1:15" ht="15" customHeight="1">
      <c r="A2287" s="13">
        <v>1</v>
      </c>
      <c r="B2287" s="13"/>
      <c r="C2287" s="14" t="s">
        <v>14261</v>
      </c>
      <c r="D2287" s="15"/>
      <c r="E2287" s="16" t="s">
        <v>24036</v>
      </c>
      <c r="F2287" s="16" t="s">
        <v>24067</v>
      </c>
      <c r="G2287" s="14" t="s">
        <v>24107</v>
      </c>
      <c r="H2287" s="14" t="s">
        <v>19096</v>
      </c>
      <c r="I2287" s="14" t="s">
        <v>6133</v>
      </c>
      <c r="J2287" s="15">
        <v>2014</v>
      </c>
      <c r="K2287" s="15">
        <v>1</v>
      </c>
      <c r="L2287" s="14" t="s">
        <v>14119</v>
      </c>
      <c r="M2287" s="14"/>
      <c r="N2287" s="14" t="s">
        <v>14265</v>
      </c>
      <c r="O2287" s="7"/>
    </row>
    <row r="2288" spans="1:15" ht="15" customHeight="1">
      <c r="A2288" s="13">
        <v>1</v>
      </c>
      <c r="B2288" s="13"/>
      <c r="C2288" s="14" t="s">
        <v>13947</v>
      </c>
      <c r="D2288" s="15"/>
      <c r="E2288" s="16" t="s">
        <v>24036</v>
      </c>
      <c r="F2288" s="16" t="s">
        <v>24067</v>
      </c>
      <c r="G2288" s="14" t="s">
        <v>24107</v>
      </c>
      <c r="H2288" s="14" t="s">
        <v>19092</v>
      </c>
      <c r="I2288" s="14" t="s">
        <v>13826</v>
      </c>
      <c r="J2288" s="15">
        <v>2014</v>
      </c>
      <c r="K2288" s="15">
        <v>1</v>
      </c>
      <c r="L2288" s="14" t="s">
        <v>13827</v>
      </c>
      <c r="M2288" s="14"/>
      <c r="N2288" s="14" t="s">
        <v>13948</v>
      </c>
      <c r="O2288" s="7"/>
    </row>
    <row r="2289" spans="1:15" ht="15" customHeight="1">
      <c r="A2289" s="13">
        <v>1</v>
      </c>
      <c r="B2289" s="13"/>
      <c r="C2289" s="14" t="s">
        <v>14393</v>
      </c>
      <c r="D2289" s="15"/>
      <c r="E2289" s="16" t="s">
        <v>24036</v>
      </c>
      <c r="F2289" s="16" t="s">
        <v>24067</v>
      </c>
      <c r="G2289" s="14" t="s">
        <v>24107</v>
      </c>
      <c r="H2289" s="14" t="s">
        <v>6042</v>
      </c>
      <c r="I2289" s="14" t="s">
        <v>14200</v>
      </c>
      <c r="J2289" s="15">
        <v>2014</v>
      </c>
      <c r="K2289" s="15">
        <v>1</v>
      </c>
      <c r="L2289" s="14" t="s">
        <v>14201</v>
      </c>
      <c r="M2289" s="14"/>
      <c r="N2289" s="14"/>
      <c r="O2289" s="7"/>
    </row>
    <row r="2290" spans="1:15" ht="15" customHeight="1">
      <c r="A2290" s="13">
        <v>1</v>
      </c>
      <c r="B2290" s="13"/>
      <c r="C2290" s="14" t="s">
        <v>6181</v>
      </c>
      <c r="D2290" s="15">
        <v>2006</v>
      </c>
      <c r="E2290" s="14" t="s">
        <v>24030</v>
      </c>
      <c r="F2290" s="14" t="s">
        <v>24056</v>
      </c>
      <c r="G2290" s="14" t="s">
        <v>24107</v>
      </c>
      <c r="H2290" s="14" t="s">
        <v>6042</v>
      </c>
      <c r="I2290" s="14" t="s">
        <v>1264</v>
      </c>
      <c r="J2290" s="15">
        <v>2014</v>
      </c>
      <c r="K2290" s="15">
        <v>1</v>
      </c>
      <c r="L2290" s="14" t="s">
        <v>6179</v>
      </c>
      <c r="M2290" s="18" t="s">
        <v>6180</v>
      </c>
      <c r="N2290" s="18" t="s">
        <v>14300</v>
      </c>
      <c r="O2290" s="7"/>
    </row>
    <row r="2291" spans="1:15" ht="15" customHeight="1">
      <c r="A2291" s="13">
        <v>1</v>
      </c>
      <c r="B2291" s="13"/>
      <c r="C2291" s="14" t="s">
        <v>14141</v>
      </c>
      <c r="D2291" s="15"/>
      <c r="E2291" s="16" t="s">
        <v>24036</v>
      </c>
      <c r="F2291" s="16" t="s">
        <v>24067</v>
      </c>
      <c r="G2291" s="14" t="s">
        <v>24107</v>
      </c>
      <c r="H2291" s="14" t="s">
        <v>19096</v>
      </c>
      <c r="I2291" s="14" t="s">
        <v>14142</v>
      </c>
      <c r="J2291" s="15">
        <v>2014</v>
      </c>
      <c r="K2291" s="15">
        <v>1</v>
      </c>
      <c r="L2291" s="14" t="s">
        <v>14143</v>
      </c>
      <c r="M2291" s="14"/>
      <c r="N2291" s="14"/>
      <c r="O2291" s="7"/>
    </row>
    <row r="2292" spans="1:15" ht="15" customHeight="1">
      <c r="A2292" s="13">
        <v>1</v>
      </c>
      <c r="B2292" s="13"/>
      <c r="C2292" s="14" t="s">
        <v>14395</v>
      </c>
      <c r="D2292" s="15"/>
      <c r="E2292" s="16" t="s">
        <v>24036</v>
      </c>
      <c r="F2292" s="16" t="s">
        <v>24067</v>
      </c>
      <c r="G2292" s="14" t="s">
        <v>24107</v>
      </c>
      <c r="H2292" s="14" t="s">
        <v>19096</v>
      </c>
      <c r="I2292" s="14" t="s">
        <v>14120</v>
      </c>
      <c r="J2292" s="15">
        <v>2014</v>
      </c>
      <c r="K2292" s="15">
        <v>1</v>
      </c>
      <c r="L2292" s="14" t="s">
        <v>14121</v>
      </c>
      <c r="M2292" s="14"/>
      <c r="N2292" s="14"/>
      <c r="O2292" s="7"/>
    </row>
    <row r="2293" spans="1:15" ht="15" customHeight="1">
      <c r="A2293" s="13">
        <v>1</v>
      </c>
      <c r="B2293" s="13"/>
      <c r="C2293" s="14" t="s">
        <v>14213</v>
      </c>
      <c r="D2293" s="15"/>
      <c r="E2293" s="16" t="s">
        <v>24036</v>
      </c>
      <c r="F2293" s="16" t="s">
        <v>24067</v>
      </c>
      <c r="G2293" s="14" t="s">
        <v>24107</v>
      </c>
      <c r="H2293" s="14" t="s">
        <v>6042</v>
      </c>
      <c r="I2293" s="14" t="s">
        <v>1264</v>
      </c>
      <c r="J2293" s="15">
        <v>2014</v>
      </c>
      <c r="K2293" s="15">
        <v>1</v>
      </c>
      <c r="L2293" s="14" t="s">
        <v>14214</v>
      </c>
      <c r="M2293" s="14"/>
      <c r="N2293" s="14"/>
      <c r="O2293" s="7"/>
    </row>
    <row r="2294" spans="1:15" ht="15" customHeight="1">
      <c r="A2294" s="13">
        <v>1</v>
      </c>
      <c r="B2294" s="13"/>
      <c r="C2294" s="14" t="s">
        <v>14266</v>
      </c>
      <c r="D2294" s="15"/>
      <c r="E2294" s="16" t="s">
        <v>24036</v>
      </c>
      <c r="F2294" s="16" t="s">
        <v>24067</v>
      </c>
      <c r="G2294" s="14" t="s">
        <v>24107</v>
      </c>
      <c r="H2294" s="14" t="s">
        <v>19096</v>
      </c>
      <c r="I2294" s="14" t="s">
        <v>14159</v>
      </c>
      <c r="J2294" s="15">
        <v>2014</v>
      </c>
      <c r="K2294" s="15">
        <v>1</v>
      </c>
      <c r="L2294" s="14" t="s">
        <v>14160</v>
      </c>
      <c r="M2294" s="14"/>
      <c r="N2294" s="14"/>
      <c r="O2294" s="7"/>
    </row>
    <row r="2295" spans="1:15" ht="15" customHeight="1">
      <c r="A2295" s="13">
        <v>1</v>
      </c>
      <c r="B2295" s="13"/>
      <c r="C2295" s="14" t="s">
        <v>14410</v>
      </c>
      <c r="D2295" s="15">
        <v>1994</v>
      </c>
      <c r="E2295" s="16" t="s">
        <v>24036</v>
      </c>
      <c r="F2295" s="16" t="s">
        <v>24067</v>
      </c>
      <c r="G2295" s="14" t="s">
        <v>24107</v>
      </c>
      <c r="H2295" s="14" t="s">
        <v>19092</v>
      </c>
      <c r="I2295" s="14" t="s">
        <v>13830</v>
      </c>
      <c r="J2295" s="15">
        <v>2014</v>
      </c>
      <c r="K2295" s="15">
        <v>1</v>
      </c>
      <c r="L2295" s="14" t="s">
        <v>13831</v>
      </c>
      <c r="M2295" s="18" t="s">
        <v>13950</v>
      </c>
      <c r="N2295" s="18"/>
      <c r="O2295" s="7"/>
    </row>
    <row r="2296" spans="1:15" ht="15" customHeight="1">
      <c r="A2296" s="13">
        <v>1</v>
      </c>
      <c r="B2296" s="13"/>
      <c r="C2296" s="14" t="s">
        <v>14464</v>
      </c>
      <c r="D2296" s="15"/>
      <c r="E2296" s="16" t="s">
        <v>24036</v>
      </c>
      <c r="F2296" s="16" t="s">
        <v>24067</v>
      </c>
      <c r="G2296" s="14" t="s">
        <v>24107</v>
      </c>
      <c r="H2296" s="14" t="s">
        <v>19096</v>
      </c>
      <c r="I2296" s="14" t="s">
        <v>14137</v>
      </c>
      <c r="J2296" s="15">
        <v>2014</v>
      </c>
      <c r="K2296" s="15">
        <v>1</v>
      </c>
      <c r="L2296" s="14" t="s">
        <v>14138</v>
      </c>
      <c r="M2296" s="14"/>
      <c r="N2296" s="14"/>
      <c r="O2296" s="7"/>
    </row>
    <row r="2297" spans="1:15" ht="15" customHeight="1">
      <c r="A2297" s="13">
        <v>1</v>
      </c>
      <c r="B2297" s="13"/>
      <c r="C2297" s="14" t="s">
        <v>13941</v>
      </c>
      <c r="D2297" s="15"/>
      <c r="E2297" s="16" t="s">
        <v>24036</v>
      </c>
      <c r="F2297" s="16" t="s">
        <v>24067</v>
      </c>
      <c r="G2297" s="14" t="s">
        <v>24107</v>
      </c>
      <c r="H2297" s="14" t="s">
        <v>6116</v>
      </c>
      <c r="I2297" s="14" t="s">
        <v>13799</v>
      </c>
      <c r="J2297" s="15">
        <v>2014</v>
      </c>
      <c r="K2297" s="15">
        <v>1</v>
      </c>
      <c r="L2297" s="14" t="s">
        <v>13800</v>
      </c>
      <c r="M2297" s="14"/>
      <c r="N2297" s="14"/>
      <c r="O2297" s="7"/>
    </row>
    <row r="2298" spans="1:15" ht="15" customHeight="1">
      <c r="A2298" s="13">
        <v>1</v>
      </c>
      <c r="B2298" s="13"/>
      <c r="C2298" s="14" t="s">
        <v>14170</v>
      </c>
      <c r="D2298" s="15"/>
      <c r="E2298" s="16" t="s">
        <v>24036</v>
      </c>
      <c r="F2298" s="16" t="s">
        <v>24067</v>
      </c>
      <c r="G2298" s="14" t="s">
        <v>24107</v>
      </c>
      <c r="H2298" s="14" t="s">
        <v>19096</v>
      </c>
      <c r="I2298" s="14" t="s">
        <v>14132</v>
      </c>
      <c r="J2298" s="15">
        <v>2014</v>
      </c>
      <c r="K2298" s="15">
        <v>1</v>
      </c>
      <c r="L2298" s="14" t="s">
        <v>14171</v>
      </c>
      <c r="M2298" s="14"/>
      <c r="N2298" s="14"/>
      <c r="O2298" s="7"/>
    </row>
    <row r="2299" spans="1:15" ht="15" customHeight="1">
      <c r="A2299" s="13">
        <v>1</v>
      </c>
      <c r="B2299" s="13"/>
      <c r="C2299" s="14" t="s">
        <v>14405</v>
      </c>
      <c r="D2299" s="15"/>
      <c r="E2299" s="16" t="s">
        <v>24036</v>
      </c>
      <c r="F2299" s="16" t="s">
        <v>24067</v>
      </c>
      <c r="G2299" s="14" t="s">
        <v>24107</v>
      </c>
      <c r="H2299" s="14" t="s">
        <v>6042</v>
      </c>
      <c r="I2299" s="14" t="s">
        <v>14207</v>
      </c>
      <c r="J2299" s="15">
        <v>2014</v>
      </c>
      <c r="K2299" s="15">
        <v>1</v>
      </c>
      <c r="L2299" s="14" t="s">
        <v>14208</v>
      </c>
      <c r="M2299" s="14"/>
      <c r="N2299" s="14"/>
      <c r="O2299" s="7"/>
    </row>
    <row r="2300" spans="1:15" ht="15" customHeight="1">
      <c r="A2300" s="13">
        <v>1</v>
      </c>
      <c r="B2300" s="13"/>
      <c r="C2300" s="14" t="s">
        <v>14284</v>
      </c>
      <c r="D2300" s="15">
        <v>2007</v>
      </c>
      <c r="E2300" s="16" t="s">
        <v>24036</v>
      </c>
      <c r="F2300" s="16" t="s">
        <v>24067</v>
      </c>
      <c r="G2300" s="14" t="s">
        <v>24107</v>
      </c>
      <c r="H2300" s="14" t="s">
        <v>19094</v>
      </c>
      <c r="I2300" s="14" t="s">
        <v>13780</v>
      </c>
      <c r="J2300" s="15">
        <v>2014</v>
      </c>
      <c r="K2300" s="15">
        <v>1</v>
      </c>
      <c r="L2300" s="14" t="s">
        <v>13781</v>
      </c>
      <c r="M2300" s="14" t="s">
        <v>13782</v>
      </c>
      <c r="N2300" s="14" t="s">
        <v>13928</v>
      </c>
      <c r="O2300" s="7"/>
    </row>
    <row r="2301" spans="1:15" ht="15" customHeight="1">
      <c r="A2301" s="13">
        <v>1</v>
      </c>
      <c r="B2301" s="13"/>
      <c r="C2301" s="16" t="s">
        <v>6478</v>
      </c>
      <c r="D2301" s="15"/>
      <c r="E2301" s="16" t="s">
        <v>24036</v>
      </c>
      <c r="F2301" s="16" t="s">
        <v>24067</v>
      </c>
      <c r="G2301" s="14" t="s">
        <v>24107</v>
      </c>
      <c r="H2301" s="14" t="s">
        <v>6042</v>
      </c>
      <c r="I2301" s="16" t="s">
        <v>6479</v>
      </c>
      <c r="J2301" s="15">
        <v>2012</v>
      </c>
      <c r="K2301" s="15">
        <v>1</v>
      </c>
      <c r="L2301" s="16"/>
      <c r="M2301" s="8" t="s">
        <v>6480</v>
      </c>
      <c r="N2301" s="8" t="s">
        <v>14481</v>
      </c>
      <c r="O2301" s="3" t="s">
        <v>6481</v>
      </c>
    </row>
    <row r="2302" spans="1:15" ht="15" customHeight="1">
      <c r="A2302" s="13">
        <v>1</v>
      </c>
      <c r="B2302" s="13"/>
      <c r="C2302" s="14" t="s">
        <v>14345</v>
      </c>
      <c r="D2302" s="15"/>
      <c r="E2302" s="16" t="s">
        <v>24036</v>
      </c>
      <c r="F2302" s="16" t="s">
        <v>24067</v>
      </c>
      <c r="G2302" s="14" t="s">
        <v>24107</v>
      </c>
      <c r="H2302" s="14" t="s">
        <v>19096</v>
      </c>
      <c r="I2302" s="14" t="s">
        <v>14344</v>
      </c>
      <c r="J2302" s="15">
        <v>2014</v>
      </c>
      <c r="K2302" s="15">
        <v>1</v>
      </c>
      <c r="L2302" s="14" t="s">
        <v>6124</v>
      </c>
      <c r="M2302" s="14"/>
      <c r="N2302" s="14" t="s">
        <v>14307</v>
      </c>
      <c r="O2302" s="7" t="s">
        <v>6125</v>
      </c>
    </row>
    <row r="2303" spans="1:15" ht="15" customHeight="1">
      <c r="A2303" s="13">
        <v>1</v>
      </c>
      <c r="B2303" s="13"/>
      <c r="C2303" s="14" t="s">
        <v>6244</v>
      </c>
      <c r="D2303" s="15"/>
      <c r="E2303" s="16" t="s">
        <v>24036</v>
      </c>
      <c r="F2303" s="16" t="s">
        <v>24067</v>
      </c>
      <c r="G2303" s="14" t="s">
        <v>24107</v>
      </c>
      <c r="H2303" s="14" t="s">
        <v>6188</v>
      </c>
      <c r="I2303" s="14" t="s">
        <v>1407</v>
      </c>
      <c r="J2303" s="15">
        <v>2014</v>
      </c>
      <c r="K2303" s="15">
        <v>1</v>
      </c>
      <c r="L2303" s="14" t="s">
        <v>6245</v>
      </c>
      <c r="M2303" s="14"/>
      <c r="N2303" s="14" t="s">
        <v>14301</v>
      </c>
      <c r="O2303" s="7"/>
    </row>
    <row r="2304" spans="1:15" ht="15" customHeight="1">
      <c r="A2304" s="13">
        <v>1</v>
      </c>
      <c r="B2304" s="13"/>
      <c r="C2304" s="14" t="s">
        <v>6253</v>
      </c>
      <c r="D2304" s="15"/>
      <c r="E2304" s="16" t="s">
        <v>24036</v>
      </c>
      <c r="F2304" s="16" t="s">
        <v>24067</v>
      </c>
      <c r="G2304" s="14" t="s">
        <v>24107</v>
      </c>
      <c r="H2304" s="14" t="s">
        <v>19091</v>
      </c>
      <c r="I2304" s="14" t="s">
        <v>1380</v>
      </c>
      <c r="J2304" s="15">
        <v>2014</v>
      </c>
      <c r="K2304" s="15">
        <v>3</v>
      </c>
      <c r="L2304" s="14" t="s">
        <v>14302</v>
      </c>
      <c r="M2304" s="14"/>
      <c r="N2304" s="14"/>
      <c r="O2304" s="7"/>
    </row>
    <row r="2305" spans="1:15" ht="15" customHeight="1">
      <c r="A2305" s="13">
        <v>1</v>
      </c>
      <c r="B2305" s="13"/>
      <c r="C2305" s="14" t="s">
        <v>13942</v>
      </c>
      <c r="D2305" s="15"/>
      <c r="E2305" s="16" t="s">
        <v>24036</v>
      </c>
      <c r="F2305" s="16" t="s">
        <v>24067</v>
      </c>
      <c r="G2305" s="14" t="s">
        <v>24107</v>
      </c>
      <c r="H2305" s="14" t="s">
        <v>6116</v>
      </c>
      <c r="I2305" s="14" t="s">
        <v>13801</v>
      </c>
      <c r="J2305" s="15">
        <v>2014</v>
      </c>
      <c r="K2305" s="15">
        <v>1</v>
      </c>
      <c r="L2305" s="14" t="s">
        <v>13802</v>
      </c>
      <c r="M2305" s="14"/>
      <c r="N2305" s="14" t="s">
        <v>13878</v>
      </c>
      <c r="O2305" s="7"/>
    </row>
    <row r="2306" spans="1:15" ht="15" customHeight="1">
      <c r="A2306" s="13">
        <v>1</v>
      </c>
      <c r="B2306" s="13"/>
      <c r="C2306" s="14" t="s">
        <v>14451</v>
      </c>
      <c r="D2306" s="15">
        <v>2003</v>
      </c>
      <c r="E2306" s="16" t="s">
        <v>24036</v>
      </c>
      <c r="F2306" s="16" t="s">
        <v>24067</v>
      </c>
      <c r="G2306" s="14" t="s">
        <v>24107</v>
      </c>
      <c r="H2306" s="14" t="s">
        <v>6042</v>
      </c>
      <c r="I2306" s="14" t="s">
        <v>14209</v>
      </c>
      <c r="J2306" s="15">
        <v>2014</v>
      </c>
      <c r="K2306" s="15">
        <v>1</v>
      </c>
      <c r="L2306" s="14" t="s">
        <v>14210</v>
      </c>
      <c r="M2306" s="14"/>
      <c r="N2306" s="14"/>
      <c r="O2306" s="7"/>
    </row>
    <row r="2307" spans="1:15" ht="15" customHeight="1">
      <c r="A2307" s="13">
        <v>1</v>
      </c>
      <c r="B2307" s="13"/>
      <c r="C2307" s="14" t="s">
        <v>14225</v>
      </c>
      <c r="D2307" s="15">
        <v>1998</v>
      </c>
      <c r="E2307" s="16" t="s">
        <v>24036</v>
      </c>
      <c r="F2307" s="16" t="s">
        <v>24067</v>
      </c>
      <c r="G2307" s="14" t="s">
        <v>24107</v>
      </c>
      <c r="H2307" s="14" t="s">
        <v>6042</v>
      </c>
      <c r="I2307" s="14" t="s">
        <v>1264</v>
      </c>
      <c r="J2307" s="15">
        <v>2014</v>
      </c>
      <c r="K2307" s="15">
        <v>1</v>
      </c>
      <c r="L2307" s="14" t="s">
        <v>14226</v>
      </c>
      <c r="M2307" s="14"/>
      <c r="N2307" s="14"/>
      <c r="O2307" s="7"/>
    </row>
    <row r="2308" spans="1:15" ht="15" customHeight="1">
      <c r="A2308" s="13">
        <v>1</v>
      </c>
      <c r="B2308" s="13"/>
      <c r="C2308" s="14" t="s">
        <v>14227</v>
      </c>
      <c r="D2308" s="15">
        <v>1984</v>
      </c>
      <c r="E2308" s="16" t="s">
        <v>24036</v>
      </c>
      <c r="F2308" s="16" t="s">
        <v>24067</v>
      </c>
      <c r="G2308" s="14" t="s">
        <v>24107</v>
      </c>
      <c r="H2308" s="14" t="s">
        <v>6042</v>
      </c>
      <c r="I2308" s="14" t="s">
        <v>1264</v>
      </c>
      <c r="J2308" s="15">
        <v>2014</v>
      </c>
      <c r="K2308" s="15">
        <v>1</v>
      </c>
      <c r="L2308" s="14" t="s">
        <v>14228</v>
      </c>
      <c r="M2308" s="14"/>
      <c r="N2308" s="14"/>
      <c r="O2308" s="7"/>
    </row>
    <row r="2309" spans="1:15" ht="15" customHeight="1">
      <c r="A2309" s="13">
        <v>1</v>
      </c>
      <c r="B2309" s="13"/>
      <c r="C2309" s="14" t="s">
        <v>14418</v>
      </c>
      <c r="D2309" s="15">
        <v>2001</v>
      </c>
      <c r="E2309" s="16" t="s">
        <v>24036</v>
      </c>
      <c r="F2309" s="16" t="s">
        <v>24067</v>
      </c>
      <c r="G2309" s="14" t="s">
        <v>24107</v>
      </c>
      <c r="H2309" s="14" t="s">
        <v>6042</v>
      </c>
      <c r="I2309" s="14" t="s">
        <v>6231</v>
      </c>
      <c r="J2309" s="15">
        <v>2014</v>
      </c>
      <c r="K2309" s="15">
        <v>1</v>
      </c>
      <c r="L2309" s="14" t="s">
        <v>6230</v>
      </c>
      <c r="M2309" s="14" t="s">
        <v>14065</v>
      </c>
      <c r="N2309" s="14" t="s">
        <v>13929</v>
      </c>
      <c r="O2309" s="7" t="s">
        <v>13930</v>
      </c>
    </row>
    <row r="2310" spans="1:15" ht="15" customHeight="1">
      <c r="A2310" s="13">
        <v>1</v>
      </c>
      <c r="B2310" s="13"/>
      <c r="C2310" s="14" t="s">
        <v>21112</v>
      </c>
      <c r="D2310" s="15">
        <v>2004</v>
      </c>
      <c r="E2310" s="16" t="s">
        <v>24036</v>
      </c>
      <c r="F2310" s="16" t="s">
        <v>24067</v>
      </c>
      <c r="G2310" s="14" t="s">
        <v>24107</v>
      </c>
      <c r="H2310" s="14" t="s">
        <v>6042</v>
      </c>
      <c r="I2310" s="14" t="s">
        <v>6483</v>
      </c>
      <c r="J2310" s="15">
        <v>2014</v>
      </c>
      <c r="K2310" s="15">
        <v>1</v>
      </c>
      <c r="L2310" s="14" t="s">
        <v>14211</v>
      </c>
      <c r="M2310" s="14"/>
      <c r="N2310" s="14"/>
      <c r="O2310" s="7"/>
    </row>
    <row r="2311" spans="1:15" ht="15" customHeight="1">
      <c r="A2311" s="13">
        <v>1</v>
      </c>
      <c r="B2311" s="13"/>
      <c r="C2311" s="14" t="s">
        <v>14452</v>
      </c>
      <c r="D2311" s="15"/>
      <c r="E2311" s="16" t="s">
        <v>24036</v>
      </c>
      <c r="F2311" s="16" t="s">
        <v>24067</v>
      </c>
      <c r="G2311" s="14" t="s">
        <v>24107</v>
      </c>
      <c r="H2311" s="14" t="s">
        <v>19098</v>
      </c>
      <c r="I2311" s="14" t="s">
        <v>14233</v>
      </c>
      <c r="J2311" s="15">
        <v>2014</v>
      </c>
      <c r="K2311" s="15">
        <v>1</v>
      </c>
      <c r="L2311" s="14" t="s">
        <v>14234</v>
      </c>
      <c r="M2311" s="14"/>
      <c r="N2311" s="14"/>
      <c r="O2311" s="7"/>
    </row>
    <row r="2312" spans="1:15" ht="15" customHeight="1">
      <c r="A2312" s="13">
        <v>1</v>
      </c>
      <c r="B2312" s="13"/>
      <c r="C2312" s="14" t="s">
        <v>14316</v>
      </c>
      <c r="D2312" s="15">
        <v>2010</v>
      </c>
      <c r="E2312" s="16" t="s">
        <v>24036</v>
      </c>
      <c r="F2312" s="16" t="s">
        <v>24067</v>
      </c>
      <c r="G2312" s="14" t="s">
        <v>24107</v>
      </c>
      <c r="H2312" s="14" t="s">
        <v>6042</v>
      </c>
      <c r="I2312" s="14" t="s">
        <v>1264</v>
      </c>
      <c r="J2312" s="15">
        <v>2014</v>
      </c>
      <c r="K2312" s="15">
        <v>1</v>
      </c>
      <c r="L2312" s="14"/>
      <c r="M2312" s="14"/>
      <c r="N2312" s="14" t="s">
        <v>14314</v>
      </c>
      <c r="O2312" s="7" t="s">
        <v>14317</v>
      </c>
    </row>
    <row r="2313" spans="1:15" ht="15" customHeight="1">
      <c r="A2313" s="13">
        <v>1</v>
      </c>
      <c r="B2313" s="13"/>
      <c r="C2313" s="14" t="s">
        <v>14462</v>
      </c>
      <c r="D2313" s="15"/>
      <c r="E2313" s="16" t="s">
        <v>24036</v>
      </c>
      <c r="F2313" s="16" t="s">
        <v>24067</v>
      </c>
      <c r="G2313" s="14" t="s">
        <v>24107</v>
      </c>
      <c r="H2313" s="14" t="s">
        <v>19093</v>
      </c>
      <c r="I2313" s="14" t="s">
        <v>6242</v>
      </c>
      <c r="J2313" s="15">
        <v>2014</v>
      </c>
      <c r="K2313" s="15">
        <v>1</v>
      </c>
      <c r="L2313" s="14" t="s">
        <v>6243</v>
      </c>
      <c r="M2313" s="14"/>
      <c r="N2313" s="14" t="s">
        <v>13916</v>
      </c>
      <c r="O2313" s="7"/>
    </row>
    <row r="2314" spans="1:15" ht="15" customHeight="1">
      <c r="A2314" s="13">
        <v>1</v>
      </c>
      <c r="B2314" s="13"/>
      <c r="C2314" s="14" t="s">
        <v>6146</v>
      </c>
      <c r="D2314" s="15"/>
      <c r="E2314" s="16" t="s">
        <v>24036</v>
      </c>
      <c r="F2314" s="16" t="s">
        <v>24067</v>
      </c>
      <c r="G2314" s="14" t="s">
        <v>24107</v>
      </c>
      <c r="H2314" s="14" t="s">
        <v>19096</v>
      </c>
      <c r="I2314" s="14" t="s">
        <v>1332</v>
      </c>
      <c r="J2314" s="15">
        <v>2014</v>
      </c>
      <c r="K2314" s="15">
        <v>1</v>
      </c>
      <c r="L2314" s="14" t="s">
        <v>14066</v>
      </c>
      <c r="M2314" s="14"/>
      <c r="N2314" s="14" t="s">
        <v>19413</v>
      </c>
      <c r="O2314" s="7"/>
    </row>
    <row r="2315" spans="1:15" ht="15" customHeight="1">
      <c r="A2315" s="13">
        <v>1</v>
      </c>
      <c r="B2315" s="13"/>
      <c r="C2315" s="14" t="s">
        <v>14440</v>
      </c>
      <c r="D2315" s="15">
        <v>1996</v>
      </c>
      <c r="E2315" s="16" t="s">
        <v>24036</v>
      </c>
      <c r="F2315" s="16" t="s">
        <v>24067</v>
      </c>
      <c r="G2315" s="14" t="s">
        <v>24107</v>
      </c>
      <c r="H2315" s="14" t="s">
        <v>6042</v>
      </c>
      <c r="I2315" s="14" t="s">
        <v>14245</v>
      </c>
      <c r="J2315" s="15">
        <v>2014</v>
      </c>
      <c r="K2315" s="15">
        <v>1</v>
      </c>
      <c r="L2315" s="14" t="s">
        <v>14442</v>
      </c>
      <c r="M2315" s="14" t="s">
        <v>14441</v>
      </c>
      <c r="N2315" s="14" t="s">
        <v>14443</v>
      </c>
      <c r="O2315" s="7"/>
    </row>
    <row r="2316" spans="1:15" ht="15" customHeight="1">
      <c r="A2316" s="13">
        <v>1</v>
      </c>
      <c r="B2316" s="13"/>
      <c r="C2316" s="14" t="s">
        <v>6254</v>
      </c>
      <c r="D2316" s="15"/>
      <c r="E2316" s="16" t="s">
        <v>24036</v>
      </c>
      <c r="F2316" s="16" t="s">
        <v>24067</v>
      </c>
      <c r="G2316" s="14" t="s">
        <v>24107</v>
      </c>
      <c r="H2316" s="14" t="s">
        <v>6042</v>
      </c>
      <c r="I2316" s="14" t="s">
        <v>14209</v>
      </c>
      <c r="J2316" s="15">
        <v>2014</v>
      </c>
      <c r="K2316" s="15">
        <v>1</v>
      </c>
      <c r="L2316" s="14" t="s">
        <v>1381</v>
      </c>
      <c r="M2316" s="14"/>
      <c r="N2316" s="14"/>
      <c r="O2316" s="7" t="s">
        <v>14067</v>
      </c>
    </row>
    <row r="2317" spans="1:15" ht="15" customHeight="1">
      <c r="A2317" s="13">
        <v>1</v>
      </c>
      <c r="B2317" s="13"/>
      <c r="C2317" s="14" t="s">
        <v>14472</v>
      </c>
      <c r="D2317" s="15"/>
      <c r="E2317" s="16" t="s">
        <v>24036</v>
      </c>
      <c r="F2317" s="16" t="s">
        <v>24067</v>
      </c>
      <c r="G2317" s="14" t="s">
        <v>24107</v>
      </c>
      <c r="H2317" s="14" t="s">
        <v>19096</v>
      </c>
      <c r="I2317" s="14" t="s">
        <v>14111</v>
      </c>
      <c r="J2317" s="15">
        <v>2014</v>
      </c>
      <c r="K2317" s="15">
        <v>1</v>
      </c>
      <c r="L2317" s="14" t="s">
        <v>14112</v>
      </c>
      <c r="M2317" s="14"/>
      <c r="N2317" s="14"/>
      <c r="O2317" s="7"/>
    </row>
    <row r="2318" spans="1:15" ht="15" customHeight="1">
      <c r="A2318" s="13">
        <v>1</v>
      </c>
      <c r="B2318" s="13"/>
      <c r="C2318" s="14" t="s">
        <v>14123</v>
      </c>
      <c r="D2318" s="15"/>
      <c r="E2318" s="16" t="s">
        <v>24036</v>
      </c>
      <c r="F2318" s="16" t="s">
        <v>24067</v>
      </c>
      <c r="G2318" s="14" t="s">
        <v>24107</v>
      </c>
      <c r="H2318" s="14" t="s">
        <v>19096</v>
      </c>
      <c r="I2318" s="14" t="s">
        <v>14124</v>
      </c>
      <c r="J2318" s="15">
        <v>2014</v>
      </c>
      <c r="K2318" s="15">
        <v>1</v>
      </c>
      <c r="L2318" s="14" t="s">
        <v>14125</v>
      </c>
      <c r="M2318" s="14"/>
      <c r="N2318" s="14" t="s">
        <v>14255</v>
      </c>
      <c r="O2318" s="7"/>
    </row>
    <row r="2319" spans="1:15" ht="15" customHeight="1">
      <c r="A2319" s="13">
        <v>1</v>
      </c>
      <c r="B2319" s="13"/>
      <c r="C2319" s="14" t="s">
        <v>6255</v>
      </c>
      <c r="D2319" s="15"/>
      <c r="E2319" s="16" t="s">
        <v>24036</v>
      </c>
      <c r="F2319" s="16" t="s">
        <v>24067</v>
      </c>
      <c r="G2319" s="14" t="s">
        <v>24107</v>
      </c>
      <c r="H2319" s="14" t="s">
        <v>6042</v>
      </c>
      <c r="I2319" s="14" t="s">
        <v>6173</v>
      </c>
      <c r="J2319" s="15">
        <v>2014</v>
      </c>
      <c r="K2319" s="15">
        <v>1</v>
      </c>
      <c r="L2319" s="14" t="s">
        <v>6174</v>
      </c>
      <c r="M2319" s="14"/>
      <c r="N2319" s="14"/>
      <c r="O2319" s="7"/>
    </row>
    <row r="2320" spans="1:15" ht="15" customHeight="1">
      <c r="A2320" s="13">
        <v>1</v>
      </c>
      <c r="B2320" s="13"/>
      <c r="C2320" s="14" t="s">
        <v>13901</v>
      </c>
      <c r="D2320" s="15"/>
      <c r="E2320" s="16" t="s">
        <v>24036</v>
      </c>
      <c r="F2320" s="16" t="s">
        <v>24067</v>
      </c>
      <c r="G2320" s="14" t="s">
        <v>24107</v>
      </c>
      <c r="H2320" s="14" t="s">
        <v>6116</v>
      </c>
      <c r="I2320" s="14" t="s">
        <v>13705</v>
      </c>
      <c r="J2320" s="15">
        <v>2014</v>
      </c>
      <c r="K2320" s="15">
        <v>1</v>
      </c>
      <c r="L2320" s="14" t="s">
        <v>13706</v>
      </c>
      <c r="M2320" s="14" t="s">
        <v>13707</v>
      </c>
      <c r="N2320" s="14" t="s">
        <v>13841</v>
      </c>
      <c r="O2320" s="7"/>
    </row>
    <row r="2321" spans="1:15" ht="15" customHeight="1">
      <c r="A2321" s="13">
        <v>1</v>
      </c>
      <c r="B2321" s="13"/>
      <c r="C2321" s="14" t="s">
        <v>6235</v>
      </c>
      <c r="D2321" s="15"/>
      <c r="E2321" s="16" t="s">
        <v>24036</v>
      </c>
      <c r="F2321" s="16" t="s">
        <v>24067</v>
      </c>
      <c r="G2321" s="14" t="s">
        <v>24107</v>
      </c>
      <c r="H2321" s="14" t="s">
        <v>19096</v>
      </c>
      <c r="I2321" s="14" t="s">
        <v>6133</v>
      </c>
      <c r="J2321" s="15">
        <v>2014</v>
      </c>
      <c r="K2321" s="15">
        <v>1</v>
      </c>
      <c r="L2321" s="14" t="s">
        <v>6134</v>
      </c>
      <c r="M2321" s="14"/>
      <c r="N2321" s="14"/>
      <c r="O2321" s="7"/>
    </row>
    <row r="2322" spans="1:15" ht="15" customHeight="1">
      <c r="A2322" s="13">
        <v>1</v>
      </c>
      <c r="B2322" s="13"/>
      <c r="C2322" s="14" t="s">
        <v>19498</v>
      </c>
      <c r="D2322" s="15"/>
      <c r="E2322" s="16" t="s">
        <v>24036</v>
      </c>
      <c r="F2322" s="16" t="s">
        <v>24067</v>
      </c>
      <c r="G2322" s="14" t="s">
        <v>24107</v>
      </c>
      <c r="H2322" s="14" t="s">
        <v>6042</v>
      </c>
      <c r="I2322" s="14" t="s">
        <v>1264</v>
      </c>
      <c r="J2322" s="15">
        <v>2014</v>
      </c>
      <c r="K2322" s="15">
        <v>1</v>
      </c>
      <c r="L2322" s="14" t="s">
        <v>14248</v>
      </c>
      <c r="M2322" s="14"/>
      <c r="N2322" s="14"/>
      <c r="O2322" s="7"/>
    </row>
    <row r="2323" spans="1:15" ht="15" customHeight="1">
      <c r="A2323" s="13">
        <v>1</v>
      </c>
      <c r="B2323" s="13"/>
      <c r="C2323" s="14" t="s">
        <v>13932</v>
      </c>
      <c r="D2323" s="15"/>
      <c r="E2323" s="16" t="s">
        <v>24036</v>
      </c>
      <c r="F2323" s="16" t="s">
        <v>24067</v>
      </c>
      <c r="G2323" s="14" t="s">
        <v>24107</v>
      </c>
      <c r="H2323" s="14" t="s">
        <v>19091</v>
      </c>
      <c r="I2323" s="14" t="s">
        <v>13788</v>
      </c>
      <c r="J2323" s="15">
        <v>2014</v>
      </c>
      <c r="K2323" s="15">
        <v>1</v>
      </c>
      <c r="L2323" s="14" t="s">
        <v>13789</v>
      </c>
      <c r="M2323" s="14"/>
      <c r="N2323" s="14"/>
      <c r="O2323" s="7"/>
    </row>
    <row r="2324" spans="1:15" ht="15" customHeight="1">
      <c r="A2324" s="13">
        <v>1</v>
      </c>
      <c r="B2324" s="13"/>
      <c r="C2324" s="14" t="s">
        <v>14463</v>
      </c>
      <c r="D2324" s="15"/>
      <c r="E2324" s="16" t="s">
        <v>24036</v>
      </c>
      <c r="F2324" s="16" t="s">
        <v>24067</v>
      </c>
      <c r="G2324" s="14" t="s">
        <v>24107</v>
      </c>
      <c r="H2324" s="14" t="s">
        <v>19096</v>
      </c>
      <c r="I2324" s="14" t="s">
        <v>14114</v>
      </c>
      <c r="J2324" s="15">
        <v>2014</v>
      </c>
      <c r="K2324" s="15">
        <v>1</v>
      </c>
      <c r="L2324" s="14" t="s">
        <v>14115</v>
      </c>
      <c r="M2324" s="14"/>
      <c r="N2324" s="14"/>
      <c r="O2324" s="7"/>
    </row>
    <row r="2325" spans="1:15" ht="15" customHeight="1">
      <c r="A2325" s="13">
        <v>1</v>
      </c>
      <c r="B2325" s="13"/>
      <c r="C2325" s="14" t="s">
        <v>14237</v>
      </c>
      <c r="D2325" s="15"/>
      <c r="E2325" s="16" t="s">
        <v>24036</v>
      </c>
      <c r="F2325" s="16" t="s">
        <v>24067</v>
      </c>
      <c r="G2325" s="14" t="s">
        <v>24107</v>
      </c>
      <c r="H2325" s="14" t="s">
        <v>6042</v>
      </c>
      <c r="I2325" s="14" t="s">
        <v>14238</v>
      </c>
      <c r="J2325" s="15">
        <v>2014</v>
      </c>
      <c r="K2325" s="15">
        <v>1</v>
      </c>
      <c r="L2325" s="14" t="s">
        <v>14239</v>
      </c>
      <c r="M2325" s="14"/>
      <c r="N2325" s="14"/>
      <c r="O2325" s="7"/>
    </row>
    <row r="2326" spans="1:15" ht="15" customHeight="1">
      <c r="A2326" s="13">
        <v>1</v>
      </c>
      <c r="B2326" s="13"/>
      <c r="C2326" s="14" t="s">
        <v>13910</v>
      </c>
      <c r="D2326" s="15"/>
      <c r="E2326" s="16" t="s">
        <v>24036</v>
      </c>
      <c r="F2326" s="16" t="s">
        <v>24067</v>
      </c>
      <c r="G2326" s="14" t="s">
        <v>24107</v>
      </c>
      <c r="H2326" s="14" t="s">
        <v>19095</v>
      </c>
      <c r="I2326" s="14" t="s">
        <v>1365</v>
      </c>
      <c r="J2326" s="15">
        <v>2014</v>
      </c>
      <c r="K2326" s="15">
        <v>1</v>
      </c>
      <c r="L2326" s="14" t="s">
        <v>13728</v>
      </c>
      <c r="M2326" s="14"/>
      <c r="N2326" s="14"/>
      <c r="O2326" s="7"/>
    </row>
    <row r="2327" spans="1:15" ht="15" customHeight="1">
      <c r="A2327" s="13">
        <v>1</v>
      </c>
      <c r="B2327" s="13"/>
      <c r="C2327" s="14" t="s">
        <v>6252</v>
      </c>
      <c r="D2327" s="15"/>
      <c r="E2327" s="16" t="s">
        <v>24036</v>
      </c>
      <c r="F2327" s="16" t="s">
        <v>24067</v>
      </c>
      <c r="G2327" s="14" t="s">
        <v>24107</v>
      </c>
      <c r="H2327" s="14" t="s">
        <v>6042</v>
      </c>
      <c r="I2327" s="14" t="s">
        <v>1264</v>
      </c>
      <c r="J2327" s="15">
        <v>2014</v>
      </c>
      <c r="K2327" s="15">
        <v>1</v>
      </c>
      <c r="L2327" s="14" t="s">
        <v>6251</v>
      </c>
      <c r="M2327" s="14"/>
      <c r="N2327" s="14" t="s">
        <v>14303</v>
      </c>
      <c r="O2327" s="7"/>
    </row>
    <row r="2328" spans="1:15" ht="15" customHeight="1">
      <c r="A2328" s="13">
        <v>1</v>
      </c>
      <c r="B2328" s="13"/>
      <c r="C2328" s="14" t="s">
        <v>14264</v>
      </c>
      <c r="D2328" s="15"/>
      <c r="E2328" s="16" t="s">
        <v>24036</v>
      </c>
      <c r="F2328" s="16" t="s">
        <v>24067</v>
      </c>
      <c r="G2328" s="14" t="s">
        <v>24107</v>
      </c>
      <c r="H2328" s="14" t="s">
        <v>19096</v>
      </c>
      <c r="I2328" s="14" t="s">
        <v>14105</v>
      </c>
      <c r="J2328" s="15">
        <v>2014</v>
      </c>
      <c r="K2328" s="15">
        <v>1</v>
      </c>
      <c r="L2328" s="14" t="s">
        <v>14106</v>
      </c>
      <c r="M2328" s="18" t="s">
        <v>14107</v>
      </c>
      <c r="N2328" s="18" t="s">
        <v>14263</v>
      </c>
      <c r="O2328" s="7"/>
    </row>
    <row r="2329" spans="1:15" ht="15" customHeight="1">
      <c r="A2329" s="13">
        <v>1</v>
      </c>
      <c r="B2329" s="13"/>
      <c r="C2329" s="14" t="s">
        <v>14465</v>
      </c>
      <c r="D2329" s="15"/>
      <c r="E2329" s="16" t="s">
        <v>24036</v>
      </c>
      <c r="F2329" s="16" t="s">
        <v>24067</v>
      </c>
      <c r="G2329" s="14" t="s">
        <v>24107</v>
      </c>
      <c r="H2329" s="14" t="s">
        <v>19091</v>
      </c>
      <c r="I2329" s="14" t="s">
        <v>13741</v>
      </c>
      <c r="J2329" s="15">
        <v>2014</v>
      </c>
      <c r="K2329" s="15">
        <v>1</v>
      </c>
      <c r="L2329" s="14"/>
      <c r="M2329" s="14"/>
      <c r="N2329" s="14" t="s">
        <v>13856</v>
      </c>
      <c r="O2329" s="7"/>
    </row>
    <row r="2330" spans="1:15" ht="15" customHeight="1">
      <c r="A2330" s="13">
        <v>1</v>
      </c>
      <c r="B2330" s="13"/>
      <c r="C2330" s="14" t="s">
        <v>14473</v>
      </c>
      <c r="D2330" s="15"/>
      <c r="E2330" s="16" t="s">
        <v>24036</v>
      </c>
      <c r="F2330" s="16" t="s">
        <v>24067</v>
      </c>
      <c r="G2330" s="14" t="s">
        <v>24107</v>
      </c>
      <c r="H2330" s="14" t="s">
        <v>19096</v>
      </c>
      <c r="I2330" s="14" t="s">
        <v>14139</v>
      </c>
      <c r="J2330" s="15">
        <v>2014</v>
      </c>
      <c r="K2330" s="15">
        <v>1</v>
      </c>
      <c r="L2330" s="14" t="s">
        <v>14140</v>
      </c>
      <c r="M2330" s="14"/>
      <c r="N2330" s="14"/>
      <c r="O2330" s="7"/>
    </row>
    <row r="2331" spans="1:15" ht="15" customHeight="1">
      <c r="A2331" s="13">
        <v>1</v>
      </c>
      <c r="B2331" s="13"/>
      <c r="C2331" s="14" t="s">
        <v>1383</v>
      </c>
      <c r="D2331" s="15"/>
      <c r="E2331" s="16" t="s">
        <v>24036</v>
      </c>
      <c r="F2331" s="16" t="s">
        <v>24067</v>
      </c>
      <c r="G2331" s="14" t="s">
        <v>24107</v>
      </c>
      <c r="H2331" s="14" t="s">
        <v>6042</v>
      </c>
      <c r="I2331" s="14" t="s">
        <v>1264</v>
      </c>
      <c r="J2331" s="15">
        <v>2014</v>
      </c>
      <c r="K2331" s="15">
        <v>2</v>
      </c>
      <c r="L2331" s="14"/>
      <c r="M2331" s="14"/>
      <c r="N2331" s="14"/>
      <c r="O2331" s="7"/>
    </row>
    <row r="2332" spans="1:15" ht="15" customHeight="1">
      <c r="A2332" s="13">
        <v>1</v>
      </c>
      <c r="B2332" s="13"/>
      <c r="C2332" s="14" t="s">
        <v>14407</v>
      </c>
      <c r="D2332" s="15"/>
      <c r="E2332" s="16" t="s">
        <v>24036</v>
      </c>
      <c r="F2332" s="16" t="s">
        <v>24067</v>
      </c>
      <c r="G2332" s="14" t="s">
        <v>24107</v>
      </c>
      <c r="H2332" s="14" t="s">
        <v>19097</v>
      </c>
      <c r="I2332" s="14" t="s">
        <v>14249</v>
      </c>
      <c r="J2332" s="15">
        <v>2014</v>
      </c>
      <c r="K2332" s="15">
        <v>1</v>
      </c>
      <c r="L2332" s="14" t="s">
        <v>14250</v>
      </c>
      <c r="M2332" s="14"/>
      <c r="N2332" s="14"/>
      <c r="O2332" s="7"/>
    </row>
    <row r="2333" spans="1:15" ht="15" customHeight="1">
      <c r="A2333" s="13">
        <v>1</v>
      </c>
      <c r="B2333" s="13"/>
      <c r="C2333" s="14" t="s">
        <v>14216</v>
      </c>
      <c r="D2333" s="15"/>
      <c r="E2333" s="16" t="s">
        <v>24036</v>
      </c>
      <c r="F2333" s="16" t="s">
        <v>24067</v>
      </c>
      <c r="G2333" s="14" t="s">
        <v>24107</v>
      </c>
      <c r="H2333" s="14" t="s">
        <v>6042</v>
      </c>
      <c r="I2333" s="14" t="s">
        <v>1264</v>
      </c>
      <c r="J2333" s="15">
        <v>2014</v>
      </c>
      <c r="K2333" s="15">
        <v>1</v>
      </c>
      <c r="L2333" s="14" t="s">
        <v>14217</v>
      </c>
      <c r="M2333" s="14"/>
      <c r="N2333" s="14"/>
      <c r="O2333" s="7"/>
    </row>
    <row r="2334" spans="1:15" ht="15" customHeight="1">
      <c r="A2334" s="13">
        <v>1</v>
      </c>
      <c r="B2334" s="13"/>
      <c r="C2334" s="14" t="s">
        <v>14218</v>
      </c>
      <c r="D2334" s="15"/>
      <c r="E2334" s="16" t="s">
        <v>24036</v>
      </c>
      <c r="F2334" s="16" t="s">
        <v>24067</v>
      </c>
      <c r="G2334" s="14" t="s">
        <v>24107</v>
      </c>
      <c r="H2334" s="14" t="s">
        <v>6042</v>
      </c>
      <c r="I2334" s="14" t="s">
        <v>1264</v>
      </c>
      <c r="J2334" s="15">
        <v>2014</v>
      </c>
      <c r="K2334" s="15">
        <v>1</v>
      </c>
      <c r="L2334" s="14" t="s">
        <v>14219</v>
      </c>
      <c r="M2334" s="14"/>
      <c r="N2334" s="14"/>
      <c r="O2334" s="7"/>
    </row>
    <row r="2335" spans="1:15" ht="15" customHeight="1">
      <c r="A2335" s="13">
        <v>1</v>
      </c>
      <c r="B2335" s="13"/>
      <c r="C2335" s="14" t="s">
        <v>14459</v>
      </c>
      <c r="D2335" s="15"/>
      <c r="E2335" s="16" t="s">
        <v>24036</v>
      </c>
      <c r="F2335" s="16" t="s">
        <v>24067</v>
      </c>
      <c r="G2335" s="14" t="s">
        <v>24107</v>
      </c>
      <c r="H2335" s="14" t="s">
        <v>19096</v>
      </c>
      <c r="I2335" s="14" t="s">
        <v>1327</v>
      </c>
      <c r="J2335" s="15">
        <v>2014</v>
      </c>
      <c r="K2335" s="15">
        <v>1</v>
      </c>
      <c r="L2335" s="14" t="s">
        <v>14122</v>
      </c>
      <c r="M2335" s="14"/>
      <c r="N2335" s="14"/>
      <c r="O2335" s="7"/>
    </row>
    <row r="2336" spans="1:15" ht="15" customHeight="1">
      <c r="A2336" s="13">
        <v>1</v>
      </c>
      <c r="B2336" s="13"/>
      <c r="C2336" s="14" t="s">
        <v>14396</v>
      </c>
      <c r="D2336" s="15"/>
      <c r="E2336" s="16" t="s">
        <v>24036</v>
      </c>
      <c r="F2336" s="16" t="s">
        <v>24067</v>
      </c>
      <c r="G2336" s="14" t="s">
        <v>24107</v>
      </c>
      <c r="H2336" s="14" t="s">
        <v>19096</v>
      </c>
      <c r="I2336" s="14" t="s">
        <v>14152</v>
      </c>
      <c r="J2336" s="15">
        <v>2014</v>
      </c>
      <c r="K2336" s="15">
        <v>1</v>
      </c>
      <c r="L2336" s="14" t="s">
        <v>14153</v>
      </c>
      <c r="M2336" s="14"/>
      <c r="N2336" s="14"/>
      <c r="O2336" s="7"/>
    </row>
    <row r="2337" spans="1:15" ht="15" customHeight="1">
      <c r="A2337" s="13">
        <v>1</v>
      </c>
      <c r="B2337" s="13"/>
      <c r="C2337" s="14" t="s">
        <v>14461</v>
      </c>
      <c r="D2337" s="15">
        <v>1995</v>
      </c>
      <c r="E2337" s="16" t="s">
        <v>24036</v>
      </c>
      <c r="F2337" s="16" t="s">
        <v>24067</v>
      </c>
      <c r="G2337" s="14" t="s">
        <v>24107</v>
      </c>
      <c r="H2337" s="14" t="s">
        <v>19096</v>
      </c>
      <c r="I2337" s="14" t="s">
        <v>14177</v>
      </c>
      <c r="J2337" s="15">
        <v>2014</v>
      </c>
      <c r="K2337" s="15">
        <v>1</v>
      </c>
      <c r="L2337" s="14" t="s">
        <v>14178</v>
      </c>
      <c r="M2337" s="14" t="s">
        <v>14179</v>
      </c>
      <c r="N2337" s="14" t="s">
        <v>19412</v>
      </c>
      <c r="O2337" s="7"/>
    </row>
    <row r="2338" spans="1:15" ht="15" customHeight="1">
      <c r="A2338" s="13">
        <v>1</v>
      </c>
      <c r="B2338" s="13"/>
      <c r="C2338" s="14" t="s">
        <v>14175</v>
      </c>
      <c r="D2338" s="15"/>
      <c r="E2338" s="16" t="s">
        <v>24036</v>
      </c>
      <c r="F2338" s="16" t="s">
        <v>24067</v>
      </c>
      <c r="G2338" s="14" t="s">
        <v>24107</v>
      </c>
      <c r="H2338" s="14" t="s">
        <v>19096</v>
      </c>
      <c r="I2338" s="14" t="s">
        <v>14166</v>
      </c>
      <c r="J2338" s="15">
        <v>2014</v>
      </c>
      <c r="K2338" s="15">
        <v>1</v>
      </c>
      <c r="L2338" s="14" t="s">
        <v>14176</v>
      </c>
      <c r="M2338" s="14"/>
      <c r="N2338" s="14"/>
      <c r="O2338" s="7"/>
    </row>
    <row r="2339" spans="1:15" ht="15" customHeight="1">
      <c r="A2339" s="13">
        <v>1</v>
      </c>
      <c r="B2339" s="13"/>
      <c r="C2339" s="14" t="s">
        <v>14466</v>
      </c>
      <c r="D2339" s="15"/>
      <c r="E2339" s="16" t="s">
        <v>24036</v>
      </c>
      <c r="F2339" s="16" t="s">
        <v>24067</v>
      </c>
      <c r="G2339" s="14" t="s">
        <v>24107</v>
      </c>
      <c r="H2339" s="14" t="s">
        <v>19096</v>
      </c>
      <c r="I2339" s="14" t="s">
        <v>14150</v>
      </c>
      <c r="J2339" s="15">
        <v>2014</v>
      </c>
      <c r="K2339" s="15">
        <v>1</v>
      </c>
      <c r="L2339" s="14" t="s">
        <v>14151</v>
      </c>
      <c r="M2339" s="14"/>
      <c r="N2339" s="14"/>
      <c r="O2339" s="7"/>
    </row>
    <row r="2340" spans="1:15" ht="15" customHeight="1">
      <c r="A2340" s="13">
        <v>1</v>
      </c>
      <c r="B2340" s="13"/>
      <c r="C2340" s="14" t="s">
        <v>13943</v>
      </c>
      <c r="D2340" s="15"/>
      <c r="E2340" s="16" t="s">
        <v>24036</v>
      </c>
      <c r="F2340" s="16" t="s">
        <v>24067</v>
      </c>
      <c r="G2340" s="14" t="s">
        <v>24107</v>
      </c>
      <c r="H2340" s="14" t="s">
        <v>6116</v>
      </c>
      <c r="I2340" s="14" t="s">
        <v>13801</v>
      </c>
      <c r="J2340" s="15">
        <v>2014</v>
      </c>
      <c r="K2340" s="15">
        <v>1</v>
      </c>
      <c r="L2340" s="14" t="s">
        <v>13805</v>
      </c>
      <c r="M2340" s="14"/>
      <c r="N2340" s="14" t="s">
        <v>13880</v>
      </c>
      <c r="O2340" s="7"/>
    </row>
    <row r="2341" spans="1:15" ht="15" customHeight="1">
      <c r="A2341" s="13">
        <v>1</v>
      </c>
      <c r="B2341" s="13"/>
      <c r="C2341" s="14" t="s">
        <v>14478</v>
      </c>
      <c r="D2341" s="15"/>
      <c r="E2341" s="16" t="s">
        <v>24036</v>
      </c>
      <c r="F2341" s="16" t="s">
        <v>24067</v>
      </c>
      <c r="G2341" s="14" t="s">
        <v>24107</v>
      </c>
      <c r="H2341" s="14" t="s">
        <v>6042</v>
      </c>
      <c r="I2341" s="14" t="s">
        <v>1264</v>
      </c>
      <c r="J2341" s="15">
        <v>2014</v>
      </c>
      <c r="K2341" s="15">
        <v>1</v>
      </c>
      <c r="L2341" s="14"/>
      <c r="M2341" s="14"/>
      <c r="N2341" s="14"/>
      <c r="O2341" s="7"/>
    </row>
    <row r="2342" spans="1:15" ht="15" customHeight="1">
      <c r="A2342" s="13">
        <v>1</v>
      </c>
      <c r="B2342" s="13"/>
      <c r="C2342" s="14" t="s">
        <v>14430</v>
      </c>
      <c r="D2342" s="15">
        <v>2003</v>
      </c>
      <c r="E2342" s="16" t="s">
        <v>24036</v>
      </c>
      <c r="F2342" s="16" t="s">
        <v>24067</v>
      </c>
      <c r="G2342" s="14" t="s">
        <v>24107</v>
      </c>
      <c r="H2342" s="14" t="s">
        <v>19096</v>
      </c>
      <c r="I2342" s="14" t="s">
        <v>14180</v>
      </c>
      <c r="J2342" s="15">
        <v>2014</v>
      </c>
      <c r="K2342" s="15">
        <v>1</v>
      </c>
      <c r="L2342" s="14" t="s">
        <v>14181</v>
      </c>
      <c r="M2342" s="14"/>
      <c r="N2342" s="14"/>
      <c r="O2342" s="7"/>
    </row>
    <row r="2343" spans="1:15" ht="15" customHeight="1">
      <c r="A2343" s="13">
        <v>1</v>
      </c>
      <c r="B2343" s="13"/>
      <c r="C2343" s="14" t="s">
        <v>14312</v>
      </c>
      <c r="D2343" s="15">
        <v>1981</v>
      </c>
      <c r="E2343" s="16" t="s">
        <v>24036</v>
      </c>
      <c r="F2343" s="16" t="s">
        <v>24067</v>
      </c>
      <c r="G2343" s="14" t="s">
        <v>24107</v>
      </c>
      <c r="H2343" s="14" t="s">
        <v>19096</v>
      </c>
      <c r="I2343" s="14" t="s">
        <v>1310</v>
      </c>
      <c r="J2343" s="15">
        <v>2014</v>
      </c>
      <c r="K2343" s="15">
        <v>1</v>
      </c>
      <c r="L2343" s="14" t="s">
        <v>14126</v>
      </c>
      <c r="M2343" s="14" t="s">
        <v>14118</v>
      </c>
      <c r="N2343" s="14" t="s">
        <v>14313</v>
      </c>
      <c r="O2343" s="7"/>
    </row>
    <row r="2344" spans="1:15" ht="15" customHeight="1">
      <c r="A2344" s="13">
        <v>1</v>
      </c>
      <c r="B2344" s="13"/>
      <c r="C2344" s="14" t="s">
        <v>14445</v>
      </c>
      <c r="D2344" s="15">
        <v>1981</v>
      </c>
      <c r="E2344" s="16" t="s">
        <v>24036</v>
      </c>
      <c r="F2344" s="16" t="s">
        <v>24067</v>
      </c>
      <c r="G2344" s="14" t="s">
        <v>24107</v>
      </c>
      <c r="H2344" s="14" t="s">
        <v>19096</v>
      </c>
      <c r="I2344" s="14" t="s">
        <v>14116</v>
      </c>
      <c r="J2344" s="15">
        <v>2014</v>
      </c>
      <c r="K2344" s="15">
        <v>1</v>
      </c>
      <c r="L2344" s="14" t="s">
        <v>14117</v>
      </c>
      <c r="M2344" s="14" t="s">
        <v>14118</v>
      </c>
      <c r="N2344" s="14"/>
      <c r="O2344" s="7"/>
    </row>
    <row r="2345" spans="1:15" ht="15" customHeight="1">
      <c r="A2345" s="13">
        <v>1</v>
      </c>
      <c r="B2345" s="13"/>
      <c r="C2345" s="14" t="s">
        <v>13920</v>
      </c>
      <c r="D2345" s="15"/>
      <c r="E2345" s="16" t="s">
        <v>24036</v>
      </c>
      <c r="F2345" s="16" t="s">
        <v>24067</v>
      </c>
      <c r="G2345" s="14" t="s">
        <v>24107</v>
      </c>
      <c r="H2345" s="14" t="s">
        <v>19091</v>
      </c>
      <c r="I2345" s="14" t="s">
        <v>13749</v>
      </c>
      <c r="J2345" s="15">
        <v>2014</v>
      </c>
      <c r="K2345" s="15">
        <v>1</v>
      </c>
      <c r="L2345" s="14" t="s">
        <v>13750</v>
      </c>
      <c r="M2345" s="14"/>
      <c r="N2345" s="14"/>
      <c r="O2345" s="7"/>
    </row>
    <row r="2346" spans="1:15" ht="15" customHeight="1">
      <c r="A2346" s="13">
        <v>1</v>
      </c>
      <c r="B2346" s="13"/>
      <c r="C2346" s="14" t="s">
        <v>19522</v>
      </c>
      <c r="D2346" s="15"/>
      <c r="E2346" s="16" t="s">
        <v>24036</v>
      </c>
      <c r="F2346" s="16" t="s">
        <v>24067</v>
      </c>
      <c r="G2346" s="14" t="s">
        <v>24107</v>
      </c>
      <c r="H2346" s="14" t="s">
        <v>6042</v>
      </c>
      <c r="I2346" s="14" t="s">
        <v>1264</v>
      </c>
      <c r="J2346" s="15">
        <v>2015</v>
      </c>
      <c r="K2346" s="15">
        <v>1</v>
      </c>
      <c r="L2346" s="14"/>
      <c r="M2346" s="14"/>
      <c r="N2346" s="14"/>
      <c r="O2346" s="7"/>
    </row>
    <row r="2347" spans="1:15" ht="15" customHeight="1">
      <c r="A2347" s="13">
        <v>1</v>
      </c>
      <c r="B2347" s="13"/>
      <c r="C2347" s="14" t="s">
        <v>14391</v>
      </c>
      <c r="D2347" s="15">
        <v>1946</v>
      </c>
      <c r="E2347" s="16" t="s">
        <v>24032</v>
      </c>
      <c r="F2347" s="14" t="s">
        <v>24073</v>
      </c>
      <c r="G2347" s="14" t="s">
        <v>24107</v>
      </c>
      <c r="H2347" s="14" t="s">
        <v>6042</v>
      </c>
      <c r="I2347" s="14" t="s">
        <v>1264</v>
      </c>
      <c r="J2347" s="15">
        <v>2014</v>
      </c>
      <c r="K2347" s="15">
        <v>1</v>
      </c>
      <c r="L2347" s="14" t="s">
        <v>14390</v>
      </c>
      <c r="M2347" s="14"/>
      <c r="N2347" s="14"/>
      <c r="O2347" s="7" t="s">
        <v>14392</v>
      </c>
    </row>
    <row r="2348" spans="1:15" ht="15" customHeight="1">
      <c r="A2348" s="13">
        <v>1</v>
      </c>
      <c r="B2348" s="13"/>
      <c r="C2348" s="14" t="s">
        <v>1386</v>
      </c>
      <c r="D2348" s="15">
        <v>1977</v>
      </c>
      <c r="E2348" s="16" t="s">
        <v>24036</v>
      </c>
      <c r="F2348" s="16" t="s">
        <v>24067</v>
      </c>
      <c r="G2348" s="14" t="s">
        <v>24107</v>
      </c>
      <c r="H2348" s="14" t="s">
        <v>6042</v>
      </c>
      <c r="I2348" s="14" t="s">
        <v>1264</v>
      </c>
      <c r="J2348" s="15">
        <v>2014</v>
      </c>
      <c r="K2348" s="15">
        <v>1</v>
      </c>
      <c r="L2348" s="14" t="s">
        <v>14069</v>
      </c>
      <c r="M2348" s="14" t="s">
        <v>6209</v>
      </c>
      <c r="N2348" s="14"/>
      <c r="O2348" s="7"/>
    </row>
    <row r="2349" spans="1:15" ht="15" customHeight="1">
      <c r="A2349" s="13">
        <v>1</v>
      </c>
      <c r="B2349" s="13"/>
      <c r="C2349" s="14" t="s">
        <v>19437</v>
      </c>
      <c r="D2349" s="15">
        <v>1936</v>
      </c>
      <c r="E2349" s="16" t="s">
        <v>24036</v>
      </c>
      <c r="F2349" s="16" t="s">
        <v>24067</v>
      </c>
      <c r="G2349" s="14" t="s">
        <v>24107</v>
      </c>
      <c r="H2349" s="14" t="s">
        <v>6042</v>
      </c>
      <c r="I2349" s="14" t="s">
        <v>19432</v>
      </c>
      <c r="J2349" s="15">
        <v>2016</v>
      </c>
      <c r="K2349" s="15">
        <v>1</v>
      </c>
      <c r="L2349" s="14"/>
      <c r="M2349" s="14" t="s">
        <v>19434</v>
      </c>
      <c r="N2349" s="36" t="s">
        <v>19438</v>
      </c>
      <c r="O2349" s="7" t="s">
        <v>19435</v>
      </c>
    </row>
    <row r="2350" spans="1:15" ht="15" customHeight="1">
      <c r="A2350" s="13">
        <v>1</v>
      </c>
      <c r="B2350" s="13"/>
      <c r="C2350" s="14" t="s">
        <v>1388</v>
      </c>
      <c r="D2350" s="15">
        <v>2002</v>
      </c>
      <c r="E2350" s="16" t="s">
        <v>24036</v>
      </c>
      <c r="F2350" s="16" t="s">
        <v>24067</v>
      </c>
      <c r="G2350" s="14" t="s">
        <v>24107</v>
      </c>
      <c r="H2350" s="14" t="s">
        <v>6042</v>
      </c>
      <c r="I2350" s="14" t="s">
        <v>1264</v>
      </c>
      <c r="J2350" s="15">
        <v>2014</v>
      </c>
      <c r="K2350" s="15">
        <v>1</v>
      </c>
      <c r="L2350" s="14" t="s">
        <v>14071</v>
      </c>
      <c r="M2350" s="14" t="s">
        <v>14070</v>
      </c>
      <c r="N2350" s="14"/>
      <c r="O2350" s="7" t="s">
        <v>1389</v>
      </c>
    </row>
    <row r="2351" spans="1:15" ht="15" customHeight="1">
      <c r="A2351" s="13">
        <v>1</v>
      </c>
      <c r="B2351" s="13"/>
      <c r="C2351" s="14" t="s">
        <v>14280</v>
      </c>
      <c r="D2351" s="15">
        <v>1973</v>
      </c>
      <c r="E2351" s="16" t="s">
        <v>24036</v>
      </c>
      <c r="F2351" s="16" t="s">
        <v>24067</v>
      </c>
      <c r="G2351" s="14" t="s">
        <v>24107</v>
      </c>
      <c r="H2351" s="14" t="s">
        <v>19091</v>
      </c>
      <c r="I2351" s="14" t="s">
        <v>14276</v>
      </c>
      <c r="J2351" s="15">
        <v>2014</v>
      </c>
      <c r="K2351" s="15">
        <v>1</v>
      </c>
      <c r="L2351" s="14" t="s">
        <v>14277</v>
      </c>
      <c r="M2351" s="14" t="s">
        <v>14278</v>
      </c>
      <c r="N2351" s="14" t="s">
        <v>14279</v>
      </c>
      <c r="O2351" s="7" t="s">
        <v>14281</v>
      </c>
    </row>
    <row r="2352" spans="1:15" ht="15" customHeight="1">
      <c r="A2352" s="13">
        <v>1</v>
      </c>
      <c r="B2352" s="13"/>
      <c r="C2352" s="14" t="s">
        <v>14235</v>
      </c>
      <c r="D2352" s="15"/>
      <c r="E2352" s="16" t="s">
        <v>24036</v>
      </c>
      <c r="F2352" s="14" t="s">
        <v>24061</v>
      </c>
      <c r="G2352" s="14" t="s">
        <v>24107</v>
      </c>
      <c r="H2352" s="14" t="s">
        <v>6042</v>
      </c>
      <c r="I2352" s="14" t="s">
        <v>1264</v>
      </c>
      <c r="J2352" s="15">
        <v>2014</v>
      </c>
      <c r="K2352" s="15">
        <v>1</v>
      </c>
      <c r="L2352" s="14" t="s">
        <v>14236</v>
      </c>
      <c r="M2352" s="14"/>
      <c r="N2352" s="14"/>
      <c r="O2352" s="7"/>
    </row>
    <row r="2353" spans="1:15" ht="15" customHeight="1">
      <c r="A2353" s="13">
        <v>1</v>
      </c>
      <c r="B2353" s="13"/>
      <c r="C2353" s="14" t="s">
        <v>6150</v>
      </c>
      <c r="D2353" s="15"/>
      <c r="E2353" s="16" t="s">
        <v>24036</v>
      </c>
      <c r="F2353" s="16" t="s">
        <v>24067</v>
      </c>
      <c r="G2353" s="14" t="s">
        <v>24107</v>
      </c>
      <c r="H2353" s="14" t="s">
        <v>6042</v>
      </c>
      <c r="I2353" s="14" t="s">
        <v>6151</v>
      </c>
      <c r="J2353" s="15">
        <v>2014</v>
      </c>
      <c r="K2353" s="15">
        <v>1</v>
      </c>
      <c r="L2353" s="14" t="s">
        <v>14072</v>
      </c>
      <c r="M2353" s="14"/>
      <c r="N2353" s="14"/>
      <c r="O2353" s="7"/>
    </row>
    <row r="2354" spans="1:15" ht="15" customHeight="1">
      <c r="A2354" s="13">
        <v>1</v>
      </c>
      <c r="B2354" s="13"/>
      <c r="C2354" s="14" t="s">
        <v>1390</v>
      </c>
      <c r="D2354" s="15"/>
      <c r="E2354" s="16" t="s">
        <v>24036</v>
      </c>
      <c r="F2354" s="14" t="s">
        <v>24061</v>
      </c>
      <c r="G2354" s="14" t="s">
        <v>24107</v>
      </c>
      <c r="H2354" s="14" t="s">
        <v>19091</v>
      </c>
      <c r="I2354" s="14" t="s">
        <v>6160</v>
      </c>
      <c r="J2354" s="15">
        <v>2014</v>
      </c>
      <c r="K2354" s="15">
        <v>1</v>
      </c>
      <c r="L2354" s="14"/>
      <c r="M2354" s="14"/>
      <c r="N2354" s="14"/>
      <c r="O2354" s="7"/>
    </row>
    <row r="2355" spans="1:15" ht="15" customHeight="1">
      <c r="A2355" s="13">
        <v>1</v>
      </c>
      <c r="B2355" s="13"/>
      <c r="C2355" s="14" t="s">
        <v>18480</v>
      </c>
      <c r="D2355" s="15"/>
      <c r="E2355" s="16" t="s">
        <v>24036</v>
      </c>
      <c r="F2355" s="16" t="s">
        <v>24067</v>
      </c>
      <c r="G2355" s="14" t="s">
        <v>24107</v>
      </c>
      <c r="H2355" s="14" t="s">
        <v>19095</v>
      </c>
      <c r="I2355" s="14" t="s">
        <v>13720</v>
      </c>
      <c r="J2355" s="15">
        <v>2014</v>
      </c>
      <c r="K2355" s="15">
        <v>1</v>
      </c>
      <c r="L2355" s="14" t="s">
        <v>13721</v>
      </c>
      <c r="M2355" s="14"/>
      <c r="N2355" s="14" t="s">
        <v>13847</v>
      </c>
      <c r="O2355" s="7"/>
    </row>
    <row r="2356" spans="1:15" ht="15" customHeight="1">
      <c r="A2356" s="13">
        <v>1</v>
      </c>
      <c r="B2356" s="13"/>
      <c r="C2356" s="14" t="s">
        <v>6256</v>
      </c>
      <c r="D2356" s="15"/>
      <c r="E2356" s="16" t="s">
        <v>24036</v>
      </c>
      <c r="F2356" s="16" t="s">
        <v>24067</v>
      </c>
      <c r="G2356" s="14" t="s">
        <v>24107</v>
      </c>
      <c r="H2356" s="14" t="s">
        <v>6042</v>
      </c>
      <c r="I2356" s="14" t="s">
        <v>6192</v>
      </c>
      <c r="J2356" s="15">
        <v>2014</v>
      </c>
      <c r="K2356" s="15">
        <v>1</v>
      </c>
      <c r="L2356" s="14" t="s">
        <v>6193</v>
      </c>
      <c r="M2356" s="14"/>
      <c r="N2356" s="14" t="s">
        <v>14304</v>
      </c>
      <c r="O2356" s="7"/>
    </row>
    <row r="2357" spans="1:15" ht="15" customHeight="1">
      <c r="A2357" s="13">
        <v>1</v>
      </c>
      <c r="B2357" s="13"/>
      <c r="C2357" s="14" t="s">
        <v>18479</v>
      </c>
      <c r="D2357" s="15"/>
      <c r="E2357" s="16" t="s">
        <v>24036</v>
      </c>
      <c r="F2357" s="16" t="s">
        <v>24067</v>
      </c>
      <c r="G2357" s="14" t="s">
        <v>24107</v>
      </c>
      <c r="H2357" s="14" t="s">
        <v>19097</v>
      </c>
      <c r="I2357" s="14" t="s">
        <v>14203</v>
      </c>
      <c r="J2357" s="15">
        <v>2014</v>
      </c>
      <c r="K2357" s="15">
        <v>1</v>
      </c>
      <c r="L2357" s="14" t="s">
        <v>14204</v>
      </c>
      <c r="M2357" s="14"/>
      <c r="N2357" s="14"/>
      <c r="O2357" s="7"/>
    </row>
    <row r="2358" spans="1:15" ht="15" customHeight="1">
      <c r="A2358" s="13">
        <v>1</v>
      </c>
      <c r="B2358" s="13"/>
      <c r="C2358" s="14" t="s">
        <v>14398</v>
      </c>
      <c r="D2358" s="15"/>
      <c r="E2358" s="16" t="s">
        <v>24036</v>
      </c>
      <c r="F2358" s="16" t="s">
        <v>24067</v>
      </c>
      <c r="G2358" s="14" t="s">
        <v>24107</v>
      </c>
      <c r="H2358" s="14" t="s">
        <v>6042</v>
      </c>
      <c r="I2358" s="14" t="s">
        <v>14186</v>
      </c>
      <c r="J2358" s="15">
        <v>2014</v>
      </c>
      <c r="K2358" s="15">
        <v>1</v>
      </c>
      <c r="L2358" s="14" t="s">
        <v>14202</v>
      </c>
      <c r="M2358" s="14"/>
      <c r="N2358" s="14"/>
      <c r="O2358" s="7"/>
    </row>
    <row r="2359" spans="1:15" ht="15" customHeight="1">
      <c r="A2359" s="13">
        <v>1</v>
      </c>
      <c r="B2359" s="13"/>
      <c r="C2359" s="14" t="s">
        <v>18481</v>
      </c>
      <c r="D2359" s="15"/>
      <c r="E2359" s="16" t="s">
        <v>24036</v>
      </c>
      <c r="F2359" s="14" t="s">
        <v>24042</v>
      </c>
      <c r="G2359" s="14" t="s">
        <v>24107</v>
      </c>
      <c r="H2359" s="14" t="s">
        <v>19091</v>
      </c>
      <c r="I2359" s="14" t="s">
        <v>13749</v>
      </c>
      <c r="J2359" s="15">
        <v>2014</v>
      </c>
      <c r="K2359" s="15">
        <v>1</v>
      </c>
      <c r="L2359" s="14" t="s">
        <v>13758</v>
      </c>
      <c r="M2359" s="14" t="s">
        <v>13759</v>
      </c>
      <c r="N2359" s="14" t="s">
        <v>13862</v>
      </c>
      <c r="O2359" s="7"/>
    </row>
    <row r="2360" spans="1:15" ht="15" customHeight="1">
      <c r="A2360" s="13">
        <v>1</v>
      </c>
      <c r="B2360" s="13"/>
      <c r="C2360" s="14" t="s">
        <v>18482</v>
      </c>
      <c r="D2360" s="15">
        <v>1992</v>
      </c>
      <c r="E2360" s="16" t="s">
        <v>24036</v>
      </c>
      <c r="F2360" s="16" t="s">
        <v>24067</v>
      </c>
      <c r="G2360" s="14" t="s">
        <v>24107</v>
      </c>
      <c r="H2360" s="14" t="s">
        <v>6042</v>
      </c>
      <c r="I2360" s="14" t="s">
        <v>14205</v>
      </c>
      <c r="J2360" s="15">
        <v>2014</v>
      </c>
      <c r="K2360" s="15">
        <v>1</v>
      </c>
      <c r="L2360" s="14" t="s">
        <v>14206</v>
      </c>
      <c r="M2360" s="14" t="s">
        <v>19415</v>
      </c>
      <c r="N2360" s="14" t="s">
        <v>19416</v>
      </c>
      <c r="O2360" s="7"/>
    </row>
    <row r="2361" spans="1:15" ht="15" customHeight="1">
      <c r="A2361" s="13">
        <v>1</v>
      </c>
      <c r="B2361" s="13"/>
      <c r="C2361" s="14" t="s">
        <v>18483</v>
      </c>
      <c r="D2361" s="15">
        <v>1999</v>
      </c>
      <c r="E2361" s="16" t="s">
        <v>24036</v>
      </c>
      <c r="F2361" s="16" t="s">
        <v>24067</v>
      </c>
      <c r="G2361" s="14" t="s">
        <v>24107</v>
      </c>
      <c r="H2361" s="14" t="s">
        <v>6116</v>
      </c>
      <c r="I2361" s="14" t="s">
        <v>1391</v>
      </c>
      <c r="J2361" s="15">
        <v>2014</v>
      </c>
      <c r="K2361" s="15">
        <v>1</v>
      </c>
      <c r="L2361" s="14" t="s">
        <v>1392</v>
      </c>
      <c r="M2361" s="14" t="s">
        <v>1393</v>
      </c>
      <c r="N2361" s="14" t="s">
        <v>13842</v>
      </c>
      <c r="O2361" s="7" t="s">
        <v>13686</v>
      </c>
    </row>
    <row r="2362" spans="1:15" ht="15" customHeight="1">
      <c r="A2362" s="13">
        <v>1</v>
      </c>
      <c r="B2362" s="13"/>
      <c r="C2362" s="14" t="s">
        <v>13927</v>
      </c>
      <c r="D2362" s="15"/>
      <c r="E2362" s="16" t="s">
        <v>24036</v>
      </c>
      <c r="F2362" s="16" t="s">
        <v>24067</v>
      </c>
      <c r="G2362" s="14" t="s">
        <v>24107</v>
      </c>
      <c r="H2362" s="14" t="s">
        <v>19091</v>
      </c>
      <c r="I2362" s="14" t="s">
        <v>1382</v>
      </c>
      <c r="J2362" s="15">
        <v>2014</v>
      </c>
      <c r="K2362" s="15">
        <v>1</v>
      </c>
      <c r="L2362" s="14" t="s">
        <v>13774</v>
      </c>
      <c r="M2362" s="14"/>
      <c r="N2362" s="14" t="s">
        <v>13926</v>
      </c>
      <c r="O2362" s="7"/>
    </row>
    <row r="2363" spans="1:15" ht="15" customHeight="1">
      <c r="A2363" s="13">
        <v>1</v>
      </c>
      <c r="B2363" s="13"/>
      <c r="C2363" s="14" t="s">
        <v>14469</v>
      </c>
      <c r="D2363" s="15">
        <v>1987</v>
      </c>
      <c r="E2363" s="16" t="s">
        <v>24036</v>
      </c>
      <c r="F2363" s="16" t="s">
        <v>24067</v>
      </c>
      <c r="G2363" s="14" t="s">
        <v>24107</v>
      </c>
      <c r="H2363" s="14" t="s">
        <v>19092</v>
      </c>
      <c r="I2363" s="14" t="s">
        <v>13828</v>
      </c>
      <c r="J2363" s="15">
        <v>2014</v>
      </c>
      <c r="K2363" s="15">
        <v>1</v>
      </c>
      <c r="L2363" s="14" t="s">
        <v>13829</v>
      </c>
      <c r="M2363" s="14"/>
      <c r="N2363" s="14" t="s">
        <v>13949</v>
      </c>
      <c r="O2363" s="7"/>
    </row>
    <row r="2364" spans="1:15" ht="15" customHeight="1">
      <c r="A2364" s="13">
        <v>1</v>
      </c>
      <c r="B2364" s="13"/>
      <c r="C2364" s="14" t="s">
        <v>13903</v>
      </c>
      <c r="D2364" s="15"/>
      <c r="E2364" s="16" t="s">
        <v>24036</v>
      </c>
      <c r="F2364" s="16" t="s">
        <v>24067</v>
      </c>
      <c r="G2364" s="14" t="s">
        <v>24107</v>
      </c>
      <c r="H2364" s="14" t="s">
        <v>6117</v>
      </c>
      <c r="I2364" s="14" t="s">
        <v>13713</v>
      </c>
      <c r="J2364" s="15">
        <v>2014</v>
      </c>
      <c r="K2364" s="15">
        <v>1</v>
      </c>
      <c r="L2364" s="14"/>
      <c r="M2364" s="14"/>
      <c r="N2364" s="14" t="s">
        <v>13843</v>
      </c>
      <c r="O2364" s="7"/>
    </row>
    <row r="2365" spans="1:15" ht="15" customHeight="1">
      <c r="A2365" s="13">
        <v>1</v>
      </c>
      <c r="B2365" s="13"/>
      <c r="C2365" s="14" t="s">
        <v>18484</v>
      </c>
      <c r="D2365" s="15"/>
      <c r="E2365" s="16" t="s">
        <v>24036</v>
      </c>
      <c r="F2365" s="16" t="s">
        <v>24067</v>
      </c>
      <c r="G2365" s="14" t="s">
        <v>24107</v>
      </c>
      <c r="H2365" s="14" t="s">
        <v>19096</v>
      </c>
      <c r="I2365" s="14" t="s">
        <v>6195</v>
      </c>
      <c r="J2365" s="15">
        <v>2014</v>
      </c>
      <c r="K2365" s="15">
        <v>1</v>
      </c>
      <c r="L2365" s="14" t="s">
        <v>6196</v>
      </c>
      <c r="M2365" s="14" t="s">
        <v>6197</v>
      </c>
      <c r="N2365" s="14" t="s">
        <v>14073</v>
      </c>
      <c r="O2365" s="7"/>
    </row>
    <row r="2366" spans="1:15" ht="15" customHeight="1">
      <c r="A2366" s="13">
        <v>1</v>
      </c>
      <c r="B2366" s="13"/>
      <c r="C2366" s="14" t="s">
        <v>13685</v>
      </c>
      <c r="D2366" s="15">
        <v>1992</v>
      </c>
      <c r="E2366" s="16" t="s">
        <v>24036</v>
      </c>
      <c r="F2366" s="16" t="s">
        <v>24067</v>
      </c>
      <c r="G2366" s="14" t="s">
        <v>24107</v>
      </c>
      <c r="H2366" s="14" t="s">
        <v>19091</v>
      </c>
      <c r="I2366" s="14" t="s">
        <v>13682</v>
      </c>
      <c r="J2366" s="15">
        <v>2014</v>
      </c>
      <c r="K2366" s="15">
        <v>1</v>
      </c>
      <c r="L2366" s="14" t="s">
        <v>1387</v>
      </c>
      <c r="M2366" s="18" t="s">
        <v>13683</v>
      </c>
      <c r="N2366" s="18" t="s">
        <v>13859</v>
      </c>
      <c r="O2366" s="7" t="s">
        <v>13684</v>
      </c>
    </row>
    <row r="2367" spans="1:15" ht="15" customHeight="1">
      <c r="A2367" s="13">
        <v>1</v>
      </c>
      <c r="B2367" s="13"/>
      <c r="C2367" s="14" t="s">
        <v>19499</v>
      </c>
      <c r="D2367" s="15"/>
      <c r="E2367" s="16" t="s">
        <v>24036</v>
      </c>
      <c r="F2367" s="16" t="s">
        <v>24067</v>
      </c>
      <c r="G2367" s="14" t="s">
        <v>24107</v>
      </c>
      <c r="H2367" s="14" t="s">
        <v>6042</v>
      </c>
      <c r="I2367" s="14" t="s">
        <v>19500</v>
      </c>
      <c r="J2367" s="15">
        <v>2016</v>
      </c>
      <c r="K2367" s="15">
        <v>1</v>
      </c>
      <c r="L2367" s="14" t="s">
        <v>19504</v>
      </c>
      <c r="M2367" s="18" t="s">
        <v>19502</v>
      </c>
      <c r="N2367" s="18" t="s">
        <v>19501</v>
      </c>
      <c r="O2367" s="7"/>
    </row>
    <row r="2368" spans="1:15" ht="15" customHeight="1">
      <c r="A2368" s="13">
        <v>1</v>
      </c>
      <c r="B2368" s="13"/>
      <c r="C2368" s="14" t="s">
        <v>13905</v>
      </c>
      <c r="D2368" s="15" t="s">
        <v>16240</v>
      </c>
      <c r="E2368" s="16" t="s">
        <v>24036</v>
      </c>
      <c r="F2368" s="16" t="s">
        <v>24067</v>
      </c>
      <c r="G2368" s="14" t="s">
        <v>24107</v>
      </c>
      <c r="H2368" s="14" t="s">
        <v>19095</v>
      </c>
      <c r="I2368" s="14" t="s">
        <v>13797</v>
      </c>
      <c r="J2368" s="15">
        <v>2014</v>
      </c>
      <c r="K2368" s="15">
        <v>1</v>
      </c>
      <c r="L2368" s="14" t="s">
        <v>13906</v>
      </c>
      <c r="M2368" s="14" t="s">
        <v>13798</v>
      </c>
      <c r="N2368" s="14" t="s">
        <v>13877</v>
      </c>
      <c r="O2368" s="7"/>
    </row>
    <row r="2369" spans="1:15" ht="15" customHeight="1">
      <c r="A2369" s="13">
        <v>1</v>
      </c>
      <c r="B2369" s="13"/>
      <c r="C2369" s="14" t="s">
        <v>18485</v>
      </c>
      <c r="D2369" s="15"/>
      <c r="E2369" s="16" t="s">
        <v>24036</v>
      </c>
      <c r="F2369" s="16" t="s">
        <v>24067</v>
      </c>
      <c r="G2369" s="14" t="s">
        <v>24107</v>
      </c>
      <c r="H2369" s="14" t="s">
        <v>19097</v>
      </c>
      <c r="I2369" s="14" t="s">
        <v>6169</v>
      </c>
      <c r="J2369" s="15">
        <v>2014</v>
      </c>
      <c r="K2369" s="15">
        <v>1</v>
      </c>
      <c r="L2369" s="14" t="s">
        <v>6170</v>
      </c>
      <c r="M2369" s="14"/>
      <c r="N2369" s="14" t="s">
        <v>14305</v>
      </c>
      <c r="O2369" s="7"/>
    </row>
    <row r="2370" spans="1:15" ht="15" customHeight="1">
      <c r="A2370" s="13">
        <v>1</v>
      </c>
      <c r="B2370" s="13"/>
      <c r="C2370" s="14" t="s">
        <v>18486</v>
      </c>
      <c r="D2370" s="15"/>
      <c r="E2370" s="16" t="s">
        <v>24036</v>
      </c>
      <c r="F2370" s="16" t="s">
        <v>24067</v>
      </c>
      <c r="G2370" s="14" t="s">
        <v>24107</v>
      </c>
      <c r="H2370" s="14" t="s">
        <v>19094</v>
      </c>
      <c r="I2370" s="14" t="s">
        <v>1394</v>
      </c>
      <c r="J2370" s="15">
        <v>2014</v>
      </c>
      <c r="K2370" s="15">
        <v>3</v>
      </c>
      <c r="L2370" s="14" t="s">
        <v>1395</v>
      </c>
      <c r="M2370" s="14"/>
      <c r="N2370" s="14"/>
      <c r="O2370" s="7"/>
    </row>
    <row r="2371" spans="1:15" ht="15" customHeight="1">
      <c r="A2371" s="13">
        <v>1</v>
      </c>
      <c r="B2371" s="13"/>
      <c r="C2371" s="14" t="s">
        <v>18487</v>
      </c>
      <c r="D2371" s="15"/>
      <c r="E2371" s="16" t="s">
        <v>24036</v>
      </c>
      <c r="F2371" s="16" t="s">
        <v>24067</v>
      </c>
      <c r="G2371" s="14" t="s">
        <v>24107</v>
      </c>
      <c r="H2371" s="14" t="s">
        <v>19096</v>
      </c>
      <c r="I2371" s="14" t="s">
        <v>6144</v>
      </c>
      <c r="J2371" s="15">
        <v>2014</v>
      </c>
      <c r="K2371" s="15">
        <v>1</v>
      </c>
      <c r="L2371" s="14" t="s">
        <v>6145</v>
      </c>
      <c r="M2371" s="14"/>
      <c r="N2371" s="14" t="s">
        <v>14306</v>
      </c>
      <c r="O2371" s="7"/>
    </row>
    <row r="2372" spans="1:15" ht="15" customHeight="1">
      <c r="A2372" s="13">
        <v>1</v>
      </c>
      <c r="B2372" s="13"/>
      <c r="C2372" s="14" t="s">
        <v>18488</v>
      </c>
      <c r="D2372" s="15">
        <v>2005</v>
      </c>
      <c r="E2372" s="16" t="s">
        <v>24036</v>
      </c>
      <c r="F2372" s="16" t="s">
        <v>24067</v>
      </c>
      <c r="G2372" s="14" t="s">
        <v>24107</v>
      </c>
      <c r="H2372" s="14" t="s">
        <v>6042</v>
      </c>
      <c r="I2372" s="14" t="s">
        <v>6171</v>
      </c>
      <c r="J2372" s="15">
        <v>2014</v>
      </c>
      <c r="K2372" s="15">
        <v>1</v>
      </c>
      <c r="L2372" s="14" t="s">
        <v>13918</v>
      </c>
      <c r="M2372" s="14"/>
      <c r="N2372" s="14"/>
      <c r="O2372" s="7"/>
    </row>
    <row r="2373" spans="1:15" ht="15" customHeight="1">
      <c r="A2373" s="13">
        <v>1</v>
      </c>
      <c r="B2373" s="13"/>
      <c r="C2373" s="14" t="s">
        <v>13902</v>
      </c>
      <c r="D2373" s="15"/>
      <c r="E2373" s="16" t="s">
        <v>24036</v>
      </c>
      <c r="F2373" s="16" t="s">
        <v>24067</v>
      </c>
      <c r="G2373" s="14" t="s">
        <v>24107</v>
      </c>
      <c r="H2373" s="14" t="s">
        <v>19098</v>
      </c>
      <c r="I2373" s="14" t="s">
        <v>13711</v>
      </c>
      <c r="J2373" s="15">
        <v>2014</v>
      </c>
      <c r="K2373" s="15">
        <v>1</v>
      </c>
      <c r="L2373" s="14" t="s">
        <v>13712</v>
      </c>
      <c r="M2373" s="14"/>
      <c r="N2373" s="14"/>
      <c r="O2373" s="7"/>
    </row>
    <row r="2374" spans="1:15" ht="15" customHeight="1">
      <c r="A2374" s="13">
        <v>1</v>
      </c>
      <c r="B2374" s="13"/>
      <c r="C2374" s="14" t="s">
        <v>14075</v>
      </c>
      <c r="D2374" s="15"/>
      <c r="E2374" s="16" t="s">
        <v>24036</v>
      </c>
      <c r="F2374" s="16" t="s">
        <v>24067</v>
      </c>
      <c r="G2374" s="14" t="s">
        <v>24107</v>
      </c>
      <c r="H2374" s="14" t="s">
        <v>19093</v>
      </c>
      <c r="I2374" s="14" t="s">
        <v>14074</v>
      </c>
      <c r="J2374" s="15">
        <v>2014</v>
      </c>
      <c r="K2374" s="15">
        <v>1</v>
      </c>
      <c r="L2374" s="14" t="s">
        <v>13934</v>
      </c>
      <c r="M2374" s="14"/>
      <c r="N2374" s="14"/>
      <c r="O2374" s="7"/>
    </row>
    <row r="2375" spans="1:15" ht="15" customHeight="1">
      <c r="A2375" s="13">
        <v>1</v>
      </c>
      <c r="B2375" s="13"/>
      <c r="C2375" s="14" t="s">
        <v>14184</v>
      </c>
      <c r="D2375" s="15"/>
      <c r="E2375" s="16" t="s">
        <v>24036</v>
      </c>
      <c r="F2375" s="16" t="s">
        <v>24067</v>
      </c>
      <c r="G2375" s="14" t="s">
        <v>24107</v>
      </c>
      <c r="H2375" s="14" t="s">
        <v>19096</v>
      </c>
      <c r="I2375" s="14" t="s">
        <v>1332</v>
      </c>
      <c r="J2375" s="15">
        <v>2014</v>
      </c>
      <c r="K2375" s="15">
        <v>1</v>
      </c>
      <c r="L2375" s="14" t="s">
        <v>14185</v>
      </c>
      <c r="M2375" s="14"/>
      <c r="N2375" s="14"/>
      <c r="O2375" s="7"/>
    </row>
    <row r="2376" spans="1:15" ht="15" customHeight="1">
      <c r="A2376" s="13">
        <v>1</v>
      </c>
      <c r="B2376" s="13"/>
      <c r="C2376" s="14" t="s">
        <v>13970</v>
      </c>
      <c r="D2376" s="15">
        <v>1999</v>
      </c>
      <c r="E2376" s="16" t="s">
        <v>24036</v>
      </c>
      <c r="F2376" s="16" t="s">
        <v>24067</v>
      </c>
      <c r="G2376" s="14" t="s">
        <v>24107</v>
      </c>
      <c r="H2376" s="14" t="s">
        <v>6042</v>
      </c>
      <c r="I2376" s="14" t="s">
        <v>13968</v>
      </c>
      <c r="J2376" s="15">
        <v>2014</v>
      </c>
      <c r="K2376" s="15">
        <v>1</v>
      </c>
      <c r="L2376" s="14" t="s">
        <v>13966</v>
      </c>
      <c r="M2376" s="14" t="s">
        <v>13965</v>
      </c>
      <c r="N2376" s="14" t="s">
        <v>13967</v>
      </c>
      <c r="O2376" s="7" t="s">
        <v>18733</v>
      </c>
    </row>
    <row r="2377" spans="1:15" ht="15" customHeight="1">
      <c r="A2377" s="13">
        <v>1</v>
      </c>
      <c r="B2377" s="13"/>
      <c r="C2377" s="14" t="s">
        <v>1396</v>
      </c>
      <c r="D2377" s="15">
        <v>1917</v>
      </c>
      <c r="E2377" s="16" t="s">
        <v>24036</v>
      </c>
      <c r="F2377" s="16" t="s">
        <v>24067</v>
      </c>
      <c r="G2377" s="14" t="s">
        <v>24107</v>
      </c>
      <c r="H2377" s="14" t="s">
        <v>6042</v>
      </c>
      <c r="I2377" s="14" t="s">
        <v>1264</v>
      </c>
      <c r="J2377" s="15">
        <v>2014</v>
      </c>
      <c r="K2377" s="15">
        <v>1</v>
      </c>
      <c r="L2377" s="14" t="s">
        <v>6165</v>
      </c>
      <c r="M2377" s="14" t="s">
        <v>1397</v>
      </c>
      <c r="N2377" s="14"/>
      <c r="O2377" s="7"/>
    </row>
    <row r="2378" spans="1:15" ht="15" customHeight="1">
      <c r="A2378" s="13">
        <v>1</v>
      </c>
      <c r="B2378" s="13"/>
      <c r="C2378" s="14" t="s">
        <v>19079</v>
      </c>
      <c r="D2378" s="15"/>
      <c r="E2378" s="16" t="s">
        <v>24036</v>
      </c>
      <c r="F2378" s="16" t="s">
        <v>24067</v>
      </c>
      <c r="G2378" s="14" t="s">
        <v>24107</v>
      </c>
      <c r="H2378" s="14" t="s">
        <v>19091</v>
      </c>
      <c r="I2378" s="14" t="s">
        <v>1382</v>
      </c>
      <c r="J2378" s="15">
        <v>2016</v>
      </c>
      <c r="K2378" s="15">
        <v>1</v>
      </c>
      <c r="L2378" s="14" t="s">
        <v>19080</v>
      </c>
      <c r="M2378" s="14"/>
      <c r="N2378" s="14"/>
      <c r="O2378" s="7"/>
    </row>
    <row r="2379" spans="1:15" ht="15" customHeight="1">
      <c r="A2379" s="13">
        <v>1</v>
      </c>
      <c r="B2379" s="13"/>
      <c r="C2379" s="14" t="s">
        <v>14448</v>
      </c>
      <c r="D2379" s="15"/>
      <c r="E2379" s="16" t="s">
        <v>24036</v>
      </c>
      <c r="F2379" s="16" t="s">
        <v>24067</v>
      </c>
      <c r="G2379" s="14" t="s">
        <v>24107</v>
      </c>
      <c r="H2379" s="14" t="s">
        <v>19096</v>
      </c>
      <c r="I2379" s="14" t="s">
        <v>6142</v>
      </c>
      <c r="J2379" s="15">
        <v>2014</v>
      </c>
      <c r="K2379" s="15">
        <v>1</v>
      </c>
      <c r="L2379" s="14" t="s">
        <v>6143</v>
      </c>
      <c r="M2379" s="14"/>
      <c r="N2379" s="14"/>
      <c r="O2379" s="7"/>
    </row>
    <row r="2380" spans="1:15" ht="15" customHeight="1">
      <c r="A2380" s="13">
        <v>1</v>
      </c>
      <c r="B2380" s="13"/>
      <c r="C2380" s="14" t="s">
        <v>6140</v>
      </c>
      <c r="D2380" s="15"/>
      <c r="E2380" s="16" t="s">
        <v>24036</v>
      </c>
      <c r="F2380" s="16" t="s">
        <v>24067</v>
      </c>
      <c r="G2380" s="14" t="s">
        <v>24107</v>
      </c>
      <c r="H2380" s="14" t="s">
        <v>19096</v>
      </c>
      <c r="I2380" s="14" t="s">
        <v>6123</v>
      </c>
      <c r="J2380" s="15">
        <v>2014</v>
      </c>
      <c r="K2380" s="15">
        <v>1</v>
      </c>
      <c r="L2380" s="14" t="s">
        <v>6141</v>
      </c>
      <c r="M2380" s="14"/>
      <c r="N2380" s="14"/>
      <c r="O2380" s="7"/>
    </row>
    <row r="2381" spans="1:15" ht="15" customHeight="1">
      <c r="A2381" s="13">
        <v>1</v>
      </c>
      <c r="B2381" s="13"/>
      <c r="C2381" s="14" t="s">
        <v>13922</v>
      </c>
      <c r="D2381" s="15">
        <v>1980</v>
      </c>
      <c r="E2381" s="16" t="s">
        <v>24036</v>
      </c>
      <c r="F2381" s="16" t="s">
        <v>24067</v>
      </c>
      <c r="G2381" s="14" t="s">
        <v>24107</v>
      </c>
      <c r="H2381" s="14" t="s">
        <v>19091</v>
      </c>
      <c r="I2381" s="14" t="s">
        <v>1413</v>
      </c>
      <c r="J2381" s="15">
        <v>2014</v>
      </c>
      <c r="K2381" s="15">
        <v>1</v>
      </c>
      <c r="L2381" s="14" t="s">
        <v>13767</v>
      </c>
      <c r="M2381" s="14"/>
      <c r="N2381" s="14" t="s">
        <v>13868</v>
      </c>
      <c r="O2381" s="7"/>
    </row>
    <row r="2382" spans="1:15" ht="15" customHeight="1">
      <c r="A2382" s="13">
        <v>1</v>
      </c>
      <c r="B2382" s="13"/>
      <c r="C2382" s="14" t="s">
        <v>6168</v>
      </c>
      <c r="D2382" s="15">
        <v>2008</v>
      </c>
      <c r="E2382" s="16" t="s">
        <v>24036</v>
      </c>
      <c r="F2382" s="16" t="s">
        <v>24067</v>
      </c>
      <c r="G2382" s="14" t="s">
        <v>24107</v>
      </c>
      <c r="H2382" s="14" t="s">
        <v>6042</v>
      </c>
      <c r="I2382" s="14" t="s">
        <v>14209</v>
      </c>
      <c r="J2382" s="15">
        <v>2014</v>
      </c>
      <c r="K2382" s="15">
        <v>1</v>
      </c>
      <c r="L2382" s="14" t="s">
        <v>1381</v>
      </c>
      <c r="M2382" s="14" t="s">
        <v>14076</v>
      </c>
      <c r="N2382" s="14" t="s">
        <v>14077</v>
      </c>
      <c r="O2382" s="7"/>
    </row>
    <row r="2383" spans="1:15" ht="15" customHeight="1">
      <c r="A2383" s="13">
        <v>1</v>
      </c>
      <c r="B2383" s="13"/>
      <c r="C2383" s="14" t="s">
        <v>13961</v>
      </c>
      <c r="D2383" s="15">
        <v>2007</v>
      </c>
      <c r="E2383" s="16" t="s">
        <v>24036</v>
      </c>
      <c r="F2383" s="16" t="s">
        <v>24067</v>
      </c>
      <c r="G2383" s="14" t="s">
        <v>24107</v>
      </c>
      <c r="H2383" s="14" t="s">
        <v>6042</v>
      </c>
      <c r="I2383" s="14" t="s">
        <v>1264</v>
      </c>
      <c r="J2383" s="15">
        <v>2014</v>
      </c>
      <c r="K2383" s="15">
        <v>1</v>
      </c>
      <c r="L2383" s="14" t="s">
        <v>6175</v>
      </c>
      <c r="M2383" s="14" t="s">
        <v>1398</v>
      </c>
      <c r="N2383" s="14" t="s">
        <v>13962</v>
      </c>
      <c r="O2383" s="7"/>
    </row>
    <row r="2384" spans="1:15" ht="15" customHeight="1">
      <c r="A2384" s="13">
        <v>1</v>
      </c>
      <c r="B2384" s="13"/>
      <c r="C2384" s="14" t="s">
        <v>18489</v>
      </c>
      <c r="D2384" s="15"/>
      <c r="E2384" s="16" t="s">
        <v>24036</v>
      </c>
      <c r="F2384" s="16" t="s">
        <v>24067</v>
      </c>
      <c r="G2384" s="14" t="s">
        <v>24107</v>
      </c>
      <c r="H2384" s="14" t="s">
        <v>19096</v>
      </c>
      <c r="I2384" s="14" t="s">
        <v>14132</v>
      </c>
      <c r="J2384" s="15">
        <v>2014</v>
      </c>
      <c r="K2384" s="15">
        <v>1</v>
      </c>
      <c r="L2384" s="14" t="s">
        <v>14133</v>
      </c>
      <c r="M2384" s="14"/>
      <c r="N2384" s="14"/>
      <c r="O2384" s="7"/>
    </row>
    <row r="2385" spans="1:15" ht="15" customHeight="1">
      <c r="A2385" s="13">
        <v>1</v>
      </c>
      <c r="B2385" s="13"/>
      <c r="C2385" s="14" t="s">
        <v>6136</v>
      </c>
      <c r="D2385" s="15"/>
      <c r="E2385" s="16" t="s">
        <v>24036</v>
      </c>
      <c r="F2385" s="16" t="s">
        <v>24067</v>
      </c>
      <c r="G2385" s="14" t="s">
        <v>24107</v>
      </c>
      <c r="H2385" s="14" t="s">
        <v>19096</v>
      </c>
      <c r="I2385" s="14" t="s">
        <v>6137</v>
      </c>
      <c r="J2385" s="15">
        <v>2014</v>
      </c>
      <c r="K2385" s="15">
        <v>1</v>
      </c>
      <c r="L2385" s="14" t="s">
        <v>6138</v>
      </c>
      <c r="M2385" s="14"/>
      <c r="N2385" s="14" t="s">
        <v>14308</v>
      </c>
      <c r="O2385" s="7"/>
    </row>
    <row r="2386" spans="1:15" ht="15" customHeight="1">
      <c r="A2386" s="13">
        <v>1</v>
      </c>
      <c r="B2386" s="13"/>
      <c r="C2386" s="14" t="s">
        <v>14309</v>
      </c>
      <c r="D2386" s="15"/>
      <c r="E2386" s="16" t="s">
        <v>24036</v>
      </c>
      <c r="F2386" s="16" t="s">
        <v>24067</v>
      </c>
      <c r="G2386" s="14" t="s">
        <v>24107</v>
      </c>
      <c r="H2386" s="14" t="s">
        <v>6042</v>
      </c>
      <c r="I2386" s="14" t="s">
        <v>1303</v>
      </c>
      <c r="J2386" s="15">
        <v>2014</v>
      </c>
      <c r="K2386" s="15">
        <v>1</v>
      </c>
      <c r="L2386" s="14" t="s">
        <v>6246</v>
      </c>
      <c r="M2386" s="14"/>
      <c r="N2386" s="14" t="s">
        <v>14310</v>
      </c>
      <c r="O2386" s="7"/>
    </row>
    <row r="2387" spans="1:15" ht="15" customHeight="1">
      <c r="A2387" s="13">
        <v>1</v>
      </c>
      <c r="B2387" s="13"/>
      <c r="C2387" s="14" t="s">
        <v>14431</v>
      </c>
      <c r="D2387" s="15"/>
      <c r="E2387" s="16" t="s">
        <v>24036</v>
      </c>
      <c r="F2387" s="16" t="s">
        <v>24067</v>
      </c>
      <c r="G2387" s="14" t="s">
        <v>24107</v>
      </c>
      <c r="H2387" s="14" t="s">
        <v>19096</v>
      </c>
      <c r="I2387" s="14" t="s">
        <v>14130</v>
      </c>
      <c r="J2387" s="15">
        <v>2014</v>
      </c>
      <c r="K2387" s="15">
        <v>1</v>
      </c>
      <c r="L2387" s="14" t="s">
        <v>14131</v>
      </c>
      <c r="M2387" s="14"/>
      <c r="N2387" s="14"/>
      <c r="O2387" s="7"/>
    </row>
    <row r="2388" spans="1:15" ht="15" customHeight="1">
      <c r="A2388" s="13">
        <v>1</v>
      </c>
      <c r="B2388" s="13"/>
      <c r="C2388" s="14" t="s">
        <v>19436</v>
      </c>
      <c r="D2388" s="15">
        <v>1998</v>
      </c>
      <c r="E2388" s="16" t="s">
        <v>24036</v>
      </c>
      <c r="F2388" s="16" t="s">
        <v>24067</v>
      </c>
      <c r="G2388" s="14" t="s">
        <v>24107</v>
      </c>
      <c r="H2388" s="14" t="s">
        <v>19096</v>
      </c>
      <c r="I2388" s="14" t="s">
        <v>14157</v>
      </c>
      <c r="J2388" s="15">
        <v>2014</v>
      </c>
      <c r="K2388" s="15">
        <v>1</v>
      </c>
      <c r="L2388" s="14" t="s">
        <v>14158</v>
      </c>
      <c r="M2388" s="14"/>
      <c r="N2388" s="14"/>
      <c r="O2388" s="7"/>
    </row>
    <row r="2389" spans="1:15" ht="15" customHeight="1">
      <c r="A2389" s="13">
        <v>1</v>
      </c>
      <c r="B2389" s="13"/>
      <c r="C2389" s="14" t="s">
        <v>13852</v>
      </c>
      <c r="D2389" s="15"/>
      <c r="E2389" s="16" t="s">
        <v>24036</v>
      </c>
      <c r="F2389" s="16" t="s">
        <v>24067</v>
      </c>
      <c r="G2389" s="14" t="s">
        <v>24107</v>
      </c>
      <c r="H2389" s="14" t="s">
        <v>19095</v>
      </c>
      <c r="I2389" s="14" t="s">
        <v>1365</v>
      </c>
      <c r="J2389" s="15">
        <v>2012</v>
      </c>
      <c r="K2389" s="15">
        <v>1</v>
      </c>
      <c r="L2389" s="14" t="s">
        <v>13853</v>
      </c>
      <c r="M2389" s="14"/>
      <c r="N2389" s="14"/>
      <c r="O2389" s="7"/>
    </row>
    <row r="2390" spans="1:15" ht="15" customHeight="1">
      <c r="A2390" s="13">
        <v>1</v>
      </c>
      <c r="B2390" s="13"/>
      <c r="C2390" s="14" t="s">
        <v>1399</v>
      </c>
      <c r="D2390" s="15">
        <v>1982</v>
      </c>
      <c r="E2390" s="16" t="s">
        <v>24036</v>
      </c>
      <c r="F2390" s="16" t="s">
        <v>24067</v>
      </c>
      <c r="G2390" s="14" t="s">
        <v>24107</v>
      </c>
      <c r="H2390" s="14" t="s">
        <v>19093</v>
      </c>
      <c r="I2390" s="14" t="s">
        <v>1400</v>
      </c>
      <c r="J2390" s="15">
        <v>2014</v>
      </c>
      <c r="K2390" s="15">
        <v>1</v>
      </c>
      <c r="L2390" s="14" t="s">
        <v>1401</v>
      </c>
      <c r="M2390" s="14" t="s">
        <v>1402</v>
      </c>
      <c r="N2390" s="14" t="s">
        <v>14311</v>
      </c>
      <c r="O2390" s="7"/>
    </row>
    <row r="2391" spans="1:15" ht="15" customHeight="1">
      <c r="A2391" s="13">
        <v>1</v>
      </c>
      <c r="B2391" s="13"/>
      <c r="C2391" s="14" t="s">
        <v>18490</v>
      </c>
      <c r="D2391" s="15">
        <v>2006</v>
      </c>
      <c r="E2391" s="14" t="s">
        <v>24030</v>
      </c>
      <c r="F2391" s="14" t="s">
        <v>24055</v>
      </c>
      <c r="G2391" s="14" t="s">
        <v>24107</v>
      </c>
      <c r="H2391" s="14" t="s">
        <v>6042</v>
      </c>
      <c r="I2391" s="14" t="s">
        <v>14195</v>
      </c>
      <c r="J2391" s="15">
        <v>2014</v>
      </c>
      <c r="K2391" s="15">
        <v>1</v>
      </c>
      <c r="L2391" s="14" t="s">
        <v>14196</v>
      </c>
      <c r="M2391" s="14" t="s">
        <v>14197</v>
      </c>
      <c r="N2391" s="14"/>
      <c r="O2391" s="7"/>
    </row>
    <row r="2392" spans="1:15" ht="15" customHeight="1">
      <c r="A2392" s="13">
        <v>1</v>
      </c>
      <c r="B2392" s="13"/>
      <c r="C2392" s="14" t="s">
        <v>14438</v>
      </c>
      <c r="D2392" s="15"/>
      <c r="E2392" s="16" t="s">
        <v>24036</v>
      </c>
      <c r="F2392" s="16" t="s">
        <v>24067</v>
      </c>
      <c r="G2392" s="14" t="s">
        <v>24107</v>
      </c>
      <c r="H2392" s="14" t="s">
        <v>19096</v>
      </c>
      <c r="I2392" s="14" t="s">
        <v>14182</v>
      </c>
      <c r="J2392" s="15">
        <v>2014</v>
      </c>
      <c r="K2392" s="15">
        <v>1</v>
      </c>
      <c r="L2392" s="14" t="s">
        <v>14183</v>
      </c>
      <c r="M2392" s="14"/>
      <c r="N2392" s="14" t="s">
        <v>14437</v>
      </c>
      <c r="O2392" s="7"/>
    </row>
    <row r="2393" spans="1:15" ht="15" customHeight="1">
      <c r="A2393" s="13">
        <v>1</v>
      </c>
      <c r="B2393" s="13"/>
      <c r="C2393" s="14" t="s">
        <v>13993</v>
      </c>
      <c r="D2393" s="15">
        <v>1989</v>
      </c>
      <c r="E2393" s="16" t="s">
        <v>24036</v>
      </c>
      <c r="F2393" s="16" t="s">
        <v>24067</v>
      </c>
      <c r="G2393" s="14" t="s">
        <v>24107</v>
      </c>
      <c r="H2393" s="14" t="s">
        <v>6042</v>
      </c>
      <c r="I2393" s="14" t="s">
        <v>1264</v>
      </c>
      <c r="J2393" s="15">
        <v>2014</v>
      </c>
      <c r="K2393" s="15">
        <v>1</v>
      </c>
      <c r="L2393" s="14" t="s">
        <v>6166</v>
      </c>
      <c r="M2393" s="14" t="s">
        <v>13996</v>
      </c>
      <c r="N2393" s="14" t="s">
        <v>13997</v>
      </c>
      <c r="O2393" s="7"/>
    </row>
    <row r="2394" spans="1:15" ht="15" customHeight="1">
      <c r="A2394" s="13">
        <v>1</v>
      </c>
      <c r="B2394" s="13"/>
      <c r="C2394" s="14" t="s">
        <v>14480</v>
      </c>
      <c r="D2394" s="15"/>
      <c r="E2394" s="16" t="s">
        <v>24036</v>
      </c>
      <c r="F2394" s="16" t="s">
        <v>24067</v>
      </c>
      <c r="G2394" s="14" t="s">
        <v>24107</v>
      </c>
      <c r="H2394" s="14" t="s">
        <v>19096</v>
      </c>
      <c r="I2394" s="14" t="s">
        <v>14168</v>
      </c>
      <c r="J2394" s="15">
        <v>2014</v>
      </c>
      <c r="K2394" s="15">
        <v>1</v>
      </c>
      <c r="L2394" s="14" t="s">
        <v>14169</v>
      </c>
      <c r="M2394" s="14"/>
      <c r="N2394" s="14" t="s">
        <v>14479</v>
      </c>
      <c r="O2394" s="7"/>
    </row>
    <row r="2395" spans="1:15" ht="15" customHeight="1">
      <c r="A2395" s="13">
        <v>1</v>
      </c>
      <c r="B2395" s="13"/>
      <c r="C2395" s="14" t="s">
        <v>18491</v>
      </c>
      <c r="D2395" s="15"/>
      <c r="E2395" s="16" t="s">
        <v>24036</v>
      </c>
      <c r="F2395" s="16" t="s">
        <v>24067</v>
      </c>
      <c r="G2395" s="14" t="s">
        <v>24107</v>
      </c>
      <c r="H2395" s="14" t="s">
        <v>6042</v>
      </c>
      <c r="I2395" s="14" t="s">
        <v>1264</v>
      </c>
      <c r="J2395" s="15">
        <v>2014</v>
      </c>
      <c r="K2395" s="15">
        <v>3</v>
      </c>
      <c r="L2395" s="14" t="s">
        <v>1403</v>
      </c>
      <c r="M2395" s="14"/>
      <c r="N2395" s="14"/>
      <c r="O2395" s="7"/>
    </row>
    <row r="2396" spans="1:15" ht="15" customHeight="1">
      <c r="A2396" s="13">
        <v>1</v>
      </c>
      <c r="B2396" s="13"/>
      <c r="C2396" s="14" t="s">
        <v>1404</v>
      </c>
      <c r="D2396" s="15"/>
      <c r="E2396" s="16" t="s">
        <v>24036</v>
      </c>
      <c r="F2396" s="16" t="s">
        <v>24067</v>
      </c>
      <c r="G2396" s="14" t="s">
        <v>24107</v>
      </c>
      <c r="H2396" s="14" t="s">
        <v>19096</v>
      </c>
      <c r="I2396" s="14" t="s">
        <v>1310</v>
      </c>
      <c r="J2396" s="15">
        <v>2014</v>
      </c>
      <c r="K2396" s="15">
        <v>3</v>
      </c>
      <c r="L2396" s="14"/>
      <c r="M2396" s="14"/>
      <c r="N2396" s="14"/>
      <c r="O2396" s="7"/>
    </row>
    <row r="2397" spans="1:15" ht="15" customHeight="1">
      <c r="A2397" s="13">
        <v>1</v>
      </c>
      <c r="B2397" s="13"/>
      <c r="C2397" s="14" t="s">
        <v>14318</v>
      </c>
      <c r="D2397" s="15">
        <v>1924</v>
      </c>
      <c r="E2397" s="16" t="s">
        <v>24036</v>
      </c>
      <c r="F2397" s="16" t="s">
        <v>24067</v>
      </c>
      <c r="G2397" s="14" t="s">
        <v>24107</v>
      </c>
      <c r="H2397" s="14" t="s">
        <v>19096</v>
      </c>
      <c r="I2397" s="14" t="s">
        <v>1405</v>
      </c>
      <c r="J2397" s="15">
        <v>2014</v>
      </c>
      <c r="K2397" s="15">
        <v>1</v>
      </c>
      <c r="L2397" s="14"/>
      <c r="M2397" s="14"/>
      <c r="N2397" s="14"/>
      <c r="O2397" s="7" t="s">
        <v>1406</v>
      </c>
    </row>
    <row r="2398" spans="1:15" ht="15" customHeight="1">
      <c r="A2398" s="13">
        <v>1</v>
      </c>
      <c r="B2398" s="13"/>
      <c r="C2398" s="14" t="s">
        <v>13936</v>
      </c>
      <c r="D2398" s="15"/>
      <c r="E2398" s="16" t="s">
        <v>24036</v>
      </c>
      <c r="F2398" s="16" t="s">
        <v>24067</v>
      </c>
      <c r="G2398" s="14" t="s">
        <v>24107</v>
      </c>
      <c r="H2398" s="14" t="s">
        <v>19093</v>
      </c>
      <c r="I2398" s="14" t="s">
        <v>1451</v>
      </c>
      <c r="J2398" s="15">
        <v>2014</v>
      </c>
      <c r="K2398" s="15">
        <v>1</v>
      </c>
      <c r="L2398" s="14" t="s">
        <v>13935</v>
      </c>
      <c r="M2398" s="14"/>
      <c r="N2398" s="14"/>
      <c r="O2398" s="7"/>
    </row>
    <row r="2399" spans="1:15" ht="15" customHeight="1">
      <c r="A2399" s="13">
        <v>1</v>
      </c>
      <c r="B2399" s="13"/>
      <c r="C2399" s="14" t="s">
        <v>14460</v>
      </c>
      <c r="D2399" s="15"/>
      <c r="E2399" s="16" t="s">
        <v>24036</v>
      </c>
      <c r="F2399" s="16" t="s">
        <v>24067</v>
      </c>
      <c r="G2399" s="14" t="s">
        <v>24107</v>
      </c>
      <c r="H2399" s="14" t="s">
        <v>19096</v>
      </c>
      <c r="I2399" s="14" t="s">
        <v>6123</v>
      </c>
      <c r="J2399" s="15">
        <v>2014</v>
      </c>
      <c r="K2399" s="15">
        <v>1</v>
      </c>
      <c r="L2399" s="14" t="s">
        <v>14108</v>
      </c>
      <c r="M2399" s="14"/>
      <c r="N2399" s="14"/>
      <c r="O2399" s="7"/>
    </row>
    <row r="2400" spans="1:15" ht="15" customHeight="1">
      <c r="A2400" s="13">
        <v>1</v>
      </c>
      <c r="B2400" s="13"/>
      <c r="C2400" s="16" t="s">
        <v>6219</v>
      </c>
      <c r="D2400" s="15">
        <v>2011</v>
      </c>
      <c r="E2400" s="16" t="s">
        <v>24036</v>
      </c>
      <c r="F2400" s="16" t="s">
        <v>24067</v>
      </c>
      <c r="G2400" s="14" t="s">
        <v>24107</v>
      </c>
      <c r="H2400" s="14" t="s">
        <v>6042</v>
      </c>
      <c r="I2400" s="14" t="s">
        <v>1264</v>
      </c>
      <c r="J2400" s="15">
        <v>2017</v>
      </c>
      <c r="K2400" s="15">
        <v>1</v>
      </c>
      <c r="L2400" s="14" t="s">
        <v>6220</v>
      </c>
      <c r="M2400" s="14" t="s">
        <v>6218</v>
      </c>
      <c r="N2400" s="14" t="s">
        <v>14080</v>
      </c>
      <c r="O2400" s="7"/>
    </row>
    <row r="2401" spans="1:15" ht="15" customHeight="1">
      <c r="A2401" s="13">
        <v>1</v>
      </c>
      <c r="B2401" s="13"/>
      <c r="C2401" s="14" t="s">
        <v>6202</v>
      </c>
      <c r="D2401" s="15"/>
      <c r="E2401" s="16" t="s">
        <v>24036</v>
      </c>
      <c r="F2401" s="16" t="s">
        <v>24067</v>
      </c>
      <c r="G2401" s="14" t="s">
        <v>24107</v>
      </c>
      <c r="H2401" s="14" t="s">
        <v>19095</v>
      </c>
      <c r="I2401" s="14" t="s">
        <v>1365</v>
      </c>
      <c r="J2401" s="15">
        <v>2014</v>
      </c>
      <c r="K2401" s="15">
        <v>1</v>
      </c>
      <c r="L2401" s="14" t="s">
        <v>6204</v>
      </c>
      <c r="M2401" s="18" t="s">
        <v>6203</v>
      </c>
      <c r="N2401" s="18" t="s">
        <v>13908</v>
      </c>
      <c r="O2401" s="7"/>
    </row>
    <row r="2402" spans="1:15" ht="15" customHeight="1">
      <c r="A2402" s="13">
        <v>1</v>
      </c>
      <c r="B2402" s="13"/>
      <c r="C2402" s="14" t="s">
        <v>14456</v>
      </c>
      <c r="D2402" s="15"/>
      <c r="E2402" s="16" t="s">
        <v>24036</v>
      </c>
      <c r="F2402" s="16" t="s">
        <v>24067</v>
      </c>
      <c r="G2402" s="14" t="s">
        <v>24107</v>
      </c>
      <c r="H2402" s="14" t="s">
        <v>14256</v>
      </c>
      <c r="I2402" s="14" t="s">
        <v>14215</v>
      </c>
      <c r="J2402" s="15">
        <v>2014</v>
      </c>
      <c r="K2402" s="15">
        <v>1</v>
      </c>
      <c r="L2402" s="14"/>
      <c r="M2402" s="14"/>
      <c r="N2402" s="14"/>
      <c r="O2402" s="7"/>
    </row>
    <row r="2403" spans="1:15" ht="15" customHeight="1">
      <c r="A2403" s="13">
        <v>1</v>
      </c>
      <c r="B2403" s="13"/>
      <c r="C2403" s="14" t="s">
        <v>14432</v>
      </c>
      <c r="D2403" s="15">
        <v>2001</v>
      </c>
      <c r="E2403" s="16" t="s">
        <v>24036</v>
      </c>
      <c r="F2403" s="16" t="s">
        <v>24067</v>
      </c>
      <c r="G2403" s="14" t="s">
        <v>24107</v>
      </c>
      <c r="H2403" s="14" t="s">
        <v>6188</v>
      </c>
      <c r="I2403" s="14" t="s">
        <v>1407</v>
      </c>
      <c r="J2403" s="15">
        <v>2014</v>
      </c>
      <c r="K2403" s="15">
        <v>1</v>
      </c>
      <c r="L2403" s="14" t="s">
        <v>14083</v>
      </c>
      <c r="M2403" s="18" t="s">
        <v>14081</v>
      </c>
      <c r="N2403" s="18" t="s">
        <v>14082</v>
      </c>
      <c r="O2403" s="7"/>
    </row>
    <row r="2404" spans="1:15" ht="15" customHeight="1">
      <c r="A2404" s="13">
        <v>1</v>
      </c>
      <c r="B2404" s="13"/>
      <c r="C2404" s="14" t="s">
        <v>19520</v>
      </c>
      <c r="D2404" s="15">
        <v>1957</v>
      </c>
      <c r="E2404" s="16" t="s">
        <v>24036</v>
      </c>
      <c r="F2404" s="16" t="s">
        <v>24067</v>
      </c>
      <c r="G2404" s="14" t="s">
        <v>24107</v>
      </c>
      <c r="H2404" s="14" t="s">
        <v>19098</v>
      </c>
      <c r="I2404" s="14" t="s">
        <v>14046</v>
      </c>
      <c r="J2404" s="15">
        <v>2016</v>
      </c>
      <c r="K2404" s="15">
        <v>1</v>
      </c>
      <c r="L2404" s="14" t="s">
        <v>14047</v>
      </c>
      <c r="M2404" s="14" t="s">
        <v>19518</v>
      </c>
      <c r="N2404" s="14"/>
      <c r="O2404" s="7" t="s">
        <v>14049</v>
      </c>
    </row>
    <row r="2405" spans="1:15" ht="15" customHeight="1">
      <c r="A2405" s="13">
        <v>1</v>
      </c>
      <c r="B2405" s="13"/>
      <c r="C2405" s="14" t="s">
        <v>1408</v>
      </c>
      <c r="D2405" s="15">
        <v>1991</v>
      </c>
      <c r="E2405" s="16" t="s">
        <v>24036</v>
      </c>
      <c r="F2405" s="16" t="s">
        <v>24067</v>
      </c>
      <c r="G2405" s="14" t="s">
        <v>24107</v>
      </c>
      <c r="H2405" s="14" t="s">
        <v>6042</v>
      </c>
      <c r="I2405" s="14" t="s">
        <v>1264</v>
      </c>
      <c r="J2405" s="15">
        <v>2014</v>
      </c>
      <c r="K2405" s="15">
        <v>1</v>
      </c>
      <c r="L2405" s="14" t="s">
        <v>6161</v>
      </c>
      <c r="M2405" s="14"/>
      <c r="N2405" s="14" t="s">
        <v>14084</v>
      </c>
      <c r="O2405" s="7"/>
    </row>
    <row r="2406" spans="1:15" ht="15" customHeight="1">
      <c r="A2406" s="13">
        <v>1</v>
      </c>
      <c r="B2406" s="13"/>
      <c r="C2406" s="14" t="s">
        <v>14015</v>
      </c>
      <c r="D2406" s="15">
        <v>1948</v>
      </c>
      <c r="E2406" s="16" t="s">
        <v>24036</v>
      </c>
      <c r="F2406" s="14" t="s">
        <v>24061</v>
      </c>
      <c r="G2406" s="14" t="s">
        <v>24107</v>
      </c>
      <c r="H2406" s="14" t="s">
        <v>6042</v>
      </c>
      <c r="I2406" s="14" t="s">
        <v>1264</v>
      </c>
      <c r="J2406" s="15">
        <v>2014</v>
      </c>
      <c r="K2406" s="15">
        <v>1</v>
      </c>
      <c r="L2406" s="14" t="s">
        <v>14085</v>
      </c>
      <c r="M2406" s="14"/>
      <c r="N2406" s="14" t="s">
        <v>14086</v>
      </c>
      <c r="O2406" s="7" t="s">
        <v>1409</v>
      </c>
    </row>
    <row r="2407" spans="1:15" ht="15" customHeight="1">
      <c r="A2407" s="13">
        <v>1</v>
      </c>
      <c r="B2407" s="13"/>
      <c r="C2407" s="14" t="s">
        <v>14470</v>
      </c>
      <c r="D2407" s="15"/>
      <c r="E2407" s="16" t="s">
        <v>24036</v>
      </c>
      <c r="F2407" s="14" t="s">
        <v>24061</v>
      </c>
      <c r="G2407" s="14" t="s">
        <v>24107</v>
      </c>
      <c r="H2407" s="14" t="s">
        <v>6116</v>
      </c>
      <c r="I2407" s="14" t="s">
        <v>6236</v>
      </c>
      <c r="J2407" s="15">
        <v>2014</v>
      </c>
      <c r="K2407" s="15">
        <v>1</v>
      </c>
      <c r="L2407" s="14" t="s">
        <v>13804</v>
      </c>
      <c r="M2407" s="14"/>
      <c r="N2407" s="14"/>
      <c r="O2407" s="7"/>
    </row>
    <row r="2408" spans="1:15" ht="15" customHeight="1">
      <c r="A2408" s="13">
        <v>1</v>
      </c>
      <c r="B2408" s="13"/>
      <c r="C2408" s="14" t="s">
        <v>14436</v>
      </c>
      <c r="D2408" s="15"/>
      <c r="E2408" s="16" t="s">
        <v>24036</v>
      </c>
      <c r="F2408" s="14" t="s">
        <v>24061</v>
      </c>
      <c r="G2408" s="14" t="s">
        <v>24107</v>
      </c>
      <c r="H2408" s="14" t="s">
        <v>6116</v>
      </c>
      <c r="I2408" s="14" t="s">
        <v>13705</v>
      </c>
      <c r="J2408" s="15">
        <v>2014</v>
      </c>
      <c r="K2408" s="15">
        <v>1</v>
      </c>
      <c r="L2408" s="14" t="s">
        <v>13708</v>
      </c>
      <c r="M2408" s="14"/>
      <c r="N2408" s="14"/>
      <c r="O2408" s="7"/>
    </row>
    <row r="2409" spans="1:15" ht="15" customHeight="1">
      <c r="A2409" s="13">
        <v>1</v>
      </c>
      <c r="B2409" s="13"/>
      <c r="C2409" s="14" t="s">
        <v>14320</v>
      </c>
      <c r="D2409" s="15">
        <v>1990</v>
      </c>
      <c r="E2409" s="16" t="s">
        <v>24036</v>
      </c>
      <c r="F2409" s="16" t="s">
        <v>24067</v>
      </c>
      <c r="G2409" s="14" t="s">
        <v>24107</v>
      </c>
      <c r="H2409" s="14" t="s">
        <v>6188</v>
      </c>
      <c r="I2409" s="14" t="s">
        <v>6213</v>
      </c>
      <c r="J2409" s="15">
        <v>2014</v>
      </c>
      <c r="K2409" s="15">
        <v>1</v>
      </c>
      <c r="L2409" s="14" t="s">
        <v>6214</v>
      </c>
      <c r="M2409" s="18"/>
      <c r="N2409" s="18" t="s">
        <v>14319</v>
      </c>
      <c r="O2409" s="7"/>
    </row>
    <row r="2410" spans="1:15" ht="15" customHeight="1">
      <c r="A2410" s="13">
        <v>1</v>
      </c>
      <c r="B2410" s="13"/>
      <c r="C2410" s="14" t="s">
        <v>13834</v>
      </c>
      <c r="D2410" s="15">
        <v>2008</v>
      </c>
      <c r="E2410" s="16" t="s">
        <v>24036</v>
      </c>
      <c r="F2410" s="16" t="s">
        <v>24067</v>
      </c>
      <c r="G2410" s="14" t="s">
        <v>24107</v>
      </c>
      <c r="H2410" s="14" t="s">
        <v>19092</v>
      </c>
      <c r="I2410" s="14" t="s">
        <v>6494</v>
      </c>
      <c r="J2410" s="15">
        <v>2014</v>
      </c>
      <c r="K2410" s="15">
        <v>1</v>
      </c>
      <c r="L2410" s="14" t="s">
        <v>13835</v>
      </c>
      <c r="M2410" s="14" t="s">
        <v>13951</v>
      </c>
      <c r="N2410" s="14"/>
      <c r="O2410" s="7" t="s">
        <v>13836</v>
      </c>
    </row>
    <row r="2411" spans="1:15" ht="15" customHeight="1">
      <c r="A2411" s="13">
        <v>1</v>
      </c>
      <c r="B2411" s="13"/>
      <c r="C2411" s="14" t="s">
        <v>6185</v>
      </c>
      <c r="D2411" s="15"/>
      <c r="E2411" s="16" t="s">
        <v>24036</v>
      </c>
      <c r="F2411" s="16" t="s">
        <v>24067</v>
      </c>
      <c r="G2411" s="14" t="s">
        <v>24107</v>
      </c>
      <c r="H2411" s="14" t="s">
        <v>6042</v>
      </c>
      <c r="I2411" s="14" t="s">
        <v>6186</v>
      </c>
      <c r="J2411" s="15">
        <v>2014</v>
      </c>
      <c r="K2411" s="15">
        <v>1</v>
      </c>
      <c r="L2411" s="14" t="s">
        <v>6187</v>
      </c>
      <c r="M2411" s="14"/>
      <c r="N2411" s="14"/>
      <c r="O2411" s="7"/>
    </row>
    <row r="2412" spans="1:15" ht="15" customHeight="1">
      <c r="A2412" s="13">
        <v>1</v>
      </c>
      <c r="B2412" s="13"/>
      <c r="C2412" s="14" t="s">
        <v>18492</v>
      </c>
      <c r="D2412" s="15" t="s">
        <v>16240</v>
      </c>
      <c r="E2412" s="16" t="s">
        <v>24036</v>
      </c>
      <c r="F2412" s="16" t="s">
        <v>24067</v>
      </c>
      <c r="G2412" s="14" t="s">
        <v>24107</v>
      </c>
      <c r="H2412" s="14" t="s">
        <v>19091</v>
      </c>
      <c r="I2412" s="14" t="s">
        <v>13682</v>
      </c>
      <c r="J2412" s="15">
        <v>2014</v>
      </c>
      <c r="K2412" s="15">
        <v>1</v>
      </c>
      <c r="L2412" s="14" t="s">
        <v>13764</v>
      </c>
      <c r="M2412" s="14"/>
      <c r="N2412" s="14" t="s">
        <v>13865</v>
      </c>
      <c r="O2412" s="7"/>
    </row>
    <row r="2413" spans="1:15" ht="15" customHeight="1">
      <c r="A2413" s="13">
        <v>1</v>
      </c>
      <c r="B2413" s="13"/>
      <c r="C2413" s="14" t="s">
        <v>18493</v>
      </c>
      <c r="D2413" s="15">
        <v>2005</v>
      </c>
      <c r="E2413" s="16" t="s">
        <v>24036</v>
      </c>
      <c r="F2413" s="16" t="s">
        <v>24067</v>
      </c>
      <c r="G2413" s="14" t="s">
        <v>24107</v>
      </c>
      <c r="H2413" s="14" t="s">
        <v>6042</v>
      </c>
      <c r="I2413" s="14" t="s">
        <v>6172</v>
      </c>
      <c r="J2413" s="15">
        <v>2014</v>
      </c>
      <c r="K2413" s="15">
        <v>1</v>
      </c>
      <c r="L2413" s="14" t="s">
        <v>13975</v>
      </c>
      <c r="M2413" s="14" t="s">
        <v>1378</v>
      </c>
      <c r="N2413" s="14" t="s">
        <v>14089</v>
      </c>
      <c r="O2413" s="7" t="s">
        <v>14088</v>
      </c>
    </row>
    <row r="2414" spans="1:15" ht="15" customHeight="1">
      <c r="A2414" s="13">
        <v>1</v>
      </c>
      <c r="B2414" s="13"/>
      <c r="C2414" s="14" t="s">
        <v>18494</v>
      </c>
      <c r="D2414" s="15">
        <v>2012</v>
      </c>
      <c r="E2414" s="16" t="s">
        <v>24036</v>
      </c>
      <c r="F2414" s="16" t="s">
        <v>24067</v>
      </c>
      <c r="G2414" s="14" t="s">
        <v>24107</v>
      </c>
      <c r="H2414" s="14" t="s">
        <v>6042</v>
      </c>
      <c r="I2414" s="14" t="s">
        <v>6149</v>
      </c>
      <c r="J2414" s="15">
        <v>2014</v>
      </c>
      <c r="K2414" s="15">
        <v>1</v>
      </c>
      <c r="L2414" s="14" t="s">
        <v>6147</v>
      </c>
      <c r="M2414" s="18" t="s">
        <v>6148</v>
      </c>
      <c r="N2414" s="18" t="s">
        <v>14321</v>
      </c>
      <c r="O2414" s="7"/>
    </row>
    <row r="2415" spans="1:15" ht="15" customHeight="1">
      <c r="A2415" s="13">
        <v>1</v>
      </c>
      <c r="B2415" s="13"/>
      <c r="C2415" s="14" t="s">
        <v>18495</v>
      </c>
      <c r="D2415" s="15"/>
      <c r="E2415" s="16" t="s">
        <v>24036</v>
      </c>
      <c r="F2415" s="16" t="s">
        <v>24067</v>
      </c>
      <c r="G2415" s="14" t="s">
        <v>24107</v>
      </c>
      <c r="H2415" s="14" t="s">
        <v>6042</v>
      </c>
      <c r="I2415" s="14" t="s">
        <v>14243</v>
      </c>
      <c r="J2415" s="15">
        <v>2014</v>
      </c>
      <c r="K2415" s="15">
        <v>1</v>
      </c>
      <c r="L2415" s="14" t="s">
        <v>14244</v>
      </c>
      <c r="M2415" s="14"/>
      <c r="N2415" s="14"/>
      <c r="O2415" s="7"/>
    </row>
    <row r="2416" spans="1:15" ht="15" customHeight="1">
      <c r="A2416" s="13">
        <v>1</v>
      </c>
      <c r="B2416" s="13"/>
      <c r="C2416" s="14" t="s">
        <v>18496</v>
      </c>
      <c r="D2416" s="15">
        <v>1968</v>
      </c>
      <c r="E2416" s="16" t="s">
        <v>24036</v>
      </c>
      <c r="F2416" s="16" t="s">
        <v>24067</v>
      </c>
      <c r="G2416" s="14" t="s">
        <v>24107</v>
      </c>
      <c r="H2416" s="14" t="s">
        <v>19091</v>
      </c>
      <c r="I2416" s="14" t="s">
        <v>1410</v>
      </c>
      <c r="J2416" s="15">
        <v>2014</v>
      </c>
      <c r="K2416" s="15">
        <v>1</v>
      </c>
      <c r="L2416" s="14" t="s">
        <v>13693</v>
      </c>
      <c r="M2416" s="14" t="s">
        <v>13891</v>
      </c>
      <c r="N2416" s="14" t="s">
        <v>13890</v>
      </c>
      <c r="O2416" s="7"/>
    </row>
    <row r="2417" spans="1:15" ht="15" customHeight="1">
      <c r="A2417" s="13">
        <v>1</v>
      </c>
      <c r="B2417" s="13"/>
      <c r="C2417" s="14" t="s">
        <v>14417</v>
      </c>
      <c r="D2417" s="15"/>
      <c r="E2417" s="16" t="s">
        <v>24036</v>
      </c>
      <c r="F2417" s="16" t="s">
        <v>24067</v>
      </c>
      <c r="G2417" s="14" t="s">
        <v>24107</v>
      </c>
      <c r="H2417" s="14" t="s">
        <v>6117</v>
      </c>
      <c r="I2417" s="14" t="s">
        <v>14416</v>
      </c>
      <c r="J2417" s="15">
        <v>2014</v>
      </c>
      <c r="K2417" s="15">
        <v>1</v>
      </c>
      <c r="L2417" s="14" t="s">
        <v>13825</v>
      </c>
      <c r="M2417" s="14"/>
      <c r="N2417" s="14" t="s">
        <v>14415</v>
      </c>
      <c r="O2417" s="7"/>
    </row>
    <row r="2418" spans="1:15" ht="15" customHeight="1">
      <c r="A2418" s="13">
        <v>1</v>
      </c>
      <c r="B2418" s="13"/>
      <c r="C2418" s="14" t="s">
        <v>18497</v>
      </c>
      <c r="D2418" s="15"/>
      <c r="E2418" s="16" t="s">
        <v>24036</v>
      </c>
      <c r="F2418" s="16" t="s">
        <v>24067</v>
      </c>
      <c r="G2418" s="14" t="s">
        <v>24107</v>
      </c>
      <c r="H2418" s="14" t="s">
        <v>6042</v>
      </c>
      <c r="I2418" s="14" t="s">
        <v>1264</v>
      </c>
      <c r="J2418" s="15">
        <v>2014</v>
      </c>
      <c r="K2418" s="15">
        <v>2</v>
      </c>
      <c r="L2418" s="14" t="s">
        <v>1411</v>
      </c>
      <c r="M2418" s="14"/>
      <c r="N2418" s="14"/>
      <c r="O2418" s="7"/>
    </row>
    <row r="2419" spans="1:15" ht="15" customHeight="1">
      <c r="A2419" s="13">
        <v>1</v>
      </c>
      <c r="B2419" s="13"/>
      <c r="C2419" s="14" t="s">
        <v>14474</v>
      </c>
      <c r="D2419" s="15"/>
      <c r="E2419" s="16" t="s">
        <v>24036</v>
      </c>
      <c r="F2419" s="16" t="s">
        <v>24067</v>
      </c>
      <c r="G2419" s="14" t="s">
        <v>24107</v>
      </c>
      <c r="H2419" s="14" t="s">
        <v>6042</v>
      </c>
      <c r="I2419" s="14" t="s">
        <v>1264</v>
      </c>
      <c r="J2419" s="15">
        <v>2014</v>
      </c>
      <c r="K2419" s="15">
        <v>1</v>
      </c>
      <c r="L2419" s="14" t="s">
        <v>14090</v>
      </c>
      <c r="M2419" s="14" t="s">
        <v>1412</v>
      </c>
      <c r="N2419" s="14" t="s">
        <v>1412</v>
      </c>
      <c r="O2419" s="7"/>
    </row>
    <row r="2420" spans="1:15" ht="15" customHeight="1">
      <c r="A2420" s="13">
        <v>1</v>
      </c>
      <c r="B2420" s="13"/>
      <c r="C2420" s="14" t="s">
        <v>18498</v>
      </c>
      <c r="D2420" s="15">
        <v>2007</v>
      </c>
      <c r="E2420" s="16" t="s">
        <v>24036</v>
      </c>
      <c r="F2420" s="16" t="s">
        <v>24067</v>
      </c>
      <c r="G2420" s="14" t="s">
        <v>24107</v>
      </c>
      <c r="H2420" s="14" t="s">
        <v>6042</v>
      </c>
      <c r="I2420" s="14" t="s">
        <v>1264</v>
      </c>
      <c r="J2420" s="15">
        <v>2014</v>
      </c>
      <c r="K2420" s="15">
        <v>1</v>
      </c>
      <c r="L2420" s="14" t="s">
        <v>6184</v>
      </c>
      <c r="M2420" s="18" t="s">
        <v>6182</v>
      </c>
      <c r="N2420" s="18"/>
      <c r="O2420" s="7" t="s">
        <v>6183</v>
      </c>
    </row>
    <row r="2421" spans="1:15" ht="15" customHeight="1">
      <c r="A2421" s="13">
        <v>1</v>
      </c>
      <c r="B2421" s="13"/>
      <c r="C2421" s="14" t="s">
        <v>18499</v>
      </c>
      <c r="D2421" s="15"/>
      <c r="E2421" s="16" t="s">
        <v>24036</v>
      </c>
      <c r="F2421" s="16" t="s">
        <v>24067</v>
      </c>
      <c r="G2421" s="14" t="s">
        <v>24107</v>
      </c>
      <c r="H2421" s="14" t="s">
        <v>19091</v>
      </c>
      <c r="I2421" s="14" t="s">
        <v>13698</v>
      </c>
      <c r="J2421" s="15">
        <v>2014</v>
      </c>
      <c r="K2421" s="15">
        <v>1</v>
      </c>
      <c r="L2421" s="14" t="s">
        <v>13699</v>
      </c>
      <c r="M2421" s="14"/>
      <c r="N2421" s="14" t="s">
        <v>13839</v>
      </c>
      <c r="O2421" s="7"/>
    </row>
    <row r="2422" spans="1:15" ht="15" customHeight="1">
      <c r="A2422" s="13">
        <v>1</v>
      </c>
      <c r="B2422" s="13"/>
      <c r="C2422" s="14" t="s">
        <v>19559</v>
      </c>
      <c r="D2422" s="15" t="s">
        <v>16240</v>
      </c>
      <c r="E2422" s="16" t="s">
        <v>24036</v>
      </c>
      <c r="F2422" s="16" t="s">
        <v>24067</v>
      </c>
      <c r="G2422" s="14" t="s">
        <v>24107</v>
      </c>
      <c r="H2422" s="14" t="s">
        <v>6042</v>
      </c>
      <c r="I2422" s="14" t="s">
        <v>19556</v>
      </c>
      <c r="J2422" s="15">
        <v>2012</v>
      </c>
      <c r="K2422" s="15">
        <v>1</v>
      </c>
      <c r="L2422" s="14" t="s">
        <v>19557</v>
      </c>
      <c r="M2422" s="18" t="s">
        <v>19555</v>
      </c>
      <c r="N2422" s="18" t="s">
        <v>19551</v>
      </c>
      <c r="O2422" s="7" t="s">
        <v>19554</v>
      </c>
    </row>
    <row r="2423" spans="1:15" ht="15" customHeight="1">
      <c r="A2423" s="13">
        <v>1</v>
      </c>
      <c r="B2423" s="13"/>
      <c r="C2423" s="14" t="s">
        <v>14401</v>
      </c>
      <c r="D2423" s="15">
        <v>1999</v>
      </c>
      <c r="E2423" s="16" t="s">
        <v>24036</v>
      </c>
      <c r="F2423" s="16" t="s">
        <v>24067</v>
      </c>
      <c r="G2423" s="14" t="s">
        <v>24107</v>
      </c>
      <c r="H2423" s="14" t="s">
        <v>19094</v>
      </c>
      <c r="I2423" s="14" t="s">
        <v>13778</v>
      </c>
      <c r="J2423" s="15">
        <v>2014</v>
      </c>
      <c r="K2423" s="15">
        <v>1</v>
      </c>
      <c r="L2423" s="14" t="s">
        <v>13779</v>
      </c>
      <c r="M2423" s="14"/>
      <c r="N2423" s="14"/>
      <c r="O2423" s="7"/>
    </row>
    <row r="2424" spans="1:15" ht="15" customHeight="1">
      <c r="A2424" s="13">
        <v>1</v>
      </c>
      <c r="B2424" s="13"/>
      <c r="C2424" s="14" t="s">
        <v>14434</v>
      </c>
      <c r="D2424" s="15"/>
      <c r="E2424" s="16" t="s">
        <v>24036</v>
      </c>
      <c r="F2424" s="16" t="s">
        <v>24067</v>
      </c>
      <c r="G2424" s="14" t="s">
        <v>24107</v>
      </c>
      <c r="H2424" s="14" t="s">
        <v>19094</v>
      </c>
      <c r="I2424" s="14" t="s">
        <v>13765</v>
      </c>
      <c r="J2424" s="15">
        <v>2014</v>
      </c>
      <c r="K2424" s="15">
        <v>1</v>
      </c>
      <c r="L2424" s="14" t="s">
        <v>13766</v>
      </c>
      <c r="M2424" s="14"/>
      <c r="N2424" s="14" t="s">
        <v>13867</v>
      </c>
      <c r="O2424" s="7"/>
    </row>
    <row r="2425" spans="1:15" ht="15" customHeight="1">
      <c r="A2425" s="13">
        <v>1</v>
      </c>
      <c r="B2425" s="13"/>
      <c r="C2425" s="14" t="s">
        <v>18500</v>
      </c>
      <c r="D2425" s="15"/>
      <c r="E2425" s="16" t="s">
        <v>24036</v>
      </c>
      <c r="F2425" s="16" t="s">
        <v>24067</v>
      </c>
      <c r="G2425" s="14" t="s">
        <v>24107</v>
      </c>
      <c r="H2425" s="14" t="s">
        <v>19091</v>
      </c>
      <c r="I2425" s="14" t="s">
        <v>1413</v>
      </c>
      <c r="J2425" s="15">
        <v>2014</v>
      </c>
      <c r="K2425" s="15">
        <v>1</v>
      </c>
      <c r="L2425" s="14" t="s">
        <v>1414</v>
      </c>
      <c r="M2425" s="14"/>
      <c r="N2425" s="14" t="s">
        <v>13923</v>
      </c>
      <c r="O2425" s="7"/>
    </row>
    <row r="2426" spans="1:15" ht="15" customHeight="1">
      <c r="A2426" s="13">
        <v>1</v>
      </c>
      <c r="B2426" s="13"/>
      <c r="C2426" s="14" t="s">
        <v>18501</v>
      </c>
      <c r="D2426" s="15"/>
      <c r="E2426" s="16" t="s">
        <v>24036</v>
      </c>
      <c r="F2426" s="16" t="s">
        <v>24067</v>
      </c>
      <c r="G2426" s="14" t="s">
        <v>24107</v>
      </c>
      <c r="H2426" s="14" t="s">
        <v>19096</v>
      </c>
      <c r="I2426" s="14" t="s">
        <v>6132</v>
      </c>
      <c r="J2426" s="15">
        <v>2014</v>
      </c>
      <c r="K2426" s="15">
        <v>1</v>
      </c>
      <c r="L2426" s="16" t="s">
        <v>6130</v>
      </c>
      <c r="M2426" s="18" t="s">
        <v>6131</v>
      </c>
      <c r="N2426" s="18" t="s">
        <v>14322</v>
      </c>
      <c r="O2426" s="7"/>
    </row>
    <row r="2427" spans="1:15" ht="15" customHeight="1">
      <c r="A2427" s="13">
        <v>1</v>
      </c>
      <c r="B2427" s="13"/>
      <c r="C2427" s="14" t="s">
        <v>18502</v>
      </c>
      <c r="D2427" s="15"/>
      <c r="E2427" s="16" t="s">
        <v>24036</v>
      </c>
      <c r="F2427" s="16" t="s">
        <v>24067</v>
      </c>
      <c r="G2427" s="14" t="s">
        <v>24107</v>
      </c>
      <c r="H2427" s="14" t="s">
        <v>19096</v>
      </c>
      <c r="I2427" s="14" t="s">
        <v>1370</v>
      </c>
      <c r="J2427" s="15">
        <v>2014</v>
      </c>
      <c r="K2427" s="15">
        <v>1</v>
      </c>
      <c r="L2427" s="14" t="s">
        <v>6129</v>
      </c>
      <c r="M2427" s="14"/>
      <c r="N2427" s="14"/>
      <c r="O2427" s="7"/>
    </row>
    <row r="2428" spans="1:15" ht="15" customHeight="1">
      <c r="A2428" s="13">
        <v>1</v>
      </c>
      <c r="B2428" s="13"/>
      <c r="C2428" s="14" t="s">
        <v>18503</v>
      </c>
      <c r="D2428" s="15"/>
      <c r="E2428" s="16" t="s">
        <v>24036</v>
      </c>
      <c r="F2428" s="16" t="s">
        <v>24067</v>
      </c>
      <c r="G2428" s="14" t="s">
        <v>24107</v>
      </c>
      <c r="H2428" s="14" t="s">
        <v>19096</v>
      </c>
      <c r="I2428" s="14" t="s">
        <v>1327</v>
      </c>
      <c r="J2428" s="15">
        <v>2014</v>
      </c>
      <c r="K2428" s="15">
        <v>1</v>
      </c>
      <c r="L2428" s="14" t="s">
        <v>14129</v>
      </c>
      <c r="M2428" s="14"/>
      <c r="N2428" s="14" t="s">
        <v>19402</v>
      </c>
      <c r="O2428" s="7"/>
    </row>
    <row r="2429" spans="1:15" ht="15" customHeight="1">
      <c r="A2429" s="13">
        <v>1</v>
      </c>
      <c r="B2429" s="13"/>
      <c r="C2429" s="14" t="s">
        <v>18504</v>
      </c>
      <c r="D2429" s="15"/>
      <c r="E2429" s="16" t="s">
        <v>24036</v>
      </c>
      <c r="F2429" s="16" t="s">
        <v>24067</v>
      </c>
      <c r="G2429" s="14" t="s">
        <v>24107</v>
      </c>
      <c r="H2429" s="14" t="s">
        <v>19093</v>
      </c>
      <c r="I2429" s="14" t="s">
        <v>6238</v>
      </c>
      <c r="J2429" s="15">
        <v>2014</v>
      </c>
      <c r="K2429" s="15">
        <v>3</v>
      </c>
      <c r="L2429" s="16"/>
      <c r="M2429" s="18"/>
      <c r="N2429" s="25"/>
      <c r="O2429" s="6"/>
    </row>
    <row r="2430" spans="1:15" ht="15" customHeight="1">
      <c r="A2430" s="13">
        <v>1</v>
      </c>
      <c r="B2430" s="13"/>
      <c r="C2430" s="14" t="s">
        <v>18505</v>
      </c>
      <c r="D2430" s="15">
        <v>1980</v>
      </c>
      <c r="E2430" s="16" t="s">
        <v>24036</v>
      </c>
      <c r="F2430" s="16" t="s">
        <v>24067</v>
      </c>
      <c r="G2430" s="14" t="s">
        <v>24107</v>
      </c>
      <c r="H2430" s="14" t="s">
        <v>19096</v>
      </c>
      <c r="I2430" s="14" t="s">
        <v>1415</v>
      </c>
      <c r="J2430" s="15">
        <v>2014</v>
      </c>
      <c r="K2430" s="15">
        <v>1</v>
      </c>
      <c r="L2430" s="14" t="s">
        <v>6139</v>
      </c>
      <c r="M2430" s="14"/>
      <c r="N2430" s="14"/>
      <c r="O2430" s="7"/>
    </row>
    <row r="2431" spans="1:15" ht="15" customHeight="1">
      <c r="A2431" s="13">
        <v>1</v>
      </c>
      <c r="B2431" s="13"/>
      <c r="C2431" s="14" t="s">
        <v>18506</v>
      </c>
      <c r="D2431" s="15"/>
      <c r="E2431" s="16" t="s">
        <v>24036</v>
      </c>
      <c r="F2431" s="16" t="s">
        <v>24067</v>
      </c>
      <c r="G2431" s="14" t="s">
        <v>24107</v>
      </c>
      <c r="H2431" s="14" t="s">
        <v>19096</v>
      </c>
      <c r="I2431" s="14" t="s">
        <v>14154</v>
      </c>
      <c r="J2431" s="15">
        <v>2014</v>
      </c>
      <c r="K2431" s="15">
        <v>1</v>
      </c>
      <c r="L2431" s="14" t="s">
        <v>14155</v>
      </c>
      <c r="M2431" s="14" t="s">
        <v>14156</v>
      </c>
      <c r="N2431" s="14"/>
      <c r="O2431" s="7"/>
    </row>
    <row r="2432" spans="1:15" ht="15" customHeight="1">
      <c r="A2432" s="13">
        <v>1</v>
      </c>
      <c r="B2432" s="13"/>
      <c r="C2432" s="14" t="s">
        <v>14467</v>
      </c>
      <c r="D2432" s="15">
        <v>1973</v>
      </c>
      <c r="E2432" s="16" t="s">
        <v>24036</v>
      </c>
      <c r="F2432" s="16" t="s">
        <v>24067</v>
      </c>
      <c r="G2432" s="14" t="s">
        <v>24107</v>
      </c>
      <c r="H2432" s="14" t="s">
        <v>19093</v>
      </c>
      <c r="I2432" s="14" t="s">
        <v>1416</v>
      </c>
      <c r="J2432" s="15">
        <v>2014</v>
      </c>
      <c r="K2432" s="15">
        <v>1</v>
      </c>
      <c r="L2432" s="14" t="s">
        <v>14091</v>
      </c>
      <c r="M2432" s="14" t="s">
        <v>14092</v>
      </c>
      <c r="N2432" s="14" t="s">
        <v>14096</v>
      </c>
      <c r="O2432" s="7" t="s">
        <v>6122</v>
      </c>
    </row>
    <row r="2433" spans="1:15" ht="15" customHeight="1">
      <c r="A2433" s="13">
        <v>1</v>
      </c>
      <c r="B2433" s="13"/>
      <c r="C2433" s="14" t="s">
        <v>18507</v>
      </c>
      <c r="D2433" s="15"/>
      <c r="E2433" s="16" t="s">
        <v>24036</v>
      </c>
      <c r="F2433" s="16" t="s">
        <v>24067</v>
      </c>
      <c r="G2433" s="14" t="s">
        <v>24107</v>
      </c>
      <c r="H2433" s="14" t="s">
        <v>19091</v>
      </c>
      <c r="I2433" s="14" t="s">
        <v>13747</v>
      </c>
      <c r="J2433" s="15">
        <v>2014</v>
      </c>
      <c r="K2433" s="15">
        <v>1</v>
      </c>
      <c r="L2433" s="14" t="s">
        <v>13748</v>
      </c>
      <c r="M2433" s="14"/>
      <c r="N2433" s="14" t="s">
        <v>13858</v>
      </c>
      <c r="O2433" s="7"/>
    </row>
    <row r="2434" spans="1:15" ht="15" customHeight="1">
      <c r="A2434" s="13">
        <v>1</v>
      </c>
      <c r="B2434" s="13"/>
      <c r="C2434" s="14" t="s">
        <v>19076</v>
      </c>
      <c r="D2434" s="15">
        <v>2007</v>
      </c>
      <c r="E2434" s="16" t="s">
        <v>24036</v>
      </c>
      <c r="F2434" s="16" t="s">
        <v>24067</v>
      </c>
      <c r="G2434" s="14" t="s">
        <v>24107</v>
      </c>
      <c r="H2434" s="14" t="s">
        <v>19091</v>
      </c>
      <c r="I2434" s="14" t="s">
        <v>1382</v>
      </c>
      <c r="J2434" s="15">
        <v>2016</v>
      </c>
      <c r="K2434" s="15">
        <v>1</v>
      </c>
      <c r="L2434" s="14"/>
      <c r="M2434" s="14"/>
      <c r="N2434" s="14"/>
      <c r="O2434" s="7"/>
    </row>
    <row r="2435" spans="1:15" ht="15" customHeight="1">
      <c r="A2435" s="13">
        <v>1</v>
      </c>
      <c r="B2435" s="13"/>
      <c r="C2435" s="14" t="s">
        <v>14295</v>
      </c>
      <c r="D2435" s="15"/>
      <c r="E2435" s="16" t="s">
        <v>24036</v>
      </c>
      <c r="F2435" s="16" t="s">
        <v>24067</v>
      </c>
      <c r="G2435" s="14" t="s">
        <v>24107</v>
      </c>
      <c r="H2435" s="14" t="s">
        <v>6042</v>
      </c>
      <c r="I2435" s="14" t="s">
        <v>1264</v>
      </c>
      <c r="J2435" s="15">
        <v>2014</v>
      </c>
      <c r="K2435" s="15">
        <v>1</v>
      </c>
      <c r="L2435" s="14" t="s">
        <v>6167</v>
      </c>
      <c r="M2435" s="14" t="s">
        <v>6477</v>
      </c>
      <c r="N2435" s="14" t="s">
        <v>14097</v>
      </c>
      <c r="O2435" s="7"/>
    </row>
    <row r="2436" spans="1:15" ht="15" customHeight="1">
      <c r="A2436" s="13">
        <v>1</v>
      </c>
      <c r="B2436" s="13"/>
      <c r="C2436" s="14" t="s">
        <v>1417</v>
      </c>
      <c r="D2436" s="15">
        <v>2009</v>
      </c>
      <c r="E2436" s="16" t="s">
        <v>24036</v>
      </c>
      <c r="F2436" s="16" t="s">
        <v>24067</v>
      </c>
      <c r="G2436" s="14" t="s">
        <v>24107</v>
      </c>
      <c r="H2436" s="14" t="s">
        <v>19091</v>
      </c>
      <c r="I2436" s="14" t="s">
        <v>1326</v>
      </c>
      <c r="J2436" s="15">
        <v>2014</v>
      </c>
      <c r="K2436" s="15">
        <v>1</v>
      </c>
      <c r="L2436" s="14" t="s">
        <v>13694</v>
      </c>
      <c r="M2436" s="18" t="s">
        <v>1418</v>
      </c>
      <c r="N2436" s="18" t="s">
        <v>13914</v>
      </c>
      <c r="O2436" s="7"/>
    </row>
    <row r="2437" spans="1:15" ht="15" customHeight="1">
      <c r="A2437" s="13">
        <v>1</v>
      </c>
      <c r="B2437" s="13"/>
      <c r="C2437" s="16" t="s">
        <v>14006</v>
      </c>
      <c r="D2437" s="15">
        <v>1999</v>
      </c>
      <c r="E2437" s="16" t="s">
        <v>24036</v>
      </c>
      <c r="F2437" s="16" t="s">
        <v>24067</v>
      </c>
      <c r="G2437" s="14" t="s">
        <v>24107</v>
      </c>
      <c r="H2437" s="14" t="s">
        <v>6042</v>
      </c>
      <c r="I2437" s="16" t="s">
        <v>1303</v>
      </c>
      <c r="J2437" s="15">
        <v>2014</v>
      </c>
      <c r="K2437" s="15">
        <v>1</v>
      </c>
      <c r="L2437" s="16" t="s">
        <v>14009</v>
      </c>
      <c r="M2437" s="8" t="s">
        <v>14008</v>
      </c>
      <c r="N2437" s="8" t="s">
        <v>14007</v>
      </c>
      <c r="O2437" s="3"/>
    </row>
    <row r="2438" spans="1:15" ht="15" customHeight="1">
      <c r="A2438" s="13">
        <v>1</v>
      </c>
      <c r="B2438" s="13"/>
      <c r="C2438" s="14" t="s">
        <v>14413</v>
      </c>
      <c r="D2438" s="15"/>
      <c r="E2438" s="16" t="s">
        <v>24036</v>
      </c>
      <c r="F2438" s="16" t="s">
        <v>24067</v>
      </c>
      <c r="G2438" s="14" t="s">
        <v>24107</v>
      </c>
      <c r="H2438" s="14" t="s">
        <v>19096</v>
      </c>
      <c r="I2438" s="14" t="s">
        <v>1415</v>
      </c>
      <c r="J2438" s="15">
        <v>2014</v>
      </c>
      <c r="K2438" s="15">
        <v>1</v>
      </c>
      <c r="L2438" s="14" t="s">
        <v>14113</v>
      </c>
      <c r="M2438" s="14"/>
      <c r="N2438" s="14"/>
      <c r="O2438" s="7"/>
    </row>
    <row r="2439" spans="1:15" ht="15" customHeight="1">
      <c r="A2439" s="13">
        <v>1</v>
      </c>
      <c r="B2439" s="13"/>
      <c r="C2439" s="14" t="s">
        <v>13872</v>
      </c>
      <c r="D2439" s="15">
        <v>1997</v>
      </c>
      <c r="E2439" s="16" t="s">
        <v>24036</v>
      </c>
      <c r="F2439" s="16" t="s">
        <v>24067</v>
      </c>
      <c r="G2439" s="14" t="s">
        <v>24107</v>
      </c>
      <c r="H2439" s="14" t="s">
        <v>19091</v>
      </c>
      <c r="I2439" s="14" t="s">
        <v>1382</v>
      </c>
      <c r="J2439" s="15">
        <v>2014</v>
      </c>
      <c r="K2439" s="15">
        <v>1</v>
      </c>
      <c r="L2439" s="14" t="s">
        <v>13772</v>
      </c>
      <c r="M2439" s="18" t="s">
        <v>13773</v>
      </c>
      <c r="N2439" s="18" t="s">
        <v>13873</v>
      </c>
      <c r="O2439" s="7"/>
    </row>
    <row r="2440" spans="1:15" ht="15" customHeight="1">
      <c r="A2440" s="13">
        <v>1</v>
      </c>
      <c r="B2440" s="13"/>
      <c r="C2440" s="14" t="s">
        <v>18373</v>
      </c>
      <c r="D2440" s="15" t="s">
        <v>16240</v>
      </c>
      <c r="E2440" s="16" t="s">
        <v>24036</v>
      </c>
      <c r="F2440" s="16" t="s">
        <v>24067</v>
      </c>
      <c r="G2440" s="14" t="s">
        <v>24107</v>
      </c>
      <c r="H2440" s="14" t="s">
        <v>6042</v>
      </c>
      <c r="I2440" s="14" t="s">
        <v>6483</v>
      </c>
      <c r="J2440" s="15">
        <v>2015</v>
      </c>
      <c r="K2440" s="15">
        <v>1</v>
      </c>
      <c r="L2440" s="14" t="s">
        <v>14291</v>
      </c>
      <c r="M2440" s="18" t="s">
        <v>14292</v>
      </c>
      <c r="N2440" s="18"/>
      <c r="O2440" s="7"/>
    </row>
    <row r="2441" spans="1:15" ht="15" customHeight="1">
      <c r="A2441" s="13">
        <v>1</v>
      </c>
      <c r="B2441" s="13"/>
      <c r="C2441" s="14" t="s">
        <v>14332</v>
      </c>
      <c r="D2441" s="15">
        <v>2010</v>
      </c>
      <c r="E2441" s="16" t="s">
        <v>24036</v>
      </c>
      <c r="F2441" s="16" t="s">
        <v>24067</v>
      </c>
      <c r="G2441" s="14" t="s">
        <v>24107</v>
      </c>
      <c r="H2441" s="14" t="s">
        <v>6116</v>
      </c>
      <c r="I2441" s="14" t="s">
        <v>1287</v>
      </c>
      <c r="J2441" s="15">
        <v>2014</v>
      </c>
      <c r="K2441" s="15">
        <v>1</v>
      </c>
      <c r="L2441" s="14" t="s">
        <v>14331</v>
      </c>
      <c r="M2441" s="18" t="s">
        <v>1424</v>
      </c>
      <c r="N2441" s="18" t="s">
        <v>14330</v>
      </c>
      <c r="O2441" s="7"/>
    </row>
    <row r="2442" spans="1:15" ht="15" customHeight="1">
      <c r="A2442" s="13">
        <v>1</v>
      </c>
      <c r="B2442" s="13"/>
      <c r="C2442" s="16" t="s">
        <v>14016</v>
      </c>
      <c r="D2442" s="15"/>
      <c r="E2442" s="16" t="s">
        <v>24036</v>
      </c>
      <c r="F2442" s="16" t="s">
        <v>24067</v>
      </c>
      <c r="G2442" s="14" t="s">
        <v>24107</v>
      </c>
      <c r="H2442" s="14" t="s">
        <v>6042</v>
      </c>
      <c r="I2442" s="16" t="s">
        <v>1264</v>
      </c>
      <c r="J2442" s="15">
        <v>2014</v>
      </c>
      <c r="K2442" s="15">
        <v>1</v>
      </c>
      <c r="L2442" s="16" t="s">
        <v>6222</v>
      </c>
      <c r="M2442" s="8"/>
      <c r="N2442" s="8" t="s">
        <v>14017</v>
      </c>
      <c r="O2442" s="3"/>
    </row>
    <row r="2443" spans="1:15" ht="15" customHeight="1">
      <c r="A2443" s="13">
        <v>1</v>
      </c>
      <c r="B2443" s="13"/>
      <c r="C2443" s="14" t="s">
        <v>14475</v>
      </c>
      <c r="D2443" s="15"/>
      <c r="E2443" s="16" t="s">
        <v>24036</v>
      </c>
      <c r="F2443" s="16" t="s">
        <v>24067</v>
      </c>
      <c r="G2443" s="14" t="s">
        <v>24107</v>
      </c>
      <c r="H2443" s="14" t="s">
        <v>6042</v>
      </c>
      <c r="I2443" s="14" t="s">
        <v>1264</v>
      </c>
      <c r="J2443" s="15">
        <v>2014</v>
      </c>
      <c r="K2443" s="15">
        <v>1</v>
      </c>
      <c r="L2443" s="14" t="s">
        <v>6222</v>
      </c>
      <c r="M2443" s="14"/>
      <c r="N2443" s="14" t="s">
        <v>14017</v>
      </c>
      <c r="O2443" s="7"/>
    </row>
    <row r="2444" spans="1:15" ht="15" customHeight="1">
      <c r="A2444" s="13">
        <v>1</v>
      </c>
      <c r="B2444" s="13"/>
      <c r="C2444" s="14" t="s">
        <v>13924</v>
      </c>
      <c r="D2444" s="15"/>
      <c r="E2444" s="16" t="s">
        <v>24036</v>
      </c>
      <c r="F2444" s="16" t="s">
        <v>24067</v>
      </c>
      <c r="G2444" s="14" t="s">
        <v>24107</v>
      </c>
      <c r="H2444" s="14" t="s">
        <v>19091</v>
      </c>
      <c r="I2444" s="14" t="s">
        <v>1382</v>
      </c>
      <c r="J2444" s="15">
        <v>2014</v>
      </c>
      <c r="K2444" s="15">
        <v>1</v>
      </c>
      <c r="L2444" s="14" t="s">
        <v>13769</v>
      </c>
      <c r="M2444" s="14"/>
      <c r="N2444" s="14" t="s">
        <v>13925</v>
      </c>
      <c r="O2444" s="7"/>
    </row>
    <row r="2445" spans="1:15" ht="15" customHeight="1">
      <c r="A2445" s="13">
        <v>1</v>
      </c>
      <c r="B2445" s="13"/>
      <c r="C2445" s="14" t="s">
        <v>13940</v>
      </c>
      <c r="D2445" s="15"/>
      <c r="E2445" s="16" t="s">
        <v>24036</v>
      </c>
      <c r="F2445" s="16" t="s">
        <v>24067</v>
      </c>
      <c r="G2445" s="14" t="s">
        <v>24107</v>
      </c>
      <c r="H2445" s="14" t="s">
        <v>19095</v>
      </c>
      <c r="I2445" s="14" t="s">
        <v>13795</v>
      </c>
      <c r="J2445" s="15">
        <v>2014</v>
      </c>
      <c r="K2445" s="15">
        <v>1</v>
      </c>
      <c r="L2445" s="14" t="s">
        <v>13796</v>
      </c>
      <c r="M2445" s="14"/>
      <c r="N2445" s="14"/>
      <c r="O2445" s="7"/>
    </row>
    <row r="2446" spans="1:15" ht="15" customHeight="1">
      <c r="A2446" s="13">
        <v>1</v>
      </c>
      <c r="B2446" s="13"/>
      <c r="C2446" s="14" t="s">
        <v>6162</v>
      </c>
      <c r="D2446" s="15"/>
      <c r="E2446" s="16" t="s">
        <v>24036</v>
      </c>
      <c r="F2446" s="16" t="s">
        <v>24067</v>
      </c>
      <c r="G2446" s="14" t="s">
        <v>24107</v>
      </c>
      <c r="H2446" s="14" t="s">
        <v>6042</v>
      </c>
      <c r="I2446" s="14" t="s">
        <v>1264</v>
      </c>
      <c r="J2446" s="15">
        <v>2014</v>
      </c>
      <c r="K2446" s="15">
        <v>1</v>
      </c>
      <c r="L2446" s="14" t="s">
        <v>6163</v>
      </c>
      <c r="M2446" s="18" t="s">
        <v>6164</v>
      </c>
      <c r="N2446" s="18" t="s">
        <v>14323</v>
      </c>
      <c r="O2446" s="7"/>
    </row>
    <row r="2447" spans="1:15" ht="15" customHeight="1">
      <c r="A2447" s="13">
        <v>1</v>
      </c>
      <c r="B2447" s="13"/>
      <c r="C2447" s="14" t="s">
        <v>13939</v>
      </c>
      <c r="D2447" s="15" t="s">
        <v>16240</v>
      </c>
      <c r="E2447" s="16" t="s">
        <v>24036</v>
      </c>
      <c r="F2447" s="16" t="s">
        <v>24067</v>
      </c>
      <c r="G2447" s="14" t="s">
        <v>24107</v>
      </c>
      <c r="H2447" s="14" t="s">
        <v>19095</v>
      </c>
      <c r="I2447" s="14" t="s">
        <v>13937</v>
      </c>
      <c r="J2447" s="15">
        <v>2014</v>
      </c>
      <c r="K2447" s="15">
        <v>1</v>
      </c>
      <c r="L2447" s="14" t="s">
        <v>13794</v>
      </c>
      <c r="M2447" s="14"/>
      <c r="N2447" s="14" t="s">
        <v>13876</v>
      </c>
      <c r="O2447" s="7"/>
    </row>
    <row r="2448" spans="1:15" ht="15" customHeight="1">
      <c r="A2448" s="13">
        <v>1</v>
      </c>
      <c r="B2448" s="13"/>
      <c r="C2448" s="14" t="s">
        <v>14403</v>
      </c>
      <c r="D2448" s="15">
        <v>1993</v>
      </c>
      <c r="E2448" s="16" t="s">
        <v>24036</v>
      </c>
      <c r="F2448" s="16" t="s">
        <v>24067</v>
      </c>
      <c r="G2448" s="14" t="s">
        <v>24107</v>
      </c>
      <c r="H2448" s="14" t="s">
        <v>19092</v>
      </c>
      <c r="I2448" s="14" t="s">
        <v>6494</v>
      </c>
      <c r="J2448" s="15">
        <v>2014</v>
      </c>
      <c r="K2448" s="15">
        <v>1</v>
      </c>
      <c r="L2448" s="14" t="s">
        <v>13832</v>
      </c>
      <c r="M2448" s="14"/>
      <c r="N2448" s="14" t="s">
        <v>13953</v>
      </c>
      <c r="O2448" s="7"/>
    </row>
    <row r="2449" spans="1:15" ht="15" customHeight="1">
      <c r="A2449" s="13">
        <v>1</v>
      </c>
      <c r="B2449" s="13"/>
      <c r="C2449" s="14" t="s">
        <v>14458</v>
      </c>
      <c r="D2449" s="15"/>
      <c r="E2449" s="16" t="s">
        <v>24036</v>
      </c>
      <c r="F2449" s="16" t="s">
        <v>24067</v>
      </c>
      <c r="G2449" s="14" t="s">
        <v>24107</v>
      </c>
      <c r="H2449" s="14" t="s">
        <v>19097</v>
      </c>
      <c r="I2449" s="14" t="s">
        <v>14198</v>
      </c>
      <c r="J2449" s="15">
        <v>2014</v>
      </c>
      <c r="K2449" s="15">
        <v>1</v>
      </c>
      <c r="L2449" s="14" t="s">
        <v>14199</v>
      </c>
      <c r="M2449" s="14"/>
      <c r="N2449" s="14"/>
      <c r="O2449" s="7"/>
    </row>
    <row r="2450" spans="1:15" ht="15" customHeight="1">
      <c r="A2450" s="13">
        <v>1</v>
      </c>
      <c r="B2450" s="13"/>
      <c r="C2450" s="14" t="s">
        <v>6210</v>
      </c>
      <c r="D2450" s="15"/>
      <c r="E2450" s="16" t="s">
        <v>24036</v>
      </c>
      <c r="F2450" s="16" t="s">
        <v>24067</v>
      </c>
      <c r="G2450" s="14" t="s">
        <v>24107</v>
      </c>
      <c r="H2450" s="14" t="s">
        <v>6042</v>
      </c>
      <c r="I2450" s="14" t="s">
        <v>1264</v>
      </c>
      <c r="J2450" s="15">
        <v>2014</v>
      </c>
      <c r="K2450" s="15">
        <v>1</v>
      </c>
      <c r="L2450" s="14" t="s">
        <v>6211</v>
      </c>
      <c r="M2450" s="14"/>
      <c r="N2450" s="14"/>
      <c r="O2450" s="7"/>
    </row>
    <row r="2451" spans="1:15" ht="15" customHeight="1">
      <c r="A2451" s="13">
        <v>1</v>
      </c>
      <c r="B2451" s="13"/>
      <c r="C2451" s="16" t="s">
        <v>6216</v>
      </c>
      <c r="D2451" s="15">
        <v>2008</v>
      </c>
      <c r="E2451" s="14" t="s">
        <v>24031</v>
      </c>
      <c r="F2451" s="14" t="s">
        <v>24069</v>
      </c>
      <c r="G2451" s="14" t="s">
        <v>24107</v>
      </c>
      <c r="H2451" s="14" t="s">
        <v>6188</v>
      </c>
      <c r="I2451" s="14" t="s">
        <v>6213</v>
      </c>
      <c r="J2451" s="15">
        <v>2014</v>
      </c>
      <c r="K2451" s="15">
        <v>1</v>
      </c>
      <c r="L2451" s="14" t="s">
        <v>6217</v>
      </c>
      <c r="M2451" s="14" t="s">
        <v>6215</v>
      </c>
      <c r="N2451" s="14" t="s">
        <v>14098</v>
      </c>
      <c r="O2451" s="7"/>
    </row>
    <row r="2452" spans="1:15" ht="15" customHeight="1">
      <c r="A2452" s="13">
        <v>1</v>
      </c>
      <c r="B2452" s="13"/>
      <c r="C2452" s="14" t="s">
        <v>1419</v>
      </c>
      <c r="D2452" s="15">
        <v>1842</v>
      </c>
      <c r="E2452" s="14" t="s">
        <v>24030</v>
      </c>
      <c r="F2452" s="14" t="s">
        <v>24055</v>
      </c>
      <c r="G2452" s="14" t="s">
        <v>24107</v>
      </c>
      <c r="H2452" s="14" t="s">
        <v>6042</v>
      </c>
      <c r="I2452" s="14" t="s">
        <v>1264</v>
      </c>
      <c r="J2452" s="15">
        <v>2014</v>
      </c>
      <c r="K2452" s="15">
        <v>1</v>
      </c>
      <c r="L2452" s="14" t="s">
        <v>14012</v>
      </c>
      <c r="M2452" s="14" t="s">
        <v>1420</v>
      </c>
      <c r="N2452" s="14" t="s">
        <v>14011</v>
      </c>
      <c r="O2452" s="7" t="s">
        <v>1421</v>
      </c>
    </row>
    <row r="2453" spans="1:15" ht="15" customHeight="1">
      <c r="A2453" s="13">
        <v>1</v>
      </c>
      <c r="B2453" s="13"/>
      <c r="C2453" s="14" t="s">
        <v>26396</v>
      </c>
      <c r="D2453" s="15">
        <v>1992</v>
      </c>
      <c r="E2453" s="14" t="s">
        <v>24030</v>
      </c>
      <c r="F2453" s="14" t="s">
        <v>24055</v>
      </c>
      <c r="G2453" s="14" t="s">
        <v>24107</v>
      </c>
      <c r="H2453" s="14" t="s">
        <v>19093</v>
      </c>
      <c r="I2453" s="14" t="s">
        <v>6239</v>
      </c>
      <c r="J2453" s="15">
        <v>2018</v>
      </c>
      <c r="K2453" s="15">
        <v>1</v>
      </c>
      <c r="L2453" s="14" t="s">
        <v>26397</v>
      </c>
      <c r="M2453" s="14" t="s">
        <v>26398</v>
      </c>
      <c r="N2453" s="14" t="s">
        <v>26399</v>
      </c>
      <c r="O2453" s="7"/>
    </row>
    <row r="2454" spans="1:15" ht="15" customHeight="1">
      <c r="A2454" s="13">
        <v>1</v>
      </c>
      <c r="B2454" s="13"/>
      <c r="C2454" s="14" t="s">
        <v>26392</v>
      </c>
      <c r="D2454" s="15"/>
      <c r="E2454" s="14" t="s">
        <v>24030</v>
      </c>
      <c r="F2454" s="14" t="s">
        <v>24055</v>
      </c>
      <c r="G2454" s="14" t="s">
        <v>24107</v>
      </c>
      <c r="H2454" s="14" t="s">
        <v>19096</v>
      </c>
      <c r="I2454" s="14" t="s">
        <v>6133</v>
      </c>
      <c r="J2454" s="15">
        <v>2018</v>
      </c>
      <c r="K2454" s="15">
        <v>1</v>
      </c>
      <c r="L2454" s="14" t="s">
        <v>26393</v>
      </c>
      <c r="M2454" s="14" t="s">
        <v>26394</v>
      </c>
      <c r="N2454" s="14" t="s">
        <v>26395</v>
      </c>
      <c r="O2454" s="7"/>
    </row>
    <row r="2455" spans="1:15" ht="15" customHeight="1">
      <c r="A2455" s="13">
        <v>1</v>
      </c>
      <c r="B2455" s="13"/>
      <c r="C2455" s="16" t="s">
        <v>13696</v>
      </c>
      <c r="D2455" s="15">
        <v>1991</v>
      </c>
      <c r="E2455" s="14" t="s">
        <v>24030</v>
      </c>
      <c r="F2455" s="14" t="s">
        <v>24055</v>
      </c>
      <c r="G2455" s="14" t="s">
        <v>24107</v>
      </c>
      <c r="H2455" s="14" t="s">
        <v>19091</v>
      </c>
      <c r="I2455" s="16" t="s">
        <v>1382</v>
      </c>
      <c r="J2455" s="15">
        <v>2016</v>
      </c>
      <c r="K2455" s="15">
        <v>1</v>
      </c>
      <c r="L2455" s="16" t="s">
        <v>13697</v>
      </c>
      <c r="M2455" s="8" t="s">
        <v>19078</v>
      </c>
      <c r="N2455" s="8" t="s">
        <v>19075</v>
      </c>
      <c r="O2455" s="3" t="s">
        <v>19077</v>
      </c>
    </row>
    <row r="2456" spans="1:15" ht="15" customHeight="1">
      <c r="A2456" s="13">
        <v>1</v>
      </c>
      <c r="B2456" s="13"/>
      <c r="C2456" s="16" t="s">
        <v>6487</v>
      </c>
      <c r="D2456" s="15">
        <v>2009</v>
      </c>
      <c r="E2456" s="14" t="s">
        <v>24030</v>
      </c>
      <c r="F2456" s="14" t="s">
        <v>24055</v>
      </c>
      <c r="G2456" s="14" t="s">
        <v>24107</v>
      </c>
      <c r="H2456" s="14" t="s">
        <v>6042</v>
      </c>
      <c r="I2456" s="16" t="s">
        <v>1264</v>
      </c>
      <c r="J2456" s="15">
        <v>2014</v>
      </c>
      <c r="K2456" s="15">
        <v>1</v>
      </c>
      <c r="L2456" s="16" t="s">
        <v>6488</v>
      </c>
      <c r="M2456" s="8" t="s">
        <v>6489</v>
      </c>
      <c r="N2456" s="8" t="s">
        <v>14010</v>
      </c>
      <c r="O2456" s="3" t="s">
        <v>6490</v>
      </c>
    </row>
    <row r="2457" spans="1:15" ht="15" customHeight="1">
      <c r="A2457" s="13">
        <v>1</v>
      </c>
      <c r="B2457" s="13"/>
      <c r="C2457" s="16" t="s">
        <v>19439</v>
      </c>
      <c r="D2457" s="15"/>
      <c r="E2457" s="14" t="s">
        <v>24030</v>
      </c>
      <c r="F2457" s="14" t="s">
        <v>24055</v>
      </c>
      <c r="G2457" s="14" t="s">
        <v>24107</v>
      </c>
      <c r="H2457" s="14" t="s">
        <v>6042</v>
      </c>
      <c r="I2457" s="16" t="s">
        <v>19432</v>
      </c>
      <c r="J2457" s="15">
        <v>2016</v>
      </c>
      <c r="K2457" s="15">
        <v>1</v>
      </c>
      <c r="L2457" s="16" t="s">
        <v>19440</v>
      </c>
      <c r="M2457" s="16" t="s">
        <v>19434</v>
      </c>
      <c r="N2457" s="16" t="s">
        <v>19441</v>
      </c>
      <c r="O2457" s="3"/>
    </row>
    <row r="2458" spans="1:15" ht="15" customHeight="1">
      <c r="A2458" s="13">
        <v>1</v>
      </c>
      <c r="B2458" s="13"/>
      <c r="C2458" s="16" t="s">
        <v>6475</v>
      </c>
      <c r="D2458" s="15">
        <v>1999</v>
      </c>
      <c r="E2458" s="14" t="s">
        <v>24030</v>
      </c>
      <c r="F2458" s="14" t="s">
        <v>24055</v>
      </c>
      <c r="G2458" s="14" t="s">
        <v>24107</v>
      </c>
      <c r="H2458" s="16" t="s">
        <v>6116</v>
      </c>
      <c r="I2458" s="16" t="s">
        <v>1391</v>
      </c>
      <c r="J2458" s="15">
        <v>2014</v>
      </c>
      <c r="K2458" s="15">
        <v>1</v>
      </c>
      <c r="L2458" s="16" t="s">
        <v>14328</v>
      </c>
      <c r="M2458" s="8" t="s">
        <v>14329</v>
      </c>
      <c r="N2458" s="8" t="s">
        <v>14327</v>
      </c>
      <c r="O2458" s="3" t="s">
        <v>14326</v>
      </c>
    </row>
    <row r="2459" spans="1:15" ht="15" customHeight="1">
      <c r="A2459" s="13">
        <v>1</v>
      </c>
      <c r="B2459" s="13"/>
      <c r="C2459" s="14" t="s">
        <v>19503</v>
      </c>
      <c r="D2459" s="15">
        <v>2015</v>
      </c>
      <c r="E2459" s="16" t="s">
        <v>24036</v>
      </c>
      <c r="F2459" s="16" t="s">
        <v>24067</v>
      </c>
      <c r="G2459" s="14" t="s">
        <v>24107</v>
      </c>
      <c r="H2459" s="14" t="s">
        <v>6042</v>
      </c>
      <c r="I2459" s="14" t="s">
        <v>19500</v>
      </c>
      <c r="J2459" s="15">
        <v>2016</v>
      </c>
      <c r="K2459" s="15">
        <v>1</v>
      </c>
      <c r="L2459" s="14" t="s">
        <v>19505</v>
      </c>
      <c r="M2459" s="18" t="s">
        <v>19506</v>
      </c>
      <c r="N2459" s="18" t="s">
        <v>19501</v>
      </c>
      <c r="O2459" s="7" t="s">
        <v>19507</v>
      </c>
    </row>
    <row r="2460" spans="1:15" ht="15" customHeight="1">
      <c r="A2460" s="13">
        <v>1</v>
      </c>
      <c r="B2460" s="13"/>
      <c r="C2460" s="16" t="s">
        <v>19463</v>
      </c>
      <c r="D2460" s="15">
        <v>2009</v>
      </c>
      <c r="E2460" s="14" t="s">
        <v>24030</v>
      </c>
      <c r="F2460" s="14" t="s">
        <v>24055</v>
      </c>
      <c r="G2460" s="14" t="s">
        <v>24107</v>
      </c>
      <c r="H2460" s="14" t="s">
        <v>6042</v>
      </c>
      <c r="I2460" s="16" t="s">
        <v>13931</v>
      </c>
      <c r="J2460" s="15">
        <v>2015</v>
      </c>
      <c r="K2460" s="15">
        <v>1</v>
      </c>
      <c r="L2460" s="16" t="s">
        <v>19460</v>
      </c>
      <c r="M2460" s="36"/>
      <c r="N2460" s="16" t="s">
        <v>19462</v>
      </c>
      <c r="O2460" s="3" t="s">
        <v>19461</v>
      </c>
    </row>
    <row r="2461" spans="1:15" ht="15" customHeight="1">
      <c r="A2461" s="13">
        <v>1</v>
      </c>
      <c r="B2461" s="13"/>
      <c r="C2461" s="16" t="s">
        <v>6491</v>
      </c>
      <c r="D2461" s="15">
        <v>1993</v>
      </c>
      <c r="E2461" s="14" t="s">
        <v>24030</v>
      </c>
      <c r="F2461" s="14" t="s">
        <v>24055</v>
      </c>
      <c r="G2461" s="14" t="s">
        <v>24107</v>
      </c>
      <c r="H2461" s="14" t="s">
        <v>19091</v>
      </c>
      <c r="I2461" s="16" t="s">
        <v>1326</v>
      </c>
      <c r="J2461" s="15">
        <v>2014</v>
      </c>
      <c r="K2461" s="15">
        <v>1</v>
      </c>
      <c r="L2461" s="16" t="s">
        <v>13695</v>
      </c>
      <c r="M2461" s="8" t="s">
        <v>1418</v>
      </c>
      <c r="N2461" s="8" t="s">
        <v>13914</v>
      </c>
      <c r="O2461" s="3" t="s">
        <v>6492</v>
      </c>
    </row>
    <row r="2462" spans="1:15" ht="15" customHeight="1">
      <c r="A2462" s="13">
        <v>1</v>
      </c>
      <c r="B2462" s="13"/>
      <c r="C2462" s="14" t="s">
        <v>1422</v>
      </c>
      <c r="D2462" s="15">
        <v>2010</v>
      </c>
      <c r="E2462" s="14" t="s">
        <v>24030</v>
      </c>
      <c r="F2462" s="14" t="s">
        <v>24055</v>
      </c>
      <c r="G2462" s="14" t="s">
        <v>24107</v>
      </c>
      <c r="H2462" s="14" t="s">
        <v>6116</v>
      </c>
      <c r="I2462" s="14" t="s">
        <v>1287</v>
      </c>
      <c r="J2462" s="15">
        <v>2014</v>
      </c>
      <c r="K2462" s="15">
        <v>1</v>
      </c>
      <c r="L2462" s="14" t="s">
        <v>1423</v>
      </c>
      <c r="M2462" s="18" t="s">
        <v>1424</v>
      </c>
      <c r="N2462" s="18" t="s">
        <v>14330</v>
      </c>
      <c r="O2462" s="7"/>
    </row>
    <row r="2463" spans="1:15" ht="15" customHeight="1">
      <c r="A2463" s="13">
        <v>1</v>
      </c>
      <c r="B2463" s="13"/>
      <c r="C2463" s="14" t="s">
        <v>1425</v>
      </c>
      <c r="D2463" s="15"/>
      <c r="E2463" s="16" t="s">
        <v>24032</v>
      </c>
      <c r="F2463" s="14" t="s">
        <v>24073</v>
      </c>
      <c r="G2463" s="14" t="s">
        <v>24107</v>
      </c>
      <c r="H2463" s="14" t="s">
        <v>6042</v>
      </c>
      <c r="I2463" s="14" t="s">
        <v>1303</v>
      </c>
      <c r="J2463" s="15">
        <v>2014</v>
      </c>
      <c r="K2463" s="15">
        <v>1</v>
      </c>
      <c r="L2463" s="14" t="s">
        <v>14334</v>
      </c>
      <c r="M2463" s="18" t="s">
        <v>1427</v>
      </c>
      <c r="N2463" s="18" t="s">
        <v>14333</v>
      </c>
      <c r="O2463" s="7" t="s">
        <v>1428</v>
      </c>
    </row>
    <row r="2464" spans="1:15" ht="15" customHeight="1">
      <c r="A2464" s="13">
        <v>1</v>
      </c>
      <c r="B2464" s="13"/>
      <c r="C2464" s="14" t="s">
        <v>1429</v>
      </c>
      <c r="D2464" s="15">
        <v>1918</v>
      </c>
      <c r="E2464" s="16" t="s">
        <v>24036</v>
      </c>
      <c r="F2464" s="16" t="s">
        <v>24067</v>
      </c>
      <c r="G2464" s="14" t="s">
        <v>24107</v>
      </c>
      <c r="H2464" s="14" t="s">
        <v>19093</v>
      </c>
      <c r="I2464" s="14" t="s">
        <v>1430</v>
      </c>
      <c r="J2464" s="15">
        <v>2014</v>
      </c>
      <c r="K2464" s="15">
        <v>1</v>
      </c>
      <c r="L2464" s="14" t="s">
        <v>14099</v>
      </c>
      <c r="M2464" s="14"/>
      <c r="N2464" s="14"/>
      <c r="O2464" s="7"/>
    </row>
    <row r="2465" spans="1:15" ht="15" customHeight="1">
      <c r="A2465" s="13">
        <v>1</v>
      </c>
      <c r="B2465" s="13"/>
      <c r="C2465" s="14" t="s">
        <v>1431</v>
      </c>
      <c r="D2465" s="15">
        <v>1965</v>
      </c>
      <c r="E2465" s="16" t="s">
        <v>24036</v>
      </c>
      <c r="F2465" s="16" t="s">
        <v>24067</v>
      </c>
      <c r="G2465" s="14" t="s">
        <v>24107</v>
      </c>
      <c r="H2465" s="14" t="s">
        <v>6042</v>
      </c>
      <c r="I2465" s="14" t="s">
        <v>1264</v>
      </c>
      <c r="J2465" s="15">
        <v>2014</v>
      </c>
      <c r="K2465" s="15">
        <v>1</v>
      </c>
      <c r="L2465" s="14" t="s">
        <v>6212</v>
      </c>
      <c r="M2465" s="14"/>
      <c r="N2465" s="14" t="s">
        <v>14100</v>
      </c>
      <c r="O2465" s="7" t="s">
        <v>1432</v>
      </c>
    </row>
    <row r="2466" spans="1:15" ht="15" customHeight="1">
      <c r="A2466" s="13">
        <v>1</v>
      </c>
      <c r="B2466" s="13"/>
      <c r="C2466" s="14" t="s">
        <v>1433</v>
      </c>
      <c r="D2466" s="15"/>
      <c r="E2466" s="16" t="s">
        <v>24036</v>
      </c>
      <c r="F2466" s="16" t="s">
        <v>24067</v>
      </c>
      <c r="G2466" s="14" t="s">
        <v>24107</v>
      </c>
      <c r="H2466" s="14" t="s">
        <v>19093</v>
      </c>
      <c r="I2466" s="14" t="s">
        <v>1434</v>
      </c>
      <c r="J2466" s="15">
        <v>2014</v>
      </c>
      <c r="K2466" s="15">
        <v>2</v>
      </c>
      <c r="L2466" s="14"/>
      <c r="M2466" s="14"/>
      <c r="N2466" s="14"/>
      <c r="O2466" s="7"/>
    </row>
    <row r="2467" spans="1:15" ht="15" customHeight="1">
      <c r="A2467" s="13">
        <v>1</v>
      </c>
      <c r="B2467" s="13"/>
      <c r="C2467" s="14" t="s">
        <v>14031</v>
      </c>
      <c r="D2467" s="15">
        <v>1989</v>
      </c>
      <c r="E2467" s="16" t="s">
        <v>24036</v>
      </c>
      <c r="F2467" s="16" t="s">
        <v>24067</v>
      </c>
      <c r="G2467" s="14" t="s">
        <v>24107</v>
      </c>
      <c r="H2467" s="14" t="s">
        <v>19096</v>
      </c>
      <c r="I2467" s="14" t="s">
        <v>1279</v>
      </c>
      <c r="J2467" s="15">
        <v>2014</v>
      </c>
      <c r="K2467" s="15">
        <v>1</v>
      </c>
      <c r="L2467" s="14" t="s">
        <v>14029</v>
      </c>
      <c r="M2467" s="14"/>
      <c r="N2467" s="14" t="s">
        <v>14030</v>
      </c>
      <c r="O2467" s="7"/>
    </row>
    <row r="2468" spans="1:15" ht="15" customHeight="1">
      <c r="A2468" s="13">
        <v>1</v>
      </c>
      <c r="B2468" s="13"/>
      <c r="C2468" s="14" t="s">
        <v>1435</v>
      </c>
      <c r="D2468" s="15">
        <v>1993</v>
      </c>
      <c r="E2468" s="16" t="s">
        <v>24036</v>
      </c>
      <c r="F2468" s="16" t="s">
        <v>24067</v>
      </c>
      <c r="G2468" s="14" t="s">
        <v>24107</v>
      </c>
      <c r="H2468" s="14" t="s">
        <v>6042</v>
      </c>
      <c r="I2468" s="14" t="s">
        <v>1264</v>
      </c>
      <c r="J2468" s="15">
        <v>2014</v>
      </c>
      <c r="K2468" s="15">
        <v>2</v>
      </c>
      <c r="L2468" s="14" t="s">
        <v>1436</v>
      </c>
      <c r="M2468" s="14"/>
      <c r="N2468" s="14"/>
      <c r="O2468" s="7"/>
    </row>
    <row r="2469" spans="1:15" ht="15" customHeight="1">
      <c r="A2469" s="13">
        <v>1</v>
      </c>
      <c r="B2469" s="13"/>
      <c r="C2469" s="14" t="s">
        <v>13912</v>
      </c>
      <c r="D2469" s="15"/>
      <c r="E2469" s="16" t="s">
        <v>24036</v>
      </c>
      <c r="F2469" s="16" t="s">
        <v>24067</v>
      </c>
      <c r="G2469" s="14" t="s">
        <v>24107</v>
      </c>
      <c r="H2469" s="14" t="s">
        <v>19095</v>
      </c>
      <c r="I2469" s="14" t="s">
        <v>13718</v>
      </c>
      <c r="J2469" s="15">
        <v>2014</v>
      </c>
      <c r="K2469" s="15">
        <v>1</v>
      </c>
      <c r="L2469" s="14" t="s">
        <v>13719</v>
      </c>
      <c r="M2469" s="14"/>
      <c r="N2469" s="14" t="s">
        <v>13846</v>
      </c>
      <c r="O2469" s="7"/>
    </row>
    <row r="2470" spans="1:15" ht="15" customHeight="1">
      <c r="A2470" s="13">
        <v>1</v>
      </c>
      <c r="B2470" s="13"/>
      <c r="C2470" s="14" t="s">
        <v>18508</v>
      </c>
      <c r="D2470" s="15"/>
      <c r="E2470" s="16" t="s">
        <v>24036</v>
      </c>
      <c r="F2470" s="16" t="s">
        <v>24067</v>
      </c>
      <c r="G2470" s="14" t="s">
        <v>24107</v>
      </c>
      <c r="H2470" s="14" t="s">
        <v>6116</v>
      </c>
      <c r="I2470" s="14" t="s">
        <v>6236</v>
      </c>
      <c r="J2470" s="15">
        <v>2014</v>
      </c>
      <c r="K2470" s="15">
        <v>1</v>
      </c>
      <c r="L2470" s="14" t="s">
        <v>13687</v>
      </c>
      <c r="M2470" s="14" t="s">
        <v>13803</v>
      </c>
      <c r="N2470" s="14" t="s">
        <v>13879</v>
      </c>
      <c r="O2470" s="7"/>
    </row>
    <row r="2471" spans="1:15" ht="15" customHeight="1">
      <c r="A2471" s="13">
        <v>1</v>
      </c>
      <c r="B2471" s="13"/>
      <c r="C2471" s="14" t="s">
        <v>6249</v>
      </c>
      <c r="D2471" s="15"/>
      <c r="E2471" s="16" t="s">
        <v>24036</v>
      </c>
      <c r="F2471" s="16" t="s">
        <v>24067</v>
      </c>
      <c r="G2471" s="14" t="s">
        <v>24107</v>
      </c>
      <c r="H2471" s="14" t="s">
        <v>19093</v>
      </c>
      <c r="I2471" s="14" t="s">
        <v>1430</v>
      </c>
      <c r="J2471" s="15">
        <v>2014</v>
      </c>
      <c r="K2471" s="15">
        <v>1</v>
      </c>
      <c r="L2471" s="14" t="s">
        <v>6250</v>
      </c>
      <c r="M2471" s="14"/>
      <c r="N2471" s="14"/>
      <c r="O2471" s="7"/>
    </row>
    <row r="2472" spans="1:15" ht="15" customHeight="1">
      <c r="A2472" s="13">
        <v>1</v>
      </c>
      <c r="B2472" s="13"/>
      <c r="C2472" s="14" t="s">
        <v>14246</v>
      </c>
      <c r="D2472" s="15"/>
      <c r="E2472" s="16" t="s">
        <v>24036</v>
      </c>
      <c r="F2472" s="16" t="s">
        <v>24067</v>
      </c>
      <c r="G2472" s="14" t="s">
        <v>24107</v>
      </c>
      <c r="H2472" s="14" t="s">
        <v>6042</v>
      </c>
      <c r="I2472" s="14" t="s">
        <v>1264</v>
      </c>
      <c r="J2472" s="15">
        <v>2014</v>
      </c>
      <c r="K2472" s="15">
        <v>1</v>
      </c>
      <c r="L2472" s="14" t="s">
        <v>14247</v>
      </c>
      <c r="M2472" s="14"/>
      <c r="N2472" s="14"/>
      <c r="O2472" s="7"/>
    </row>
    <row r="2473" spans="1:15" ht="15" customHeight="1">
      <c r="A2473" s="13">
        <v>1</v>
      </c>
      <c r="B2473" s="13"/>
      <c r="C2473" s="14" t="s">
        <v>14423</v>
      </c>
      <c r="D2473" s="15"/>
      <c r="E2473" s="16" t="s">
        <v>24032</v>
      </c>
      <c r="F2473" s="14" t="s">
        <v>24064</v>
      </c>
      <c r="G2473" s="14" t="s">
        <v>24107</v>
      </c>
      <c r="H2473" s="14" t="s">
        <v>14256</v>
      </c>
      <c r="I2473" s="14" t="s">
        <v>14424</v>
      </c>
      <c r="J2473" s="15">
        <v>2014</v>
      </c>
      <c r="K2473" s="15">
        <v>1</v>
      </c>
      <c r="L2473" s="14"/>
      <c r="M2473" s="14"/>
      <c r="N2473" s="14" t="s">
        <v>14425</v>
      </c>
      <c r="O2473" s="7" t="s">
        <v>14429</v>
      </c>
    </row>
    <row r="2474" spans="1:15" ht="15" customHeight="1">
      <c r="A2474" s="13">
        <v>1</v>
      </c>
      <c r="B2474" s="13"/>
      <c r="C2474" s="14" t="s">
        <v>14325</v>
      </c>
      <c r="D2474" s="15">
        <v>1958</v>
      </c>
      <c r="E2474" s="16" t="s">
        <v>24036</v>
      </c>
      <c r="F2474" s="16" t="s">
        <v>24067</v>
      </c>
      <c r="G2474" s="14" t="s">
        <v>24107</v>
      </c>
      <c r="H2474" s="14" t="s">
        <v>6042</v>
      </c>
      <c r="I2474" s="14" t="s">
        <v>1264</v>
      </c>
      <c r="J2474" s="15">
        <v>2014</v>
      </c>
      <c r="K2474" s="15">
        <v>1</v>
      </c>
      <c r="L2474" s="14" t="s">
        <v>6191</v>
      </c>
      <c r="M2474" s="14"/>
      <c r="N2474" s="14" t="s">
        <v>14324</v>
      </c>
      <c r="O2474" s="7"/>
    </row>
    <row r="2475" spans="1:15" ht="15" customHeight="1">
      <c r="A2475" s="13">
        <v>1</v>
      </c>
      <c r="B2475" s="13"/>
      <c r="C2475" s="14" t="s">
        <v>26278</v>
      </c>
      <c r="D2475" s="15">
        <v>2010</v>
      </c>
      <c r="E2475" s="16" t="s">
        <v>24032</v>
      </c>
      <c r="F2475" s="16" t="s">
        <v>24046</v>
      </c>
      <c r="G2475" s="14" t="s">
        <v>24107</v>
      </c>
      <c r="H2475" s="14" t="s">
        <v>6042</v>
      </c>
      <c r="I2475" s="14" t="s">
        <v>1264</v>
      </c>
      <c r="J2475" s="15">
        <v>2018</v>
      </c>
      <c r="K2475" s="15">
        <v>1</v>
      </c>
      <c r="L2475" s="14" t="s">
        <v>26279</v>
      </c>
      <c r="M2475" s="14"/>
      <c r="N2475" s="14" t="s">
        <v>26280</v>
      </c>
      <c r="O2475" s="7"/>
    </row>
    <row r="2476" spans="1:15" ht="15" customHeight="1">
      <c r="A2476" s="13">
        <v>1</v>
      </c>
      <c r="B2476" s="13"/>
      <c r="C2476" s="14" t="s">
        <v>25515</v>
      </c>
      <c r="D2476" s="15">
        <v>2018</v>
      </c>
      <c r="E2476" s="16" t="s">
        <v>24037</v>
      </c>
      <c r="F2476" s="16" t="s">
        <v>24043</v>
      </c>
      <c r="G2476" s="14" t="s">
        <v>24107</v>
      </c>
      <c r="H2476" s="14" t="s">
        <v>6042</v>
      </c>
      <c r="I2476" s="14" t="s">
        <v>1264</v>
      </c>
      <c r="J2476" s="15">
        <v>2018</v>
      </c>
      <c r="K2476" s="15">
        <v>1</v>
      </c>
      <c r="L2476" s="14" t="s">
        <v>25516</v>
      </c>
      <c r="M2476" s="14" t="s">
        <v>25518</v>
      </c>
      <c r="N2476" s="14" t="s">
        <v>25517</v>
      </c>
      <c r="O2476" s="7" t="s">
        <v>26318</v>
      </c>
    </row>
    <row r="2477" spans="1:15" ht="15" customHeight="1">
      <c r="A2477" s="13">
        <v>1</v>
      </c>
      <c r="B2477" s="13"/>
      <c r="C2477" s="14" t="s">
        <v>11555</v>
      </c>
      <c r="D2477" s="15">
        <v>1996</v>
      </c>
      <c r="E2477" s="16" t="s">
        <v>24037</v>
      </c>
      <c r="F2477" s="14" t="s">
        <v>24038</v>
      </c>
      <c r="G2477" s="14" t="s">
        <v>24107</v>
      </c>
      <c r="H2477" s="14" t="s">
        <v>6042</v>
      </c>
      <c r="I2477" s="14" t="s">
        <v>1264</v>
      </c>
      <c r="J2477" s="15">
        <v>2014</v>
      </c>
      <c r="K2477" s="15">
        <v>1</v>
      </c>
      <c r="L2477" s="14" t="s">
        <v>1363</v>
      </c>
      <c r="M2477" s="14" t="s">
        <v>14052</v>
      </c>
      <c r="N2477" s="14" t="s">
        <v>14051</v>
      </c>
      <c r="O2477" s="7" t="s">
        <v>624</v>
      </c>
    </row>
    <row r="2478" spans="1:15" ht="15" customHeight="1">
      <c r="A2478" s="13">
        <v>1</v>
      </c>
      <c r="B2478" s="13"/>
      <c r="C2478" s="14" t="s">
        <v>1437</v>
      </c>
      <c r="D2478" s="15">
        <v>1995</v>
      </c>
      <c r="E2478" s="14" t="s">
        <v>24030</v>
      </c>
      <c r="F2478" s="16" t="s">
        <v>24054</v>
      </c>
      <c r="G2478" s="14" t="s">
        <v>24107</v>
      </c>
      <c r="H2478" s="14" t="s">
        <v>6042</v>
      </c>
      <c r="I2478" s="14" t="s">
        <v>1264</v>
      </c>
      <c r="J2478" s="15">
        <v>2014</v>
      </c>
      <c r="K2478" s="15">
        <v>1</v>
      </c>
      <c r="L2478" s="14"/>
      <c r="M2478" s="14" t="s">
        <v>5447</v>
      </c>
      <c r="N2478" s="14"/>
      <c r="O2478" s="7" t="s">
        <v>1438</v>
      </c>
    </row>
    <row r="2479" spans="1:15" ht="15" customHeight="1">
      <c r="A2479" s="13">
        <v>1</v>
      </c>
      <c r="B2479" s="13"/>
      <c r="C2479" s="14" t="s">
        <v>13888</v>
      </c>
      <c r="D2479" s="15"/>
      <c r="E2479" s="16" t="s">
        <v>24036</v>
      </c>
      <c r="F2479" s="14" t="s">
        <v>24072</v>
      </c>
      <c r="G2479" s="14" t="s">
        <v>24107</v>
      </c>
      <c r="H2479" s="14" t="s">
        <v>19091</v>
      </c>
      <c r="I2479" s="14" t="s">
        <v>13816</v>
      </c>
      <c r="J2479" s="15">
        <v>2014</v>
      </c>
      <c r="K2479" s="15">
        <v>1</v>
      </c>
      <c r="L2479" s="14" t="s">
        <v>13817</v>
      </c>
      <c r="M2479" s="14"/>
      <c r="N2479" s="14"/>
      <c r="O2479" s="7"/>
    </row>
    <row r="2480" spans="1:15" ht="15" customHeight="1">
      <c r="A2480" s="13">
        <v>1</v>
      </c>
      <c r="B2480" s="13"/>
      <c r="C2480" s="14" t="s">
        <v>13690</v>
      </c>
      <c r="D2480" s="15">
        <v>1959</v>
      </c>
      <c r="E2480" s="16" t="s">
        <v>24036</v>
      </c>
      <c r="F2480" s="14" t="s">
        <v>24072</v>
      </c>
      <c r="G2480" s="14" t="s">
        <v>24107</v>
      </c>
      <c r="H2480" s="14" t="s">
        <v>19094</v>
      </c>
      <c r="I2480" s="14" t="s">
        <v>14412</v>
      </c>
      <c r="J2480" s="15">
        <v>2014</v>
      </c>
      <c r="K2480" s="15">
        <v>1</v>
      </c>
      <c r="L2480" s="14" t="s">
        <v>13688</v>
      </c>
      <c r="M2480" s="18" t="s">
        <v>13689</v>
      </c>
      <c r="N2480" s="18" t="s">
        <v>13881</v>
      </c>
      <c r="O2480" s="7"/>
    </row>
    <row r="2481" spans="1:15" ht="15" customHeight="1">
      <c r="A2481" s="13">
        <v>1</v>
      </c>
      <c r="B2481" s="13"/>
      <c r="C2481" s="14" t="s">
        <v>14346</v>
      </c>
      <c r="D2481" s="15">
        <v>1977</v>
      </c>
      <c r="E2481" s="16" t="s">
        <v>24036</v>
      </c>
      <c r="F2481" s="14" t="s">
        <v>24072</v>
      </c>
      <c r="G2481" s="14" t="s">
        <v>24107</v>
      </c>
      <c r="H2481" s="14" t="s">
        <v>19096</v>
      </c>
      <c r="I2481" s="14" t="s">
        <v>14344</v>
      </c>
      <c r="J2481" s="15">
        <v>2014</v>
      </c>
      <c r="K2481" s="15">
        <v>1</v>
      </c>
      <c r="L2481" s="14"/>
      <c r="M2481" s="14" t="s">
        <v>14101</v>
      </c>
      <c r="N2481" s="14" t="s">
        <v>14102</v>
      </c>
      <c r="O2481" s="7"/>
    </row>
    <row r="2482" spans="1:15" ht="15" customHeight="1">
      <c r="A2482" s="13">
        <v>1</v>
      </c>
      <c r="B2482" s="13"/>
      <c r="C2482" s="14" t="s">
        <v>6194</v>
      </c>
      <c r="D2482" s="15">
        <v>1991</v>
      </c>
      <c r="E2482" s="16" t="s">
        <v>24036</v>
      </c>
      <c r="F2482" s="14" t="s">
        <v>24072</v>
      </c>
      <c r="G2482" s="14" t="s">
        <v>24107</v>
      </c>
      <c r="H2482" s="14" t="s">
        <v>6042</v>
      </c>
      <c r="I2482" s="14" t="s">
        <v>1264</v>
      </c>
      <c r="J2482" s="15">
        <v>2014</v>
      </c>
      <c r="K2482" s="15">
        <v>1</v>
      </c>
      <c r="L2482" s="14" t="s">
        <v>6198</v>
      </c>
      <c r="M2482" s="14"/>
      <c r="N2482" s="14" t="s">
        <v>14335</v>
      </c>
      <c r="O2482" s="7"/>
    </row>
    <row r="2483" spans="1:15" ht="15" customHeight="1">
      <c r="A2483" s="13">
        <v>1</v>
      </c>
      <c r="B2483" s="13"/>
      <c r="C2483" s="14" t="s">
        <v>14414</v>
      </c>
      <c r="D2483" s="15"/>
      <c r="E2483" s="16" t="s">
        <v>24036</v>
      </c>
      <c r="F2483" s="14" t="s">
        <v>24072</v>
      </c>
      <c r="G2483" s="14" t="s">
        <v>24107</v>
      </c>
      <c r="H2483" s="14" t="s">
        <v>6042</v>
      </c>
      <c r="I2483" s="14" t="s">
        <v>14240</v>
      </c>
      <c r="J2483" s="15">
        <v>2014</v>
      </c>
      <c r="K2483" s="15">
        <v>1</v>
      </c>
      <c r="L2483" s="14" t="s">
        <v>14241</v>
      </c>
      <c r="M2483" s="14" t="s">
        <v>14242</v>
      </c>
      <c r="N2483" s="14"/>
      <c r="O2483" s="7"/>
    </row>
    <row r="2484" spans="1:15" ht="15" customHeight="1">
      <c r="A2484" s="13">
        <v>1</v>
      </c>
      <c r="B2484" s="13"/>
      <c r="C2484" s="14" t="s">
        <v>14374</v>
      </c>
      <c r="D2484" s="15"/>
      <c r="E2484" s="16" t="s">
        <v>24032</v>
      </c>
      <c r="F2484" s="14" t="s">
        <v>24073</v>
      </c>
      <c r="G2484" s="14" t="s">
        <v>24107</v>
      </c>
      <c r="H2484" s="14" t="s">
        <v>6042</v>
      </c>
      <c r="I2484" s="14" t="s">
        <v>1299</v>
      </c>
      <c r="J2484" s="15">
        <v>2014</v>
      </c>
      <c r="K2484" s="15">
        <v>1</v>
      </c>
      <c r="L2484" s="14"/>
      <c r="M2484" s="14" t="s">
        <v>14379</v>
      </c>
      <c r="N2484" s="14"/>
      <c r="O2484" s="7" t="s">
        <v>14257</v>
      </c>
    </row>
    <row r="2485" spans="1:15" ht="15" customHeight="1">
      <c r="A2485" s="13">
        <v>1</v>
      </c>
      <c r="B2485" s="13"/>
      <c r="C2485" s="14" t="s">
        <v>14375</v>
      </c>
      <c r="D2485" s="15"/>
      <c r="E2485" s="16" t="s">
        <v>24032</v>
      </c>
      <c r="F2485" s="14" t="s">
        <v>24073</v>
      </c>
      <c r="G2485" s="14" t="s">
        <v>24107</v>
      </c>
      <c r="H2485" s="14" t="s">
        <v>6042</v>
      </c>
      <c r="I2485" s="14" t="s">
        <v>14252</v>
      </c>
      <c r="J2485" s="15">
        <v>2014</v>
      </c>
      <c r="K2485" s="15">
        <v>1</v>
      </c>
      <c r="L2485" s="14"/>
      <c r="M2485" s="14" t="s">
        <v>11737</v>
      </c>
      <c r="N2485" s="14"/>
      <c r="O2485" s="7"/>
    </row>
    <row r="2486" spans="1:15" ht="15" customHeight="1">
      <c r="A2486" s="13">
        <v>1</v>
      </c>
      <c r="B2486" s="13"/>
      <c r="C2486" s="14" t="s">
        <v>1439</v>
      </c>
      <c r="D2486" s="15"/>
      <c r="E2486" s="16" t="s">
        <v>24032</v>
      </c>
      <c r="F2486" s="14" t="s">
        <v>24073</v>
      </c>
      <c r="G2486" s="14" t="s">
        <v>24107</v>
      </c>
      <c r="H2486" s="14" t="s">
        <v>6117</v>
      </c>
      <c r="I2486" s="14" t="s">
        <v>6221</v>
      </c>
      <c r="J2486" s="15">
        <v>2014</v>
      </c>
      <c r="K2486" s="15">
        <v>1</v>
      </c>
      <c r="L2486" s="14"/>
      <c r="M2486" s="14"/>
      <c r="N2486" s="14"/>
      <c r="O2486" s="7" t="s">
        <v>1440</v>
      </c>
    </row>
    <row r="2487" spans="1:15" ht="15" customHeight="1">
      <c r="A2487" s="13">
        <v>1</v>
      </c>
      <c r="B2487" s="13"/>
      <c r="C2487" s="14" t="s">
        <v>14354</v>
      </c>
      <c r="D2487" s="15" t="s">
        <v>16240</v>
      </c>
      <c r="E2487" s="16" t="s">
        <v>24032</v>
      </c>
      <c r="F2487" s="14" t="s">
        <v>24073</v>
      </c>
      <c r="G2487" s="14" t="s">
        <v>24107</v>
      </c>
      <c r="H2487" s="14" t="s">
        <v>6042</v>
      </c>
      <c r="I2487" s="14" t="s">
        <v>14200</v>
      </c>
      <c r="J2487" s="15">
        <v>2014</v>
      </c>
      <c r="K2487" s="15">
        <v>1</v>
      </c>
      <c r="L2487" s="14"/>
      <c r="M2487" s="14" t="s">
        <v>14352</v>
      </c>
      <c r="N2487" s="14"/>
      <c r="O2487" s="7" t="s">
        <v>14353</v>
      </c>
    </row>
    <row r="2488" spans="1:15" ht="15" customHeight="1">
      <c r="A2488" s="13">
        <v>1</v>
      </c>
      <c r="B2488" s="13"/>
      <c r="C2488" s="14" t="s">
        <v>14383</v>
      </c>
      <c r="D2488" s="15" t="s">
        <v>16240</v>
      </c>
      <c r="E2488" s="16" t="s">
        <v>24032</v>
      </c>
      <c r="F2488" s="14" t="s">
        <v>24073</v>
      </c>
      <c r="G2488" s="14" t="s">
        <v>24107</v>
      </c>
      <c r="H2488" s="14" t="s">
        <v>19096</v>
      </c>
      <c r="I2488" s="14" t="s">
        <v>14254</v>
      </c>
      <c r="J2488" s="15">
        <v>2014</v>
      </c>
      <c r="K2488" s="15">
        <v>1</v>
      </c>
      <c r="L2488" s="14"/>
      <c r="M2488" s="14"/>
      <c r="N2488" s="14"/>
      <c r="O2488" s="7" t="s">
        <v>14406</v>
      </c>
    </row>
    <row r="2489" spans="1:15" ht="15" customHeight="1">
      <c r="A2489" s="13">
        <v>1</v>
      </c>
      <c r="B2489" s="13"/>
      <c r="C2489" s="14" t="s">
        <v>14376</v>
      </c>
      <c r="D2489" s="15"/>
      <c r="E2489" s="16" t="s">
        <v>24032</v>
      </c>
      <c r="F2489" s="14" t="s">
        <v>24073</v>
      </c>
      <c r="G2489" s="14" t="s">
        <v>24107</v>
      </c>
      <c r="H2489" s="14" t="s">
        <v>6042</v>
      </c>
      <c r="I2489" s="14" t="s">
        <v>14377</v>
      </c>
      <c r="J2489" s="15">
        <v>2014</v>
      </c>
      <c r="K2489" s="15">
        <v>1</v>
      </c>
      <c r="L2489" s="14"/>
      <c r="M2489" s="14" t="s">
        <v>14378</v>
      </c>
      <c r="N2489" s="14"/>
      <c r="O2489" s="7"/>
    </row>
    <row r="2490" spans="1:15" ht="15" customHeight="1">
      <c r="A2490" s="13">
        <v>1</v>
      </c>
      <c r="B2490" s="13"/>
      <c r="C2490" s="14" t="s">
        <v>1263</v>
      </c>
      <c r="D2490" s="15">
        <v>1983</v>
      </c>
      <c r="E2490" s="16" t="s">
        <v>24032</v>
      </c>
      <c r="F2490" s="14" t="s">
        <v>24073</v>
      </c>
      <c r="G2490" s="14" t="s">
        <v>24107</v>
      </c>
      <c r="H2490" s="14" t="s">
        <v>6042</v>
      </c>
      <c r="I2490" s="14" t="s">
        <v>1264</v>
      </c>
      <c r="J2490" s="15">
        <v>2014</v>
      </c>
      <c r="K2490" s="15">
        <v>1</v>
      </c>
      <c r="L2490" s="14"/>
      <c r="M2490" s="14" t="s">
        <v>1265</v>
      </c>
      <c r="N2490" s="14"/>
      <c r="O2490" s="7" t="s">
        <v>1266</v>
      </c>
    </row>
    <row r="2491" spans="1:15" ht="15" customHeight="1">
      <c r="A2491" s="13">
        <v>1</v>
      </c>
      <c r="B2491" s="13"/>
      <c r="C2491" s="14" t="s">
        <v>1441</v>
      </c>
      <c r="D2491" s="15">
        <v>1905</v>
      </c>
      <c r="E2491" s="16" t="s">
        <v>24032</v>
      </c>
      <c r="F2491" s="14" t="s">
        <v>24073</v>
      </c>
      <c r="G2491" s="14" t="s">
        <v>24107</v>
      </c>
      <c r="H2491" s="14" t="s">
        <v>19096</v>
      </c>
      <c r="I2491" s="14" t="s">
        <v>6259</v>
      </c>
      <c r="J2491" s="15">
        <v>2014</v>
      </c>
      <c r="K2491" s="15">
        <v>1</v>
      </c>
      <c r="L2491" s="14"/>
      <c r="M2491" s="14" t="s">
        <v>1442</v>
      </c>
      <c r="N2491" s="14"/>
      <c r="O2491" s="7" t="s">
        <v>1443</v>
      </c>
    </row>
    <row r="2492" spans="1:15" ht="15" customHeight="1">
      <c r="A2492" s="13">
        <v>1</v>
      </c>
      <c r="B2492" s="13"/>
      <c r="C2492" s="14" t="s">
        <v>1444</v>
      </c>
      <c r="D2492" s="15"/>
      <c r="E2492" s="16" t="s">
        <v>24036</v>
      </c>
      <c r="F2492" s="16" t="s">
        <v>24067</v>
      </c>
      <c r="G2492" s="14" t="s">
        <v>24107</v>
      </c>
      <c r="H2492" s="14" t="s">
        <v>19096</v>
      </c>
      <c r="I2492" s="14" t="s">
        <v>1445</v>
      </c>
      <c r="J2492" s="15">
        <v>2013</v>
      </c>
      <c r="K2492" s="15">
        <v>1</v>
      </c>
      <c r="L2492" s="14" t="s">
        <v>14336</v>
      </c>
      <c r="M2492" s="14"/>
      <c r="N2492" s="14"/>
      <c r="O2492" s="7"/>
    </row>
    <row r="2493" spans="1:15" ht="15" customHeight="1">
      <c r="A2493" s="13">
        <v>1</v>
      </c>
      <c r="B2493" s="13"/>
      <c r="C2493" s="14" t="s">
        <v>6158</v>
      </c>
      <c r="D2493" s="15"/>
      <c r="E2493" s="16" t="s">
        <v>24036</v>
      </c>
      <c r="F2493" s="14" t="s">
        <v>24061</v>
      </c>
      <c r="G2493" s="14" t="s">
        <v>24107</v>
      </c>
      <c r="H2493" s="14" t="s">
        <v>19093</v>
      </c>
      <c r="I2493" s="14" t="s">
        <v>1434</v>
      </c>
      <c r="J2493" s="15">
        <v>2014</v>
      </c>
      <c r="K2493" s="15">
        <v>1</v>
      </c>
      <c r="L2493" s="14" t="s">
        <v>6159</v>
      </c>
      <c r="M2493" s="14"/>
      <c r="N2493" s="14"/>
      <c r="O2493" s="7"/>
    </row>
    <row r="2494" spans="1:15" ht="15" customHeight="1">
      <c r="A2494" s="13">
        <v>1</v>
      </c>
      <c r="B2494" s="13"/>
      <c r="C2494" s="14" t="s">
        <v>20850</v>
      </c>
      <c r="D2494" s="15">
        <v>1933</v>
      </c>
      <c r="E2494" s="16" t="s">
        <v>24036</v>
      </c>
      <c r="F2494" s="14" t="s">
        <v>24060</v>
      </c>
      <c r="G2494" s="14" t="s">
        <v>24107</v>
      </c>
      <c r="H2494" s="14" t="s">
        <v>19096</v>
      </c>
      <c r="I2494" s="14" t="s">
        <v>6115</v>
      </c>
      <c r="J2494" s="15">
        <v>2016</v>
      </c>
      <c r="K2494" s="15">
        <v>1</v>
      </c>
      <c r="L2494" s="14" t="s">
        <v>20854</v>
      </c>
      <c r="M2494" s="14"/>
      <c r="N2494" s="14"/>
      <c r="O2494" s="7" t="s">
        <v>14337</v>
      </c>
    </row>
    <row r="2495" spans="1:15" ht="15" customHeight="1">
      <c r="A2495" s="13">
        <v>1</v>
      </c>
      <c r="B2495" s="13"/>
      <c r="C2495" s="14" t="s">
        <v>14229</v>
      </c>
      <c r="D2495" s="15">
        <v>1951</v>
      </c>
      <c r="E2495" s="16" t="s">
        <v>24036</v>
      </c>
      <c r="F2495" s="16" t="s">
        <v>24067</v>
      </c>
      <c r="G2495" s="14" t="s">
        <v>24107</v>
      </c>
      <c r="H2495" s="14" t="s">
        <v>6042</v>
      </c>
      <c r="I2495" s="14" t="s">
        <v>1264</v>
      </c>
      <c r="J2495" s="15">
        <v>2014</v>
      </c>
      <c r="K2495" s="15">
        <v>1</v>
      </c>
      <c r="L2495" s="14" t="s">
        <v>14476</v>
      </c>
      <c r="M2495" s="14"/>
      <c r="N2495" s="14"/>
      <c r="O2495" s="7"/>
    </row>
    <row r="2496" spans="1:15" ht="15" customHeight="1">
      <c r="A2496" s="13">
        <v>1</v>
      </c>
      <c r="B2496" s="13"/>
      <c r="C2496" s="14" t="s">
        <v>1446</v>
      </c>
      <c r="D2496" s="15"/>
      <c r="E2496" s="14" t="s">
        <v>24033</v>
      </c>
      <c r="F2496" s="14" t="s">
        <v>24041</v>
      </c>
      <c r="G2496" s="14" t="s">
        <v>24107</v>
      </c>
      <c r="H2496" s="14" t="s">
        <v>6042</v>
      </c>
      <c r="I2496" s="14" t="s">
        <v>1264</v>
      </c>
      <c r="J2496" s="15">
        <v>2014</v>
      </c>
      <c r="K2496" s="15">
        <v>1</v>
      </c>
      <c r="L2496" s="14" t="s">
        <v>6226</v>
      </c>
      <c r="M2496" s="14" t="s">
        <v>1354</v>
      </c>
      <c r="N2496" s="14"/>
      <c r="O2496" s="7" t="s">
        <v>1447</v>
      </c>
    </row>
    <row r="2497" spans="1:15" ht="15" customHeight="1">
      <c r="A2497" s="13">
        <v>1</v>
      </c>
      <c r="B2497" s="13"/>
      <c r="C2497" s="14" t="s">
        <v>1448</v>
      </c>
      <c r="D2497" s="15">
        <v>1926</v>
      </c>
      <c r="E2497" s="16" t="s">
        <v>24036</v>
      </c>
      <c r="F2497" s="16" t="s">
        <v>24067</v>
      </c>
      <c r="G2497" s="14" t="s">
        <v>24107</v>
      </c>
      <c r="H2497" s="14" t="s">
        <v>19096</v>
      </c>
      <c r="I2497" s="14" t="s">
        <v>14254</v>
      </c>
      <c r="J2497" s="15">
        <v>2014</v>
      </c>
      <c r="K2497" s="15">
        <v>2</v>
      </c>
      <c r="L2497" s="14" t="s">
        <v>1449</v>
      </c>
      <c r="M2497" s="14"/>
      <c r="N2497" s="14"/>
      <c r="O2497" s="7"/>
    </row>
    <row r="2498" spans="1:15" ht="15" customHeight="1">
      <c r="A2498" s="13">
        <v>1</v>
      </c>
      <c r="B2498" s="13"/>
      <c r="C2498" s="14" t="s">
        <v>18509</v>
      </c>
      <c r="D2498" s="15"/>
      <c r="E2498" s="16" t="s">
        <v>24036</v>
      </c>
      <c r="F2498" s="16" t="s">
        <v>24067</v>
      </c>
      <c r="G2498" s="14" t="s">
        <v>24107</v>
      </c>
      <c r="H2498" s="14" t="s">
        <v>6042</v>
      </c>
      <c r="I2498" s="14" t="s">
        <v>14230</v>
      </c>
      <c r="J2498" s="15">
        <v>2014</v>
      </c>
      <c r="K2498" s="15">
        <v>1</v>
      </c>
      <c r="L2498" s="14" t="s">
        <v>14231</v>
      </c>
      <c r="M2498" s="14"/>
      <c r="N2498" s="14"/>
      <c r="O2498" s="7"/>
    </row>
    <row r="2499" spans="1:15" ht="15" customHeight="1">
      <c r="A2499" s="13">
        <v>1</v>
      </c>
      <c r="B2499" s="13"/>
      <c r="C2499" s="14" t="s">
        <v>1450</v>
      </c>
      <c r="D2499" s="15">
        <v>1928</v>
      </c>
      <c r="E2499" s="16" t="s">
        <v>24036</v>
      </c>
      <c r="F2499" s="14" t="s">
        <v>24061</v>
      </c>
      <c r="G2499" s="14" t="s">
        <v>24107</v>
      </c>
      <c r="H2499" s="14" t="s">
        <v>19093</v>
      </c>
      <c r="I2499" s="14" t="s">
        <v>1451</v>
      </c>
      <c r="J2499" s="15">
        <v>2014</v>
      </c>
      <c r="K2499" s="15">
        <v>1</v>
      </c>
      <c r="L2499" s="14" t="s">
        <v>13933</v>
      </c>
      <c r="M2499" s="14"/>
      <c r="N2499" s="14" t="s">
        <v>14449</v>
      </c>
      <c r="O2499" s="7"/>
    </row>
    <row r="2500" spans="1:15" ht="15" customHeight="1">
      <c r="A2500" s="13">
        <v>1</v>
      </c>
      <c r="B2500" s="13"/>
      <c r="C2500" s="14" t="s">
        <v>14454</v>
      </c>
      <c r="D2500" s="15"/>
      <c r="E2500" s="16" t="s">
        <v>24036</v>
      </c>
      <c r="F2500" s="16" t="s">
        <v>24067</v>
      </c>
      <c r="G2500" s="14" t="s">
        <v>24107</v>
      </c>
      <c r="H2500" s="14" t="s">
        <v>19096</v>
      </c>
      <c r="I2500" s="14" t="s">
        <v>14148</v>
      </c>
      <c r="J2500" s="15">
        <v>2014</v>
      </c>
      <c r="K2500" s="15">
        <v>1</v>
      </c>
      <c r="L2500" s="14" t="s">
        <v>14149</v>
      </c>
      <c r="M2500" s="14"/>
      <c r="N2500" s="14"/>
      <c r="O2500" s="7"/>
    </row>
    <row r="2501" spans="1:15" ht="15" customHeight="1">
      <c r="A2501" s="13">
        <v>1</v>
      </c>
      <c r="B2501" s="13"/>
      <c r="C2501" s="14" t="s">
        <v>1452</v>
      </c>
      <c r="D2501" s="15">
        <v>1910</v>
      </c>
      <c r="E2501" s="16" t="s">
        <v>24036</v>
      </c>
      <c r="F2501" s="14" t="s">
        <v>24063</v>
      </c>
      <c r="G2501" s="14" t="s">
        <v>24107</v>
      </c>
      <c r="H2501" s="14" t="s">
        <v>19096</v>
      </c>
      <c r="I2501" s="14" t="s">
        <v>1453</v>
      </c>
      <c r="J2501" s="15">
        <v>2014</v>
      </c>
      <c r="K2501" s="15">
        <v>2</v>
      </c>
      <c r="L2501" s="14" t="s">
        <v>6113</v>
      </c>
      <c r="M2501" s="14"/>
      <c r="N2501" s="14"/>
      <c r="O2501" s="7"/>
    </row>
    <row r="2502" spans="1:15" ht="15" customHeight="1">
      <c r="A2502" s="13">
        <v>1</v>
      </c>
      <c r="B2502" s="13"/>
      <c r="C2502" s="14" t="s">
        <v>21636</v>
      </c>
      <c r="D2502" s="15">
        <v>2000</v>
      </c>
      <c r="E2502" s="16" t="s">
        <v>24032</v>
      </c>
      <c r="F2502" s="14" t="s">
        <v>24073</v>
      </c>
      <c r="G2502" s="14" t="s">
        <v>1454</v>
      </c>
      <c r="H2502" s="14" t="s">
        <v>6260</v>
      </c>
      <c r="I2502" s="14" t="s">
        <v>1455</v>
      </c>
      <c r="J2502" s="15">
        <v>2014</v>
      </c>
      <c r="K2502" s="15">
        <v>1</v>
      </c>
      <c r="L2502" s="14" t="s">
        <v>1456</v>
      </c>
      <c r="M2502" s="14"/>
      <c r="N2502" s="14"/>
      <c r="O2502" s="7" t="s">
        <v>1457</v>
      </c>
    </row>
    <row r="2503" spans="1:15" ht="15" customHeight="1">
      <c r="A2503" s="13">
        <v>1</v>
      </c>
      <c r="B2503" s="13"/>
      <c r="C2503" s="14" t="s">
        <v>6020</v>
      </c>
      <c r="D2503" s="15">
        <v>2007</v>
      </c>
      <c r="E2503" s="16" t="s">
        <v>24032</v>
      </c>
      <c r="F2503" s="14" t="s">
        <v>24073</v>
      </c>
      <c r="G2503" s="14" t="s">
        <v>1454</v>
      </c>
      <c r="H2503" s="14" t="s">
        <v>6260</v>
      </c>
      <c r="I2503" s="14" t="s">
        <v>6021</v>
      </c>
      <c r="J2503" s="15">
        <v>2014</v>
      </c>
      <c r="K2503" s="15">
        <v>1</v>
      </c>
      <c r="L2503" s="14" t="s">
        <v>6023</v>
      </c>
      <c r="M2503" s="14" t="s">
        <v>6022</v>
      </c>
      <c r="N2503" s="14"/>
      <c r="O2503" s="7"/>
    </row>
    <row r="2504" spans="1:15" ht="15" customHeight="1">
      <c r="A2504" s="13">
        <v>1</v>
      </c>
      <c r="B2504" s="13"/>
      <c r="C2504" s="14" t="s">
        <v>11397</v>
      </c>
      <c r="D2504" s="15">
        <v>1999</v>
      </c>
      <c r="E2504" s="14" t="s">
        <v>24031</v>
      </c>
      <c r="F2504" s="14" t="s">
        <v>24071</v>
      </c>
      <c r="G2504" s="14" t="s">
        <v>24109</v>
      </c>
      <c r="H2504" s="14" t="s">
        <v>6268</v>
      </c>
      <c r="I2504" s="14" t="s">
        <v>1528</v>
      </c>
      <c r="J2504" s="15">
        <v>2015</v>
      </c>
      <c r="K2504" s="15">
        <v>3</v>
      </c>
      <c r="L2504" s="14" t="s">
        <v>1532</v>
      </c>
      <c r="M2504" s="14"/>
      <c r="N2504" s="14"/>
      <c r="O2504" s="7" t="s">
        <v>11398</v>
      </c>
    </row>
    <row r="2505" spans="1:15" ht="15" customHeight="1">
      <c r="A2505" s="13">
        <v>1</v>
      </c>
      <c r="B2505" s="13"/>
      <c r="C2505" s="14" t="s">
        <v>11395</v>
      </c>
      <c r="D2505" s="15">
        <v>1995</v>
      </c>
      <c r="E2505" s="14" t="s">
        <v>24030</v>
      </c>
      <c r="F2505" s="14" t="s">
        <v>24056</v>
      </c>
      <c r="G2505" s="14" t="s">
        <v>24109</v>
      </c>
      <c r="H2505" s="14" t="s">
        <v>21115</v>
      </c>
      <c r="I2505" s="14" t="s">
        <v>1525</v>
      </c>
      <c r="J2505" s="15">
        <v>2014</v>
      </c>
      <c r="K2505" s="15">
        <v>1</v>
      </c>
      <c r="L2505" s="14" t="s">
        <v>1526</v>
      </c>
      <c r="M2505" s="14"/>
      <c r="N2505" s="14"/>
      <c r="O2505" s="7"/>
    </row>
    <row r="2506" spans="1:15" ht="15" customHeight="1">
      <c r="A2506" s="13">
        <v>1</v>
      </c>
      <c r="B2506" s="13"/>
      <c r="C2506" s="14" t="s">
        <v>25218</v>
      </c>
      <c r="D2506" s="15">
        <v>1992</v>
      </c>
      <c r="E2506" s="14" t="s">
        <v>24030</v>
      </c>
      <c r="F2506" s="14" t="s">
        <v>24056</v>
      </c>
      <c r="G2506" s="14" t="s">
        <v>24109</v>
      </c>
      <c r="H2506" s="14" t="s">
        <v>21115</v>
      </c>
      <c r="I2506" s="14" t="s">
        <v>1525</v>
      </c>
      <c r="J2506" s="15">
        <v>2014</v>
      </c>
      <c r="K2506" s="15">
        <v>2</v>
      </c>
      <c r="L2506" s="14" t="s">
        <v>11401</v>
      </c>
      <c r="M2506" s="14"/>
      <c r="N2506" s="14"/>
      <c r="O2506" s="7" t="s">
        <v>11371</v>
      </c>
    </row>
    <row r="2507" spans="1:15" ht="15" customHeight="1">
      <c r="A2507" s="13">
        <v>1</v>
      </c>
      <c r="B2507" s="13"/>
      <c r="C2507" s="14" t="s">
        <v>11389</v>
      </c>
      <c r="D2507" s="15"/>
      <c r="E2507" s="14" t="s">
        <v>24034</v>
      </c>
      <c r="F2507" s="14" t="s">
        <v>24040</v>
      </c>
      <c r="G2507" s="14" t="s">
        <v>24109</v>
      </c>
      <c r="H2507" s="16" t="s">
        <v>6268</v>
      </c>
      <c r="I2507" s="14" t="s">
        <v>1528</v>
      </c>
      <c r="J2507" s="15">
        <v>2014</v>
      </c>
      <c r="K2507" s="15">
        <v>1</v>
      </c>
      <c r="L2507" s="14"/>
      <c r="M2507" s="14"/>
      <c r="N2507" s="14"/>
      <c r="O2507" s="7" t="s">
        <v>11402</v>
      </c>
    </row>
    <row r="2508" spans="1:15" ht="15" customHeight="1">
      <c r="A2508" s="13">
        <v>1</v>
      </c>
      <c r="B2508" s="13"/>
      <c r="C2508" s="14" t="s">
        <v>1527</v>
      </c>
      <c r="D2508" s="15">
        <v>1997</v>
      </c>
      <c r="E2508" s="16" t="s">
        <v>24036</v>
      </c>
      <c r="F2508" s="16" t="s">
        <v>24067</v>
      </c>
      <c r="G2508" s="14" t="s">
        <v>24109</v>
      </c>
      <c r="H2508" s="16" t="s">
        <v>6268</v>
      </c>
      <c r="I2508" s="14" t="s">
        <v>1528</v>
      </c>
      <c r="J2508" s="15">
        <v>2014</v>
      </c>
      <c r="K2508" s="15">
        <v>1</v>
      </c>
      <c r="L2508" s="14" t="s">
        <v>1529</v>
      </c>
      <c r="M2508" s="14"/>
      <c r="N2508" s="14"/>
      <c r="O2508" s="7" t="s">
        <v>11390</v>
      </c>
    </row>
    <row r="2509" spans="1:15" ht="15" customHeight="1">
      <c r="A2509" s="13">
        <v>1</v>
      </c>
      <c r="B2509" s="13"/>
      <c r="C2509" s="14" t="s">
        <v>11385</v>
      </c>
      <c r="D2509" s="15">
        <v>1877</v>
      </c>
      <c r="E2509" s="16" t="s">
        <v>24032</v>
      </c>
      <c r="F2509" s="14" t="s">
        <v>24065</v>
      </c>
      <c r="G2509" s="14" t="s">
        <v>24109</v>
      </c>
      <c r="H2509" s="16" t="s">
        <v>6268</v>
      </c>
      <c r="I2509" s="14" t="s">
        <v>1528</v>
      </c>
      <c r="J2509" s="15">
        <v>2014</v>
      </c>
      <c r="K2509" s="15">
        <v>1</v>
      </c>
      <c r="L2509" s="14" t="s">
        <v>11386</v>
      </c>
      <c r="M2509" s="14" t="s">
        <v>11388</v>
      </c>
      <c r="N2509" s="14" t="s">
        <v>11387</v>
      </c>
      <c r="O2509" s="7" t="s">
        <v>25219</v>
      </c>
    </row>
    <row r="2510" spans="1:15" ht="15" customHeight="1">
      <c r="A2510" s="13">
        <v>1</v>
      </c>
      <c r="B2510" s="13"/>
      <c r="C2510" s="16" t="s">
        <v>11391</v>
      </c>
      <c r="D2510" s="15">
        <v>1998</v>
      </c>
      <c r="E2510" s="14" t="s">
        <v>24030</v>
      </c>
      <c r="F2510" s="14" t="s">
        <v>24055</v>
      </c>
      <c r="G2510" s="14" t="s">
        <v>24109</v>
      </c>
      <c r="H2510" s="16" t="s">
        <v>6268</v>
      </c>
      <c r="I2510" s="16" t="s">
        <v>1528</v>
      </c>
      <c r="J2510" s="15">
        <v>2013</v>
      </c>
      <c r="K2510" s="15">
        <v>1</v>
      </c>
      <c r="L2510" s="16" t="s">
        <v>1530</v>
      </c>
      <c r="M2510" s="16"/>
      <c r="N2510" s="16" t="s">
        <v>11378</v>
      </c>
      <c r="O2510" s="3" t="s">
        <v>11400</v>
      </c>
    </row>
    <row r="2511" spans="1:15" ht="15" customHeight="1">
      <c r="A2511" s="13">
        <v>1</v>
      </c>
      <c r="B2511" s="13"/>
      <c r="C2511" s="14" t="s">
        <v>1531</v>
      </c>
      <c r="D2511" s="15">
        <v>1998</v>
      </c>
      <c r="E2511" s="14" t="s">
        <v>24030</v>
      </c>
      <c r="F2511" s="14" t="s">
        <v>24055</v>
      </c>
      <c r="G2511" s="14" t="s">
        <v>24109</v>
      </c>
      <c r="H2511" s="16" t="s">
        <v>6268</v>
      </c>
      <c r="I2511" s="14" t="s">
        <v>1528</v>
      </c>
      <c r="J2511" s="15">
        <v>2013</v>
      </c>
      <c r="K2511" s="15">
        <v>1</v>
      </c>
      <c r="L2511" s="14" t="s">
        <v>1532</v>
      </c>
      <c r="M2511" s="14"/>
      <c r="N2511" s="14" t="s">
        <v>11377</v>
      </c>
      <c r="O2511" s="7" t="s">
        <v>11396</v>
      </c>
    </row>
    <row r="2512" spans="1:15" ht="15" customHeight="1">
      <c r="A2512" s="13">
        <v>1</v>
      </c>
      <c r="B2512" s="13"/>
      <c r="C2512" s="14" t="s">
        <v>11392</v>
      </c>
      <c r="D2512" s="15">
        <v>2010</v>
      </c>
      <c r="E2512" s="16" t="s">
        <v>24036</v>
      </c>
      <c r="F2512" s="16" t="s">
        <v>24067</v>
      </c>
      <c r="G2512" s="14" t="s">
        <v>24109</v>
      </c>
      <c r="H2512" s="16" t="s">
        <v>6268</v>
      </c>
      <c r="I2512" s="14" t="s">
        <v>1528</v>
      </c>
      <c r="J2512" s="15">
        <v>2013</v>
      </c>
      <c r="K2512" s="15">
        <v>1</v>
      </c>
      <c r="L2512" s="14" t="s">
        <v>1533</v>
      </c>
      <c r="M2512" s="14"/>
      <c r="N2512" s="14" t="s">
        <v>11384</v>
      </c>
      <c r="O2512" s="7"/>
    </row>
    <row r="2513" spans="1:15" ht="15" customHeight="1">
      <c r="A2513" s="13">
        <v>1</v>
      </c>
      <c r="B2513" s="13"/>
      <c r="C2513" s="14" t="s">
        <v>11393</v>
      </c>
      <c r="D2513" s="15">
        <v>2008</v>
      </c>
      <c r="E2513" s="16" t="s">
        <v>24036</v>
      </c>
      <c r="F2513" s="16" t="s">
        <v>24067</v>
      </c>
      <c r="G2513" s="14" t="s">
        <v>24109</v>
      </c>
      <c r="H2513" s="14" t="s">
        <v>6269</v>
      </c>
      <c r="I2513" s="14" t="s">
        <v>11375</v>
      </c>
      <c r="J2513" s="15">
        <v>2014</v>
      </c>
      <c r="K2513" s="15">
        <v>1</v>
      </c>
      <c r="L2513" s="14" t="s">
        <v>11383</v>
      </c>
      <c r="M2513" s="14"/>
      <c r="N2513" s="14" t="s">
        <v>11381</v>
      </c>
      <c r="O2513" s="7"/>
    </row>
    <row r="2514" spans="1:15" ht="15" customHeight="1">
      <c r="A2514" s="13">
        <v>1</v>
      </c>
      <c r="B2514" s="13"/>
      <c r="C2514" s="14" t="s">
        <v>1534</v>
      </c>
      <c r="D2514" s="15">
        <v>1995</v>
      </c>
      <c r="E2514" s="16" t="s">
        <v>24036</v>
      </c>
      <c r="F2514" s="16" t="s">
        <v>24067</v>
      </c>
      <c r="G2514" s="14" t="s">
        <v>24109</v>
      </c>
      <c r="H2514" s="16" t="s">
        <v>6268</v>
      </c>
      <c r="I2514" s="14" t="s">
        <v>1528</v>
      </c>
      <c r="J2514" s="15">
        <v>2014</v>
      </c>
      <c r="K2514" s="15">
        <v>2</v>
      </c>
      <c r="L2514" s="14" t="s">
        <v>1535</v>
      </c>
      <c r="M2514" s="14"/>
      <c r="N2514" s="14"/>
      <c r="O2514" s="7" t="s">
        <v>11372</v>
      </c>
    </row>
    <row r="2515" spans="1:15" ht="15" customHeight="1">
      <c r="A2515" s="13">
        <v>1</v>
      </c>
      <c r="B2515" s="13"/>
      <c r="C2515" s="16" t="s">
        <v>6501</v>
      </c>
      <c r="D2515" s="15">
        <v>2010</v>
      </c>
      <c r="E2515" s="14" t="s">
        <v>24030</v>
      </c>
      <c r="F2515" s="14" t="s">
        <v>24055</v>
      </c>
      <c r="G2515" s="14" t="s">
        <v>24109</v>
      </c>
      <c r="H2515" s="16" t="s">
        <v>6268</v>
      </c>
      <c r="I2515" s="16" t="s">
        <v>1528</v>
      </c>
      <c r="J2515" s="15">
        <v>2014</v>
      </c>
      <c r="K2515" s="15">
        <v>1</v>
      </c>
      <c r="L2515" s="16" t="s">
        <v>11399</v>
      </c>
      <c r="M2515" s="16"/>
      <c r="N2515" s="16"/>
      <c r="O2515" s="3"/>
    </row>
    <row r="2516" spans="1:15" ht="15" customHeight="1">
      <c r="A2516" s="13">
        <v>1</v>
      </c>
      <c r="B2516" s="13"/>
      <c r="C2516" s="16" t="s">
        <v>26284</v>
      </c>
      <c r="D2516" s="15">
        <v>2018</v>
      </c>
      <c r="E2516" s="14" t="s">
        <v>24037</v>
      </c>
      <c r="F2516" s="14" t="s">
        <v>24043</v>
      </c>
      <c r="G2516" s="14" t="s">
        <v>24109</v>
      </c>
      <c r="H2516" s="16" t="s">
        <v>6268</v>
      </c>
      <c r="I2516" s="16" t="s">
        <v>1528</v>
      </c>
      <c r="J2516" s="15">
        <v>2018</v>
      </c>
      <c r="K2516" s="15">
        <v>1</v>
      </c>
      <c r="L2516" s="16" t="s">
        <v>26285</v>
      </c>
      <c r="M2516" s="16"/>
      <c r="N2516" s="16" t="s">
        <v>26286</v>
      </c>
      <c r="O2516" s="3" t="s">
        <v>26318</v>
      </c>
    </row>
    <row r="2517" spans="1:15" ht="15" customHeight="1">
      <c r="A2517" s="13">
        <v>1</v>
      </c>
      <c r="B2517" s="13"/>
      <c r="C2517" s="16" t="s">
        <v>11406</v>
      </c>
      <c r="D2517" s="15">
        <v>1998</v>
      </c>
      <c r="E2517" s="16" t="s">
        <v>24032</v>
      </c>
      <c r="F2517" s="14" t="s">
        <v>24073</v>
      </c>
      <c r="G2517" s="14" t="s">
        <v>24109</v>
      </c>
      <c r="H2517" s="16" t="s">
        <v>6268</v>
      </c>
      <c r="I2517" s="16" t="s">
        <v>1528</v>
      </c>
      <c r="J2517" s="15">
        <v>2014</v>
      </c>
      <c r="K2517" s="15">
        <v>1</v>
      </c>
      <c r="L2517" s="16" t="s">
        <v>11405</v>
      </c>
      <c r="M2517" s="16" t="s">
        <v>11403</v>
      </c>
      <c r="N2517" s="16" t="s">
        <v>11404</v>
      </c>
      <c r="O2517" s="3" t="s">
        <v>11407</v>
      </c>
    </row>
    <row r="2518" spans="1:15" ht="15" customHeight="1">
      <c r="A2518" s="13">
        <v>1</v>
      </c>
      <c r="B2518" s="13"/>
      <c r="C2518" s="14" t="s">
        <v>18515</v>
      </c>
      <c r="D2518" s="15">
        <v>1994</v>
      </c>
      <c r="E2518" s="16" t="s">
        <v>24036</v>
      </c>
      <c r="F2518" s="16" t="s">
        <v>24067</v>
      </c>
      <c r="G2518" s="14" t="s">
        <v>24109</v>
      </c>
      <c r="H2518" s="16" t="s">
        <v>6268</v>
      </c>
      <c r="I2518" s="14" t="s">
        <v>1528</v>
      </c>
      <c r="J2518" s="15">
        <v>2014</v>
      </c>
      <c r="K2518" s="15">
        <v>1</v>
      </c>
      <c r="L2518" s="14" t="s">
        <v>1535</v>
      </c>
      <c r="M2518" s="14"/>
      <c r="N2518" s="14" t="s">
        <v>11382</v>
      </c>
      <c r="O2518" s="7" t="s">
        <v>11373</v>
      </c>
    </row>
    <row r="2519" spans="1:15" ht="15" customHeight="1">
      <c r="A2519" s="13">
        <v>1</v>
      </c>
      <c r="B2519" s="13"/>
      <c r="C2519" s="14" t="s">
        <v>1536</v>
      </c>
      <c r="D2519" s="15">
        <v>1998</v>
      </c>
      <c r="E2519" s="16" t="s">
        <v>24036</v>
      </c>
      <c r="F2519" s="16" t="s">
        <v>24067</v>
      </c>
      <c r="G2519" s="14" t="s">
        <v>24109</v>
      </c>
      <c r="H2519" s="14" t="s">
        <v>21115</v>
      </c>
      <c r="I2519" s="14" t="s">
        <v>1525</v>
      </c>
      <c r="J2519" s="15">
        <v>2014</v>
      </c>
      <c r="K2519" s="15">
        <v>1</v>
      </c>
      <c r="L2519" s="14" t="s">
        <v>11374</v>
      </c>
      <c r="M2519" s="14"/>
      <c r="N2519" s="14"/>
      <c r="O2519" s="7"/>
    </row>
    <row r="2520" spans="1:15" ht="15" customHeight="1">
      <c r="A2520" s="13">
        <v>1</v>
      </c>
      <c r="B2520" s="13"/>
      <c r="C2520" s="14" t="s">
        <v>11394</v>
      </c>
      <c r="D2520" s="15">
        <v>2008</v>
      </c>
      <c r="E2520" s="16" t="s">
        <v>24036</v>
      </c>
      <c r="F2520" s="16" t="s">
        <v>24067</v>
      </c>
      <c r="G2520" s="14" t="s">
        <v>24109</v>
      </c>
      <c r="H2520" s="14" t="s">
        <v>6269</v>
      </c>
      <c r="I2520" s="14" t="s">
        <v>11375</v>
      </c>
      <c r="J2520" s="15">
        <v>2014</v>
      </c>
      <c r="K2520" s="15">
        <v>1</v>
      </c>
      <c r="L2520" s="14" t="s">
        <v>1537</v>
      </c>
      <c r="M2520" s="14"/>
      <c r="N2520" s="14" t="s">
        <v>11380</v>
      </c>
      <c r="O2520" s="7"/>
    </row>
    <row r="2521" spans="1:15" ht="15" customHeight="1">
      <c r="A2521" s="13">
        <v>1</v>
      </c>
      <c r="B2521" s="13"/>
      <c r="C2521" s="14" t="s">
        <v>1538</v>
      </c>
      <c r="D2521" s="15">
        <v>1998</v>
      </c>
      <c r="E2521" s="16" t="s">
        <v>24036</v>
      </c>
      <c r="F2521" s="16" t="s">
        <v>24067</v>
      </c>
      <c r="G2521" s="14" t="s">
        <v>24109</v>
      </c>
      <c r="H2521" s="14" t="s">
        <v>6270</v>
      </c>
      <c r="I2521" s="14" t="s">
        <v>11376</v>
      </c>
      <c r="J2521" s="15">
        <v>2014</v>
      </c>
      <c r="K2521" s="15">
        <v>1</v>
      </c>
      <c r="L2521" s="14" t="s">
        <v>1539</v>
      </c>
      <c r="M2521" s="14"/>
      <c r="N2521" s="14" t="s">
        <v>11379</v>
      </c>
      <c r="O2521" s="7"/>
    </row>
    <row r="2522" spans="1:15" ht="15" customHeight="1">
      <c r="A2522" s="13">
        <v>1</v>
      </c>
      <c r="B2522" s="13"/>
      <c r="C2522" s="14" t="s">
        <v>1540</v>
      </c>
      <c r="D2522" s="15">
        <v>1999</v>
      </c>
      <c r="E2522" s="16" t="s">
        <v>24036</v>
      </c>
      <c r="F2522" s="16" t="s">
        <v>24067</v>
      </c>
      <c r="G2522" s="14" t="s">
        <v>24109</v>
      </c>
      <c r="H2522" s="16" t="s">
        <v>6268</v>
      </c>
      <c r="I2522" s="14" t="s">
        <v>1528</v>
      </c>
      <c r="J2522" s="15">
        <v>2014</v>
      </c>
      <c r="K2522" s="15">
        <v>1</v>
      </c>
      <c r="L2522" s="14" t="s">
        <v>1541</v>
      </c>
      <c r="M2522" s="14"/>
      <c r="N2522" s="14"/>
      <c r="O2522" s="7"/>
    </row>
    <row r="2523" spans="1:15" ht="15" customHeight="1">
      <c r="A2523" s="13">
        <v>1</v>
      </c>
      <c r="B2523" s="13"/>
      <c r="C2523" s="14" t="s">
        <v>2830</v>
      </c>
      <c r="D2523" s="15">
        <v>1996</v>
      </c>
      <c r="E2523" s="16" t="s">
        <v>24035</v>
      </c>
      <c r="F2523" s="14" t="s">
        <v>24049</v>
      </c>
      <c r="G2523" s="14" t="s">
        <v>24142</v>
      </c>
      <c r="H2523" s="14" t="s">
        <v>2831</v>
      </c>
      <c r="I2523" s="14" t="s">
        <v>2831</v>
      </c>
      <c r="J2523" s="15">
        <v>2015</v>
      </c>
      <c r="K2523" s="15">
        <v>1</v>
      </c>
      <c r="L2523" s="14"/>
      <c r="M2523" s="18" t="s">
        <v>2832</v>
      </c>
      <c r="N2523" s="18" t="s">
        <v>17462</v>
      </c>
      <c r="O2523" s="7"/>
    </row>
    <row r="2524" spans="1:15" ht="15" customHeight="1">
      <c r="A2524" s="13">
        <v>1</v>
      </c>
      <c r="B2524" s="13"/>
      <c r="C2524" s="14" t="s">
        <v>17509</v>
      </c>
      <c r="D2524" s="15">
        <v>2004</v>
      </c>
      <c r="E2524" s="14" t="s">
        <v>24031</v>
      </c>
      <c r="F2524" s="14" t="s">
        <v>24071</v>
      </c>
      <c r="G2524" s="14" t="s">
        <v>24142</v>
      </c>
      <c r="H2524" s="14" t="s">
        <v>2831</v>
      </c>
      <c r="I2524" s="14" t="s">
        <v>2831</v>
      </c>
      <c r="J2524" s="15">
        <v>2015</v>
      </c>
      <c r="K2524" s="15">
        <v>1</v>
      </c>
      <c r="L2524" s="14" t="s">
        <v>17511</v>
      </c>
      <c r="M2524" s="18" t="s">
        <v>17510</v>
      </c>
      <c r="N2524" s="18" t="s">
        <v>17512</v>
      </c>
      <c r="O2524" s="7" t="s">
        <v>17513</v>
      </c>
    </row>
    <row r="2525" spans="1:15" ht="15" customHeight="1">
      <c r="A2525" s="13">
        <v>1</v>
      </c>
      <c r="B2525" s="13"/>
      <c r="C2525" s="14" t="s">
        <v>17466</v>
      </c>
      <c r="D2525" s="15">
        <v>2002</v>
      </c>
      <c r="E2525" s="14" t="s">
        <v>24031</v>
      </c>
      <c r="F2525" s="14" t="s">
        <v>24071</v>
      </c>
      <c r="G2525" s="14" t="s">
        <v>24142</v>
      </c>
      <c r="H2525" s="14" t="s">
        <v>17943</v>
      </c>
      <c r="I2525" s="14" t="s">
        <v>2849</v>
      </c>
      <c r="J2525" s="15">
        <v>2014</v>
      </c>
      <c r="K2525" s="15">
        <v>1</v>
      </c>
      <c r="L2525" s="14" t="s">
        <v>17467</v>
      </c>
      <c r="M2525" s="18"/>
      <c r="N2525" s="18"/>
      <c r="O2525" s="7" t="s">
        <v>106</v>
      </c>
    </row>
    <row r="2526" spans="1:15" ht="15" customHeight="1">
      <c r="A2526" s="13">
        <v>1</v>
      </c>
      <c r="B2526" s="13"/>
      <c r="C2526" s="14" t="s">
        <v>2835</v>
      </c>
      <c r="D2526" s="15">
        <v>2001</v>
      </c>
      <c r="E2526" s="14" t="s">
        <v>24031</v>
      </c>
      <c r="F2526" s="14" t="s">
        <v>24071</v>
      </c>
      <c r="G2526" s="14" t="s">
        <v>24142</v>
      </c>
      <c r="H2526" s="14" t="s">
        <v>17943</v>
      </c>
      <c r="I2526" s="14" t="s">
        <v>2833</v>
      </c>
      <c r="J2526" s="15">
        <v>2015</v>
      </c>
      <c r="K2526" s="15">
        <v>1</v>
      </c>
      <c r="L2526" s="14" t="s">
        <v>5670</v>
      </c>
      <c r="M2526" s="18" t="s">
        <v>2834</v>
      </c>
      <c r="N2526" s="18" t="s">
        <v>17463</v>
      </c>
      <c r="O2526" s="7"/>
    </row>
    <row r="2527" spans="1:15" ht="15" customHeight="1">
      <c r="A2527" s="13">
        <v>1</v>
      </c>
      <c r="B2527" s="13"/>
      <c r="C2527" s="14" t="s">
        <v>2836</v>
      </c>
      <c r="D2527" s="15">
        <v>2001</v>
      </c>
      <c r="E2527" s="14" t="s">
        <v>24031</v>
      </c>
      <c r="F2527" s="14" t="s">
        <v>24071</v>
      </c>
      <c r="G2527" s="14" t="s">
        <v>24142</v>
      </c>
      <c r="H2527" s="14" t="s">
        <v>3118</v>
      </c>
      <c r="I2527" s="14" t="s">
        <v>20959</v>
      </c>
      <c r="J2527" s="15">
        <v>2014</v>
      </c>
      <c r="K2527" s="15">
        <v>1</v>
      </c>
      <c r="L2527" s="14" t="s">
        <v>2837</v>
      </c>
      <c r="M2527" s="18"/>
      <c r="N2527" s="18" t="s">
        <v>17465</v>
      </c>
      <c r="O2527" s="7" t="s">
        <v>17464</v>
      </c>
    </row>
    <row r="2528" spans="1:15" ht="15" customHeight="1">
      <c r="A2528" s="13">
        <v>1</v>
      </c>
      <c r="B2528" s="13"/>
      <c r="C2528" s="14" t="s">
        <v>2838</v>
      </c>
      <c r="D2528" s="15">
        <v>1992</v>
      </c>
      <c r="E2528" s="14" t="s">
        <v>24031</v>
      </c>
      <c r="F2528" s="14" t="s">
        <v>24071</v>
      </c>
      <c r="G2528" s="14" t="s">
        <v>24142</v>
      </c>
      <c r="H2528" s="14" t="s">
        <v>17943</v>
      </c>
      <c r="I2528" s="14" t="s">
        <v>2839</v>
      </c>
      <c r="J2528" s="15">
        <v>2014</v>
      </c>
      <c r="K2528" s="15">
        <v>3</v>
      </c>
      <c r="L2528" s="14" t="s">
        <v>2840</v>
      </c>
      <c r="M2528" s="18"/>
      <c r="N2528" s="18" t="s">
        <v>17470</v>
      </c>
      <c r="O2528" s="7" t="s">
        <v>17471</v>
      </c>
    </row>
    <row r="2529" spans="1:15" ht="15" customHeight="1">
      <c r="A2529" s="13">
        <v>1</v>
      </c>
      <c r="B2529" s="13"/>
      <c r="C2529" s="14" t="s">
        <v>2841</v>
      </c>
      <c r="D2529" s="15">
        <v>1996</v>
      </c>
      <c r="E2529" s="14" t="s">
        <v>24031</v>
      </c>
      <c r="F2529" s="14" t="s">
        <v>24071</v>
      </c>
      <c r="G2529" s="14" t="s">
        <v>24142</v>
      </c>
      <c r="H2529" s="14" t="s">
        <v>2831</v>
      </c>
      <c r="I2529" s="14" t="s">
        <v>2831</v>
      </c>
      <c r="J2529" s="15">
        <v>2015</v>
      </c>
      <c r="K2529" s="15">
        <v>2</v>
      </c>
      <c r="L2529" s="14" t="s">
        <v>2842</v>
      </c>
      <c r="M2529" s="18"/>
      <c r="N2529" s="18" t="s">
        <v>17473</v>
      </c>
      <c r="O2529" s="7" t="s">
        <v>17472</v>
      </c>
    </row>
    <row r="2530" spans="1:15" ht="15" customHeight="1">
      <c r="A2530" s="13">
        <v>1</v>
      </c>
      <c r="B2530" s="13"/>
      <c r="C2530" s="14" t="s">
        <v>17445</v>
      </c>
      <c r="D2530" s="15">
        <v>1998</v>
      </c>
      <c r="E2530" s="14" t="s">
        <v>24031</v>
      </c>
      <c r="F2530" s="14" t="s">
        <v>24071</v>
      </c>
      <c r="G2530" s="14" t="s">
        <v>24142</v>
      </c>
      <c r="H2530" s="14" t="s">
        <v>2843</v>
      </c>
      <c r="I2530" s="14" t="s">
        <v>2843</v>
      </c>
      <c r="J2530" s="15">
        <v>2015</v>
      </c>
      <c r="K2530" s="15">
        <v>1</v>
      </c>
      <c r="L2530" s="14" t="s">
        <v>17446</v>
      </c>
      <c r="M2530" s="14" t="s">
        <v>17449</v>
      </c>
      <c r="N2530" s="14" t="s">
        <v>17447</v>
      </c>
      <c r="O2530" s="7" t="s">
        <v>17448</v>
      </c>
    </row>
    <row r="2531" spans="1:15" ht="15" customHeight="1">
      <c r="A2531" s="13">
        <v>1</v>
      </c>
      <c r="B2531" s="13"/>
      <c r="C2531" s="14" t="s">
        <v>18533</v>
      </c>
      <c r="D2531" s="15"/>
      <c r="E2531" s="16" t="s">
        <v>24036</v>
      </c>
      <c r="F2531" s="16" t="s">
        <v>24067</v>
      </c>
      <c r="G2531" s="14" t="s">
        <v>24142</v>
      </c>
      <c r="H2531" s="14" t="s">
        <v>17948</v>
      </c>
      <c r="I2531" s="14" t="s">
        <v>20441</v>
      </c>
      <c r="J2531" s="15">
        <v>2015</v>
      </c>
      <c r="K2531" s="15">
        <v>1</v>
      </c>
      <c r="L2531" s="14" t="s">
        <v>17455</v>
      </c>
      <c r="M2531" s="14" t="s">
        <v>17456</v>
      </c>
      <c r="N2531" s="14"/>
      <c r="O2531" s="7" t="s">
        <v>17457</v>
      </c>
    </row>
    <row r="2532" spans="1:15" ht="15" customHeight="1">
      <c r="A2532" s="13">
        <v>1</v>
      </c>
      <c r="B2532" s="13"/>
      <c r="C2532" s="14" t="s">
        <v>17608</v>
      </c>
      <c r="D2532" s="15">
        <v>1987</v>
      </c>
      <c r="E2532" s="14" t="s">
        <v>24031</v>
      </c>
      <c r="F2532" s="14" t="s">
        <v>24071</v>
      </c>
      <c r="G2532" s="14" t="s">
        <v>24142</v>
      </c>
      <c r="H2532" s="14" t="s">
        <v>2831</v>
      </c>
      <c r="I2532" s="14" t="s">
        <v>2831</v>
      </c>
      <c r="J2532" s="15">
        <v>2016</v>
      </c>
      <c r="K2532" s="15">
        <v>1</v>
      </c>
      <c r="L2532" s="14" t="s">
        <v>2867</v>
      </c>
      <c r="M2532" s="18" t="s">
        <v>2868</v>
      </c>
      <c r="N2532" s="18" t="s">
        <v>17538</v>
      </c>
      <c r="O2532" s="7" t="s">
        <v>2869</v>
      </c>
    </row>
    <row r="2533" spans="1:15" ht="15" customHeight="1">
      <c r="A2533" s="13">
        <v>1</v>
      </c>
      <c r="B2533" s="13"/>
      <c r="C2533" s="14" t="s">
        <v>14490</v>
      </c>
      <c r="D2533" s="15"/>
      <c r="E2533" s="14" t="s">
        <v>24031</v>
      </c>
      <c r="F2533" s="14" t="s">
        <v>24071</v>
      </c>
      <c r="G2533" s="14" t="s">
        <v>24142</v>
      </c>
      <c r="H2533" s="14" t="s">
        <v>2843</v>
      </c>
      <c r="I2533" s="14" t="s">
        <v>2843</v>
      </c>
      <c r="J2533" s="15">
        <v>2015</v>
      </c>
      <c r="K2533" s="15">
        <v>1</v>
      </c>
      <c r="L2533" s="14" t="s">
        <v>14493</v>
      </c>
      <c r="M2533" s="14" t="s">
        <v>14492</v>
      </c>
      <c r="N2533" s="14" t="s">
        <v>14491</v>
      </c>
      <c r="O2533" s="7"/>
    </row>
    <row r="2534" spans="1:15" ht="15" customHeight="1">
      <c r="A2534" s="13">
        <v>1</v>
      </c>
      <c r="B2534" s="13"/>
      <c r="C2534" s="14" t="s">
        <v>2844</v>
      </c>
      <c r="D2534" s="15">
        <v>1997</v>
      </c>
      <c r="E2534" s="14" t="s">
        <v>24031</v>
      </c>
      <c r="F2534" s="14" t="s">
        <v>24071</v>
      </c>
      <c r="G2534" s="14" t="s">
        <v>24142</v>
      </c>
      <c r="H2534" s="14" t="s">
        <v>20424</v>
      </c>
      <c r="I2534" s="14" t="s">
        <v>20424</v>
      </c>
      <c r="J2534" s="15">
        <v>2015</v>
      </c>
      <c r="K2534" s="15">
        <v>2</v>
      </c>
      <c r="L2534" s="14" t="s">
        <v>2845</v>
      </c>
      <c r="M2534" s="14" t="s">
        <v>2846</v>
      </c>
      <c r="N2534" s="14"/>
      <c r="O2534" s="7" t="s">
        <v>17497</v>
      </c>
    </row>
    <row r="2535" spans="1:15" ht="15" customHeight="1">
      <c r="A2535" s="13">
        <v>1</v>
      </c>
      <c r="B2535" s="13"/>
      <c r="C2535" s="14" t="s">
        <v>2847</v>
      </c>
      <c r="D2535" s="15">
        <v>1988</v>
      </c>
      <c r="E2535" s="14" t="s">
        <v>24031</v>
      </c>
      <c r="F2535" s="14" t="s">
        <v>24071</v>
      </c>
      <c r="G2535" s="14" t="s">
        <v>24142</v>
      </c>
      <c r="H2535" s="14" t="s">
        <v>2831</v>
      </c>
      <c r="I2535" s="14" t="s">
        <v>2831</v>
      </c>
      <c r="J2535" s="15">
        <v>2015</v>
      </c>
      <c r="K2535" s="15">
        <v>2</v>
      </c>
      <c r="L2535" s="14" t="s">
        <v>2848</v>
      </c>
      <c r="M2535" s="18"/>
      <c r="N2535" s="18" t="s">
        <v>17475</v>
      </c>
      <c r="O2535" s="7" t="s">
        <v>17474</v>
      </c>
    </row>
    <row r="2536" spans="1:15" ht="15" customHeight="1">
      <c r="A2536" s="13">
        <v>1</v>
      </c>
      <c r="B2536" s="13"/>
      <c r="C2536" s="14" t="s">
        <v>6</v>
      </c>
      <c r="D2536" s="15">
        <v>1950</v>
      </c>
      <c r="E2536" s="14" t="s">
        <v>24031</v>
      </c>
      <c r="F2536" s="14" t="s">
        <v>24071</v>
      </c>
      <c r="G2536" s="14" t="s">
        <v>24142</v>
      </c>
      <c r="H2536" s="14" t="s">
        <v>17943</v>
      </c>
      <c r="I2536" s="14" t="s">
        <v>2849</v>
      </c>
      <c r="J2536" s="15">
        <v>2015</v>
      </c>
      <c r="K2536" s="15">
        <v>2</v>
      </c>
      <c r="L2536" s="14" t="s">
        <v>17476</v>
      </c>
      <c r="M2536" s="14"/>
      <c r="N2536" s="14"/>
      <c r="O2536" s="7" t="s">
        <v>17496</v>
      </c>
    </row>
    <row r="2537" spans="1:15" ht="15" customHeight="1">
      <c r="A2537" s="13">
        <v>1</v>
      </c>
      <c r="B2537" s="13"/>
      <c r="C2537" s="14" t="s">
        <v>2850</v>
      </c>
      <c r="D2537" s="15">
        <v>1990</v>
      </c>
      <c r="E2537" s="14" t="s">
        <v>24031</v>
      </c>
      <c r="F2537" s="14" t="s">
        <v>24071</v>
      </c>
      <c r="G2537" s="14" t="s">
        <v>24142</v>
      </c>
      <c r="H2537" s="14" t="s">
        <v>17943</v>
      </c>
      <c r="I2537" s="14" t="s">
        <v>20966</v>
      </c>
      <c r="J2537" s="15">
        <v>2015</v>
      </c>
      <c r="K2537" s="15">
        <v>2</v>
      </c>
      <c r="L2537" s="14" t="s">
        <v>2851</v>
      </c>
      <c r="M2537" s="14"/>
      <c r="N2537" s="14"/>
      <c r="O2537" s="7" t="s">
        <v>2852</v>
      </c>
    </row>
    <row r="2538" spans="1:15" ht="15" customHeight="1">
      <c r="A2538" s="13">
        <v>1</v>
      </c>
      <c r="B2538" s="13"/>
      <c r="C2538" s="14" t="s">
        <v>2853</v>
      </c>
      <c r="D2538" s="15">
        <v>1998</v>
      </c>
      <c r="E2538" s="14" t="s">
        <v>24031</v>
      </c>
      <c r="F2538" s="14" t="s">
        <v>24071</v>
      </c>
      <c r="G2538" s="14" t="s">
        <v>24142</v>
      </c>
      <c r="H2538" s="14" t="s">
        <v>17944</v>
      </c>
      <c r="I2538" s="14" t="s">
        <v>20961</v>
      </c>
      <c r="J2538" s="15">
        <v>2016</v>
      </c>
      <c r="K2538" s="15">
        <v>1</v>
      </c>
      <c r="L2538" s="14" t="s">
        <v>17521</v>
      </c>
      <c r="M2538" s="18" t="s">
        <v>17528</v>
      </c>
      <c r="N2538" s="18"/>
      <c r="O2538" s="7" t="s">
        <v>17522</v>
      </c>
    </row>
    <row r="2539" spans="1:15" ht="15" customHeight="1">
      <c r="A2539" s="13">
        <v>1</v>
      </c>
      <c r="B2539" s="13"/>
      <c r="C2539" s="14" t="s">
        <v>483</v>
      </c>
      <c r="D2539" s="15">
        <v>1991</v>
      </c>
      <c r="E2539" s="14" t="s">
        <v>24031</v>
      </c>
      <c r="F2539" s="14" t="s">
        <v>24071</v>
      </c>
      <c r="G2539" s="14" t="s">
        <v>24142</v>
      </c>
      <c r="H2539" s="14" t="s">
        <v>17945</v>
      </c>
      <c r="I2539" s="14" t="s">
        <v>2854</v>
      </c>
      <c r="J2539" s="15">
        <v>2015</v>
      </c>
      <c r="K2539" s="15">
        <v>3</v>
      </c>
      <c r="L2539" s="14" t="s">
        <v>2855</v>
      </c>
      <c r="M2539" s="18"/>
      <c r="N2539" s="18"/>
      <c r="O2539" s="7" t="s">
        <v>853</v>
      </c>
    </row>
    <row r="2540" spans="1:15" ht="15" customHeight="1">
      <c r="A2540" s="13">
        <v>1</v>
      </c>
      <c r="B2540" s="13"/>
      <c r="C2540" s="14" t="s">
        <v>2856</v>
      </c>
      <c r="D2540" s="15"/>
      <c r="E2540" s="14" t="s">
        <v>24031</v>
      </c>
      <c r="F2540" s="14" t="s">
        <v>24071</v>
      </c>
      <c r="G2540" s="14" t="s">
        <v>24142</v>
      </c>
      <c r="H2540" s="14" t="s">
        <v>2831</v>
      </c>
      <c r="I2540" s="14" t="s">
        <v>2831</v>
      </c>
      <c r="J2540" s="15">
        <v>2012</v>
      </c>
      <c r="K2540" s="15">
        <v>1</v>
      </c>
      <c r="L2540" s="14" t="s">
        <v>17534</v>
      </c>
      <c r="M2540" s="14"/>
      <c r="N2540" s="14"/>
      <c r="O2540" s="7" t="s">
        <v>2857</v>
      </c>
    </row>
    <row r="2541" spans="1:15" ht="15" customHeight="1">
      <c r="A2541" s="13">
        <v>1</v>
      </c>
      <c r="B2541" s="13"/>
      <c r="C2541" s="14" t="s">
        <v>2858</v>
      </c>
      <c r="D2541" s="15">
        <v>1995</v>
      </c>
      <c r="E2541" s="14" t="s">
        <v>24031</v>
      </c>
      <c r="F2541" s="14" t="s">
        <v>24071</v>
      </c>
      <c r="G2541" s="14" t="s">
        <v>24142</v>
      </c>
      <c r="H2541" s="14" t="s">
        <v>2831</v>
      </c>
      <c r="I2541" s="14" t="s">
        <v>2831</v>
      </c>
      <c r="J2541" s="15">
        <v>2013</v>
      </c>
      <c r="K2541" s="15">
        <v>1</v>
      </c>
      <c r="L2541" s="14" t="s">
        <v>2859</v>
      </c>
      <c r="M2541" s="14"/>
      <c r="N2541" s="14"/>
      <c r="O2541" s="7" t="s">
        <v>17504</v>
      </c>
    </row>
    <row r="2542" spans="1:15" ht="15" customHeight="1">
      <c r="A2542" s="13">
        <v>1</v>
      </c>
      <c r="B2542" s="13"/>
      <c r="C2542" s="14" t="s">
        <v>2860</v>
      </c>
      <c r="D2542" s="15">
        <v>1992</v>
      </c>
      <c r="E2542" s="14" t="s">
        <v>24031</v>
      </c>
      <c r="F2542" s="14" t="s">
        <v>24071</v>
      </c>
      <c r="G2542" s="14" t="s">
        <v>24142</v>
      </c>
      <c r="H2542" s="14" t="s">
        <v>17943</v>
      </c>
      <c r="I2542" s="14" t="s">
        <v>2839</v>
      </c>
      <c r="J2542" s="15">
        <v>2015</v>
      </c>
      <c r="K2542" s="15">
        <v>3</v>
      </c>
      <c r="L2542" s="14" t="s">
        <v>2840</v>
      </c>
      <c r="M2542" s="18"/>
      <c r="N2542" s="18" t="s">
        <v>17535</v>
      </c>
      <c r="O2542" s="7" t="s">
        <v>1069</v>
      </c>
    </row>
    <row r="2543" spans="1:15" ht="15" customHeight="1">
      <c r="A2543" s="13">
        <v>1</v>
      </c>
      <c r="B2543" s="13"/>
      <c r="C2543" s="14" t="s">
        <v>17526</v>
      </c>
      <c r="D2543" s="15">
        <v>1995</v>
      </c>
      <c r="E2543" s="14" t="s">
        <v>24031</v>
      </c>
      <c r="F2543" s="14" t="s">
        <v>24071</v>
      </c>
      <c r="G2543" s="14" t="s">
        <v>24142</v>
      </c>
      <c r="H2543" s="14" t="s">
        <v>2831</v>
      </c>
      <c r="I2543" s="14" t="s">
        <v>2831</v>
      </c>
      <c r="J2543" s="15">
        <v>2014</v>
      </c>
      <c r="K2543" s="15">
        <v>1</v>
      </c>
      <c r="L2543" s="14"/>
      <c r="M2543" s="14"/>
      <c r="N2543" s="14"/>
      <c r="O2543" s="7" t="s">
        <v>17527</v>
      </c>
    </row>
    <row r="2544" spans="1:15" ht="15" customHeight="1">
      <c r="A2544" s="13">
        <v>1</v>
      </c>
      <c r="B2544" s="13"/>
      <c r="C2544" s="14" t="s">
        <v>2861</v>
      </c>
      <c r="D2544" s="15">
        <v>1997</v>
      </c>
      <c r="E2544" s="14" t="s">
        <v>24031</v>
      </c>
      <c r="F2544" s="14" t="s">
        <v>24071</v>
      </c>
      <c r="G2544" s="14" t="s">
        <v>24142</v>
      </c>
      <c r="H2544" s="14" t="s">
        <v>2831</v>
      </c>
      <c r="I2544" s="14" t="s">
        <v>2831</v>
      </c>
      <c r="J2544" s="15">
        <v>2014</v>
      </c>
      <c r="K2544" s="15">
        <v>2</v>
      </c>
      <c r="L2544" s="14" t="s">
        <v>2862</v>
      </c>
      <c r="M2544" s="14" t="s">
        <v>2863</v>
      </c>
      <c r="N2544" s="14"/>
      <c r="O2544" s="7" t="s">
        <v>17525</v>
      </c>
    </row>
    <row r="2545" spans="1:15" ht="15" customHeight="1">
      <c r="A2545" s="13">
        <v>1</v>
      </c>
      <c r="B2545" s="13"/>
      <c r="C2545" s="14" t="s">
        <v>2038</v>
      </c>
      <c r="D2545" s="15">
        <v>1989</v>
      </c>
      <c r="E2545" s="14" t="s">
        <v>24031</v>
      </c>
      <c r="F2545" s="14" t="s">
        <v>24071</v>
      </c>
      <c r="G2545" s="14" t="s">
        <v>24142</v>
      </c>
      <c r="H2545" s="14" t="s">
        <v>2843</v>
      </c>
      <c r="I2545" s="14" t="s">
        <v>2843</v>
      </c>
      <c r="J2545" s="15">
        <v>2015</v>
      </c>
      <c r="K2545" s="15">
        <v>2</v>
      </c>
      <c r="L2545" s="14" t="s">
        <v>2864</v>
      </c>
      <c r="M2545" s="14"/>
      <c r="N2545" s="14"/>
      <c r="O2545" s="7" t="s">
        <v>17524</v>
      </c>
    </row>
    <row r="2546" spans="1:15" ht="15" customHeight="1">
      <c r="A2546" s="13">
        <v>1</v>
      </c>
      <c r="B2546" s="13"/>
      <c r="C2546" s="14" t="s">
        <v>2865</v>
      </c>
      <c r="D2546" s="15">
        <v>1998</v>
      </c>
      <c r="E2546" s="14" t="s">
        <v>24031</v>
      </c>
      <c r="F2546" s="14" t="s">
        <v>24071</v>
      </c>
      <c r="G2546" s="14" t="s">
        <v>24142</v>
      </c>
      <c r="H2546" s="14" t="s">
        <v>17943</v>
      </c>
      <c r="I2546" s="14" t="s">
        <v>2866</v>
      </c>
      <c r="J2546" s="15">
        <v>2014</v>
      </c>
      <c r="K2546" s="15">
        <v>2</v>
      </c>
      <c r="L2546" s="14" t="s">
        <v>17537</v>
      </c>
      <c r="M2546" s="18"/>
      <c r="N2546" s="18"/>
      <c r="O2546" s="7" t="s">
        <v>17536</v>
      </c>
    </row>
    <row r="2547" spans="1:15" ht="15" customHeight="1">
      <c r="A2547" s="13">
        <v>1</v>
      </c>
      <c r="B2547" s="13"/>
      <c r="C2547" s="14" t="s">
        <v>17515</v>
      </c>
      <c r="D2547" s="15">
        <v>2013</v>
      </c>
      <c r="E2547" s="14" t="s">
        <v>24031</v>
      </c>
      <c r="F2547" s="14" t="s">
        <v>24071</v>
      </c>
      <c r="G2547" s="14" t="s">
        <v>24142</v>
      </c>
      <c r="H2547" s="14" t="s">
        <v>17943</v>
      </c>
      <c r="I2547" s="14" t="s">
        <v>2849</v>
      </c>
      <c r="J2547" s="15">
        <v>2015</v>
      </c>
      <c r="K2547" s="15">
        <v>1</v>
      </c>
      <c r="L2547" s="14" t="s">
        <v>17646</v>
      </c>
      <c r="M2547" s="14" t="s">
        <v>17517</v>
      </c>
      <c r="N2547" s="14" t="s">
        <v>17516</v>
      </c>
      <c r="O2547" s="7" t="s">
        <v>17647</v>
      </c>
    </row>
    <row r="2548" spans="1:15" ht="15" customHeight="1">
      <c r="A2548" s="13">
        <v>1</v>
      </c>
      <c r="B2548" s="13"/>
      <c r="C2548" s="14" t="s">
        <v>2870</v>
      </c>
      <c r="D2548" s="15">
        <v>2007</v>
      </c>
      <c r="E2548" s="14" t="s">
        <v>24031</v>
      </c>
      <c r="F2548" s="14" t="s">
        <v>24071</v>
      </c>
      <c r="G2548" s="14" t="s">
        <v>24142</v>
      </c>
      <c r="H2548" s="14" t="s">
        <v>3118</v>
      </c>
      <c r="I2548" s="14" t="s">
        <v>20959</v>
      </c>
      <c r="J2548" s="15">
        <v>2016</v>
      </c>
      <c r="K2548" s="15">
        <v>1</v>
      </c>
      <c r="L2548" s="14" t="s">
        <v>2871</v>
      </c>
      <c r="M2548" s="18" t="s">
        <v>17540</v>
      </c>
      <c r="N2548" s="18" t="s">
        <v>17539</v>
      </c>
      <c r="O2548" s="7"/>
    </row>
    <row r="2549" spans="1:15" ht="15" customHeight="1">
      <c r="A2549" s="13">
        <v>1</v>
      </c>
      <c r="B2549" s="13"/>
      <c r="C2549" s="14" t="s">
        <v>2872</v>
      </c>
      <c r="D2549" s="15"/>
      <c r="E2549" s="14" t="s">
        <v>24031</v>
      </c>
      <c r="F2549" s="14" t="s">
        <v>24069</v>
      </c>
      <c r="G2549" s="14" t="s">
        <v>24142</v>
      </c>
      <c r="H2549" s="14" t="s">
        <v>3118</v>
      </c>
      <c r="I2549" s="14" t="s">
        <v>20959</v>
      </c>
      <c r="J2549" s="15">
        <v>2016</v>
      </c>
      <c r="K2549" s="15">
        <v>1</v>
      </c>
      <c r="L2549" s="14"/>
      <c r="M2549" s="18" t="s">
        <v>2873</v>
      </c>
      <c r="N2549" s="18"/>
      <c r="O2549" s="7"/>
    </row>
    <row r="2550" spans="1:15" ht="15" customHeight="1">
      <c r="A2550" s="13">
        <v>1</v>
      </c>
      <c r="B2550" s="13"/>
      <c r="C2550" s="14" t="s">
        <v>17530</v>
      </c>
      <c r="D2550" s="15">
        <v>1998</v>
      </c>
      <c r="E2550" s="14" t="s">
        <v>24031</v>
      </c>
      <c r="F2550" s="14" t="s">
        <v>24071</v>
      </c>
      <c r="G2550" s="14" t="s">
        <v>24142</v>
      </c>
      <c r="H2550" s="14" t="s">
        <v>3118</v>
      </c>
      <c r="I2550" s="14" t="s">
        <v>20959</v>
      </c>
      <c r="J2550" s="15">
        <v>2013</v>
      </c>
      <c r="K2550" s="15">
        <v>1</v>
      </c>
      <c r="L2550" s="14" t="s">
        <v>17531</v>
      </c>
      <c r="M2550" s="14"/>
      <c r="N2550" s="14" t="s">
        <v>17532</v>
      </c>
      <c r="O2550" s="7" t="s">
        <v>17552</v>
      </c>
    </row>
    <row r="2551" spans="1:15" ht="15" customHeight="1">
      <c r="A2551" s="13">
        <v>1</v>
      </c>
      <c r="B2551" s="13"/>
      <c r="C2551" s="14" t="s">
        <v>2874</v>
      </c>
      <c r="D2551" s="15">
        <v>1997</v>
      </c>
      <c r="E2551" s="14" t="s">
        <v>24031</v>
      </c>
      <c r="F2551" s="14" t="s">
        <v>24071</v>
      </c>
      <c r="G2551" s="14" t="s">
        <v>24142</v>
      </c>
      <c r="H2551" s="14" t="s">
        <v>17943</v>
      </c>
      <c r="I2551" s="14" t="s">
        <v>2875</v>
      </c>
      <c r="J2551" s="15">
        <v>2015</v>
      </c>
      <c r="K2551" s="15">
        <v>3</v>
      </c>
      <c r="L2551" s="14"/>
      <c r="M2551" s="18" t="s">
        <v>17541</v>
      </c>
      <c r="N2551" s="18"/>
      <c r="O2551" s="7" t="s">
        <v>17542</v>
      </c>
    </row>
    <row r="2552" spans="1:15" ht="15" customHeight="1">
      <c r="A2552" s="13">
        <v>1</v>
      </c>
      <c r="B2552" s="13"/>
      <c r="C2552" s="14" t="s">
        <v>2876</v>
      </c>
      <c r="D2552" s="15">
        <v>1995</v>
      </c>
      <c r="E2552" s="14" t="s">
        <v>24031</v>
      </c>
      <c r="F2552" s="14" t="s">
        <v>24071</v>
      </c>
      <c r="G2552" s="14" t="s">
        <v>24142</v>
      </c>
      <c r="H2552" s="14" t="s">
        <v>17943</v>
      </c>
      <c r="I2552" s="14" t="s">
        <v>20966</v>
      </c>
      <c r="J2552" s="15">
        <v>2015</v>
      </c>
      <c r="K2552" s="15">
        <v>3</v>
      </c>
      <c r="L2552" s="14" t="s">
        <v>17565</v>
      </c>
      <c r="M2552" s="18" t="s">
        <v>2878</v>
      </c>
      <c r="N2552" s="18"/>
      <c r="O2552" s="7" t="s">
        <v>17543</v>
      </c>
    </row>
    <row r="2553" spans="1:15" ht="15" customHeight="1">
      <c r="A2553" s="13">
        <v>1</v>
      </c>
      <c r="B2553" s="13"/>
      <c r="C2553" s="14" t="s">
        <v>2879</v>
      </c>
      <c r="D2553" s="15">
        <v>1990</v>
      </c>
      <c r="E2553" s="14" t="s">
        <v>24031</v>
      </c>
      <c r="F2553" s="14" t="s">
        <v>24071</v>
      </c>
      <c r="G2553" s="14" t="s">
        <v>24142</v>
      </c>
      <c r="H2553" s="14" t="s">
        <v>2831</v>
      </c>
      <c r="I2553" s="14" t="s">
        <v>2831</v>
      </c>
      <c r="J2553" s="15">
        <v>2015</v>
      </c>
      <c r="K2553" s="15">
        <v>1</v>
      </c>
      <c r="L2553" s="14" t="s">
        <v>2877</v>
      </c>
      <c r="M2553" s="18" t="s">
        <v>17544</v>
      </c>
      <c r="N2553" s="18" t="s">
        <v>17545</v>
      </c>
      <c r="O2553" s="7" t="s">
        <v>17592</v>
      </c>
    </row>
    <row r="2554" spans="1:15" ht="15" customHeight="1">
      <c r="A2554" s="13">
        <v>1</v>
      </c>
      <c r="B2554" s="13"/>
      <c r="C2554" s="14" t="s">
        <v>2881</v>
      </c>
      <c r="D2554" s="15">
        <v>1966</v>
      </c>
      <c r="E2554" s="14" t="s">
        <v>24031</v>
      </c>
      <c r="F2554" s="14" t="s">
        <v>24071</v>
      </c>
      <c r="G2554" s="14" t="s">
        <v>24142</v>
      </c>
      <c r="H2554" s="14" t="s">
        <v>17943</v>
      </c>
      <c r="I2554" s="14" t="s">
        <v>2882</v>
      </c>
      <c r="J2554" s="15">
        <v>2012</v>
      </c>
      <c r="K2554" s="15">
        <v>1</v>
      </c>
      <c r="L2554" s="14" t="s">
        <v>17566</v>
      </c>
      <c r="M2554" s="14"/>
      <c r="N2554" s="14"/>
      <c r="O2554" s="7" t="s">
        <v>17553</v>
      </c>
    </row>
    <row r="2555" spans="1:15" ht="15" customHeight="1">
      <c r="A2555" s="13">
        <v>1</v>
      </c>
      <c r="B2555" s="13"/>
      <c r="C2555" s="14" t="s">
        <v>17567</v>
      </c>
      <c r="D2555" s="15">
        <v>1999</v>
      </c>
      <c r="E2555" s="14" t="s">
        <v>24031</v>
      </c>
      <c r="F2555" s="14" t="s">
        <v>24071</v>
      </c>
      <c r="G2555" s="14" t="s">
        <v>24142</v>
      </c>
      <c r="H2555" s="14" t="s">
        <v>2831</v>
      </c>
      <c r="I2555" s="14" t="s">
        <v>2831</v>
      </c>
      <c r="J2555" s="15">
        <v>2013</v>
      </c>
      <c r="K2555" s="15">
        <v>1</v>
      </c>
      <c r="L2555" s="14" t="s">
        <v>17570</v>
      </c>
      <c r="M2555" s="24" t="s">
        <v>17569</v>
      </c>
      <c r="N2555" s="24"/>
      <c r="O2555" s="7" t="s">
        <v>17568</v>
      </c>
    </row>
    <row r="2556" spans="1:15" ht="15" customHeight="1">
      <c r="A2556" s="13">
        <v>1</v>
      </c>
      <c r="B2556" s="13"/>
      <c r="C2556" s="14" t="s">
        <v>2883</v>
      </c>
      <c r="D2556" s="15">
        <v>1997</v>
      </c>
      <c r="E2556" s="14" t="s">
        <v>24031</v>
      </c>
      <c r="F2556" s="14" t="s">
        <v>24071</v>
      </c>
      <c r="G2556" s="14" t="s">
        <v>24142</v>
      </c>
      <c r="H2556" s="14" t="s">
        <v>2831</v>
      </c>
      <c r="I2556" s="14" t="s">
        <v>2831</v>
      </c>
      <c r="J2556" s="15">
        <v>2015</v>
      </c>
      <c r="K2556" s="15">
        <v>2</v>
      </c>
      <c r="L2556" s="14" t="s">
        <v>2884</v>
      </c>
      <c r="M2556" s="18"/>
      <c r="N2556" s="18" t="s">
        <v>17546</v>
      </c>
      <c r="O2556" s="7" t="s">
        <v>1069</v>
      </c>
    </row>
    <row r="2557" spans="1:15" ht="15" customHeight="1">
      <c r="A2557" s="13">
        <v>1</v>
      </c>
      <c r="B2557" s="13"/>
      <c r="C2557" s="14" t="s">
        <v>2886</v>
      </c>
      <c r="D2557" s="15">
        <v>1986</v>
      </c>
      <c r="E2557" s="14" t="s">
        <v>24031</v>
      </c>
      <c r="F2557" s="14" t="s">
        <v>24071</v>
      </c>
      <c r="G2557" s="14" t="s">
        <v>24142</v>
      </c>
      <c r="H2557" s="14" t="s">
        <v>3118</v>
      </c>
      <c r="I2557" s="14" t="s">
        <v>20959</v>
      </c>
      <c r="J2557" s="15">
        <v>2016</v>
      </c>
      <c r="K2557" s="15">
        <v>1</v>
      </c>
      <c r="L2557" s="14" t="s">
        <v>17533</v>
      </c>
      <c r="M2557" s="14" t="s">
        <v>2887</v>
      </c>
      <c r="N2557" s="14" t="s">
        <v>17529</v>
      </c>
      <c r="O2557" s="7"/>
    </row>
    <row r="2558" spans="1:15" ht="15" customHeight="1">
      <c r="A2558" s="13">
        <v>1</v>
      </c>
      <c r="B2558" s="13"/>
      <c r="C2558" s="14" t="s">
        <v>11246</v>
      </c>
      <c r="D2558" s="15">
        <v>2005</v>
      </c>
      <c r="E2558" s="14" t="s">
        <v>24031</v>
      </c>
      <c r="F2558" s="14" t="s">
        <v>24071</v>
      </c>
      <c r="G2558" s="14" t="s">
        <v>24142</v>
      </c>
      <c r="H2558" s="14" t="s">
        <v>17943</v>
      </c>
      <c r="I2558" s="14" t="s">
        <v>2849</v>
      </c>
      <c r="J2558" s="15">
        <v>2014</v>
      </c>
      <c r="K2558" s="15">
        <v>2</v>
      </c>
      <c r="L2558" s="14" t="s">
        <v>11243</v>
      </c>
      <c r="M2558" s="18"/>
      <c r="N2558" s="18" t="s">
        <v>11245</v>
      </c>
      <c r="O2558" s="7" t="s">
        <v>17514</v>
      </c>
    </row>
    <row r="2559" spans="1:15" ht="15" customHeight="1">
      <c r="A2559" s="13">
        <v>1</v>
      </c>
      <c r="B2559" s="13"/>
      <c r="C2559" s="14" t="s">
        <v>2888</v>
      </c>
      <c r="D2559" s="15"/>
      <c r="E2559" s="14" t="s">
        <v>24031</v>
      </c>
      <c r="F2559" s="14" t="s">
        <v>24069</v>
      </c>
      <c r="G2559" s="14" t="s">
        <v>24142</v>
      </c>
      <c r="H2559" s="14" t="s">
        <v>17948</v>
      </c>
      <c r="I2559" s="14" t="s">
        <v>20441</v>
      </c>
      <c r="J2559" s="15">
        <v>2015</v>
      </c>
      <c r="K2559" s="15">
        <v>1</v>
      </c>
      <c r="L2559" s="14" t="s">
        <v>2889</v>
      </c>
      <c r="M2559" s="18" t="s">
        <v>2890</v>
      </c>
      <c r="N2559" s="18" t="s">
        <v>17549</v>
      </c>
      <c r="O2559" s="7"/>
    </row>
    <row r="2560" spans="1:15" ht="15" customHeight="1">
      <c r="A2560" s="13">
        <v>1</v>
      </c>
      <c r="B2560" s="13"/>
      <c r="C2560" s="14" t="s">
        <v>2891</v>
      </c>
      <c r="D2560" s="15">
        <v>1995</v>
      </c>
      <c r="E2560" s="14" t="s">
        <v>24031</v>
      </c>
      <c r="F2560" s="14" t="s">
        <v>24071</v>
      </c>
      <c r="G2560" s="14" t="s">
        <v>24142</v>
      </c>
      <c r="H2560" s="14" t="s">
        <v>17943</v>
      </c>
      <c r="I2560" s="14" t="s">
        <v>2833</v>
      </c>
      <c r="J2560" s="15">
        <v>2015</v>
      </c>
      <c r="K2560" s="15">
        <v>1</v>
      </c>
      <c r="L2560" s="14" t="s">
        <v>5670</v>
      </c>
      <c r="M2560" s="18" t="s">
        <v>2892</v>
      </c>
      <c r="N2560" s="18" t="s">
        <v>17550</v>
      </c>
      <c r="O2560" s="7" t="s">
        <v>17523</v>
      </c>
    </row>
    <row r="2561" spans="1:15" ht="15" customHeight="1">
      <c r="A2561" s="13">
        <v>1</v>
      </c>
      <c r="B2561" s="13"/>
      <c r="C2561" s="14" t="s">
        <v>17507</v>
      </c>
      <c r="D2561" s="15">
        <v>1988</v>
      </c>
      <c r="E2561" s="14" t="s">
        <v>24031</v>
      </c>
      <c r="F2561" s="14" t="s">
        <v>24071</v>
      </c>
      <c r="G2561" s="14" t="s">
        <v>24142</v>
      </c>
      <c r="H2561" s="14" t="s">
        <v>2831</v>
      </c>
      <c r="I2561" s="14" t="s">
        <v>2831</v>
      </c>
      <c r="J2561" s="15">
        <v>2014</v>
      </c>
      <c r="K2561" s="15">
        <v>2</v>
      </c>
      <c r="L2561" s="14" t="s">
        <v>2842</v>
      </c>
      <c r="M2561" s="14"/>
      <c r="N2561" s="14"/>
      <c r="O2561" s="7" t="s">
        <v>17508</v>
      </c>
    </row>
    <row r="2562" spans="1:15" ht="15" customHeight="1">
      <c r="A2562" s="13">
        <v>1</v>
      </c>
      <c r="B2562" s="13"/>
      <c r="C2562" s="14" t="s">
        <v>2893</v>
      </c>
      <c r="D2562" s="15">
        <v>2001</v>
      </c>
      <c r="E2562" s="14" t="s">
        <v>24031</v>
      </c>
      <c r="F2562" s="14" t="s">
        <v>24071</v>
      </c>
      <c r="G2562" s="14" t="s">
        <v>24142</v>
      </c>
      <c r="H2562" s="14" t="s">
        <v>17948</v>
      </c>
      <c r="I2562" s="14" t="s">
        <v>17551</v>
      </c>
      <c r="J2562" s="15">
        <v>2015</v>
      </c>
      <c r="K2562" s="15">
        <v>3</v>
      </c>
      <c r="L2562" s="14" t="s">
        <v>2894</v>
      </c>
      <c r="M2562" s="18" t="s">
        <v>2895</v>
      </c>
      <c r="N2562" s="18"/>
      <c r="O2562" s="7"/>
    </row>
    <row r="2563" spans="1:15" ht="15" customHeight="1">
      <c r="A2563" s="13">
        <v>1</v>
      </c>
      <c r="B2563" s="13"/>
      <c r="C2563" s="14" t="s">
        <v>17500</v>
      </c>
      <c r="D2563" s="15">
        <v>2001</v>
      </c>
      <c r="E2563" s="14" t="s">
        <v>24031</v>
      </c>
      <c r="F2563" s="14" t="s">
        <v>24071</v>
      </c>
      <c r="G2563" s="14" t="s">
        <v>24142</v>
      </c>
      <c r="H2563" s="14" t="s">
        <v>17944</v>
      </c>
      <c r="I2563" s="14" t="s">
        <v>17501</v>
      </c>
      <c r="J2563" s="15">
        <v>2014</v>
      </c>
      <c r="K2563" s="15">
        <v>1</v>
      </c>
      <c r="L2563" s="14" t="s">
        <v>17498</v>
      </c>
      <c r="M2563" s="14" t="s">
        <v>17503</v>
      </c>
      <c r="N2563" s="14" t="s">
        <v>17502</v>
      </c>
      <c r="O2563" s="7" t="s">
        <v>17499</v>
      </c>
    </row>
    <row r="2564" spans="1:15" ht="15" customHeight="1">
      <c r="A2564" s="13">
        <v>1</v>
      </c>
      <c r="B2564" s="13"/>
      <c r="C2564" s="14" t="s">
        <v>2896</v>
      </c>
      <c r="D2564" s="15">
        <v>1982</v>
      </c>
      <c r="E2564" s="14" t="s">
        <v>24031</v>
      </c>
      <c r="F2564" s="14" t="s">
        <v>24071</v>
      </c>
      <c r="G2564" s="14" t="s">
        <v>24142</v>
      </c>
      <c r="H2564" s="14" t="s">
        <v>17946</v>
      </c>
      <c r="I2564" s="14" t="s">
        <v>2897</v>
      </c>
      <c r="J2564" s="15">
        <v>2016</v>
      </c>
      <c r="K2564" s="15">
        <v>1</v>
      </c>
      <c r="L2564" s="14" t="s">
        <v>2898</v>
      </c>
      <c r="M2564" s="14" t="s">
        <v>2899</v>
      </c>
      <c r="N2564" s="14" t="s">
        <v>17555</v>
      </c>
      <c r="O2564" s="7" t="s">
        <v>17554</v>
      </c>
    </row>
    <row r="2565" spans="1:15" ht="15" customHeight="1">
      <c r="A2565" s="13">
        <v>1</v>
      </c>
      <c r="B2565" s="13"/>
      <c r="C2565" s="14" t="s">
        <v>6302</v>
      </c>
      <c r="D2565" s="15">
        <v>2006</v>
      </c>
      <c r="E2565" s="14" t="s">
        <v>24031</v>
      </c>
      <c r="F2565" s="14" t="s">
        <v>24071</v>
      </c>
      <c r="G2565" s="14" t="s">
        <v>24142</v>
      </c>
      <c r="H2565" s="14" t="s">
        <v>2843</v>
      </c>
      <c r="I2565" s="14" t="s">
        <v>2843</v>
      </c>
      <c r="J2565" s="15">
        <v>2014</v>
      </c>
      <c r="K2565" s="15">
        <v>1</v>
      </c>
      <c r="L2565" s="14"/>
      <c r="M2565" s="14" t="s">
        <v>6303</v>
      </c>
      <c r="N2565" s="14"/>
      <c r="O2565" s="7" t="s">
        <v>6304</v>
      </c>
    </row>
    <row r="2566" spans="1:15" ht="15" customHeight="1">
      <c r="A2566" s="13">
        <v>1</v>
      </c>
      <c r="B2566" s="13"/>
      <c r="C2566" s="14" t="s">
        <v>17556</v>
      </c>
      <c r="D2566" s="15">
        <v>1973</v>
      </c>
      <c r="E2566" s="14" t="s">
        <v>24030</v>
      </c>
      <c r="F2566" s="16" t="s">
        <v>24054</v>
      </c>
      <c r="G2566" s="14" t="s">
        <v>24142</v>
      </c>
      <c r="H2566" s="14" t="s">
        <v>3118</v>
      </c>
      <c r="I2566" s="14" t="s">
        <v>20959</v>
      </c>
      <c r="J2566" s="15">
        <v>2016</v>
      </c>
      <c r="K2566" s="15">
        <v>2</v>
      </c>
      <c r="L2566" s="14" t="s">
        <v>17558</v>
      </c>
      <c r="M2566" s="14" t="s">
        <v>17557</v>
      </c>
      <c r="N2566" s="14" t="s">
        <v>17559</v>
      </c>
      <c r="O2566" s="7" t="s">
        <v>17560</v>
      </c>
    </row>
    <row r="2567" spans="1:15" ht="15" customHeight="1">
      <c r="A2567" s="13">
        <v>1</v>
      </c>
      <c r="B2567" s="13"/>
      <c r="C2567" s="16" t="s">
        <v>17624</v>
      </c>
      <c r="D2567" s="15">
        <v>2007</v>
      </c>
      <c r="E2567" s="14" t="s">
        <v>24030</v>
      </c>
      <c r="F2567" s="14" t="s">
        <v>24055</v>
      </c>
      <c r="G2567" s="14" t="s">
        <v>24142</v>
      </c>
      <c r="H2567" s="14" t="s">
        <v>17946</v>
      </c>
      <c r="I2567" s="16" t="s">
        <v>20969</v>
      </c>
      <c r="J2567" s="15">
        <v>2016</v>
      </c>
      <c r="K2567" s="15">
        <v>1</v>
      </c>
      <c r="L2567" s="16" t="s">
        <v>17621</v>
      </c>
      <c r="M2567" s="8" t="s">
        <v>17625</v>
      </c>
      <c r="N2567" s="8" t="s">
        <v>17622</v>
      </c>
      <c r="O2567" s="3" t="s">
        <v>17623</v>
      </c>
    </row>
    <row r="2568" spans="1:15" ht="15" customHeight="1">
      <c r="A2568" s="13">
        <v>1</v>
      </c>
      <c r="B2568" s="13"/>
      <c r="C2568" s="14" t="s">
        <v>17575</v>
      </c>
      <c r="D2568" s="15">
        <v>1997</v>
      </c>
      <c r="E2568" s="16" t="s">
        <v>24036</v>
      </c>
      <c r="F2568" s="16" t="s">
        <v>24067</v>
      </c>
      <c r="G2568" s="14" t="s">
        <v>24142</v>
      </c>
      <c r="H2568" s="14" t="s">
        <v>17947</v>
      </c>
      <c r="I2568" s="14" t="s">
        <v>2902</v>
      </c>
      <c r="J2568" s="15">
        <v>2016</v>
      </c>
      <c r="K2568" s="15">
        <v>1</v>
      </c>
      <c r="L2568" s="14"/>
      <c r="M2568" s="18" t="s">
        <v>17576</v>
      </c>
      <c r="N2568" s="18"/>
      <c r="O2568" s="7"/>
    </row>
    <row r="2569" spans="1:15" ht="15" customHeight="1">
      <c r="A2569" s="13">
        <v>1</v>
      </c>
      <c r="B2569" s="13"/>
      <c r="C2569" s="14" t="s">
        <v>2901</v>
      </c>
      <c r="D2569" s="15">
        <v>2002</v>
      </c>
      <c r="E2569" s="14" t="s">
        <v>24030</v>
      </c>
      <c r="F2569" s="14" t="s">
        <v>24055</v>
      </c>
      <c r="G2569" s="14" t="s">
        <v>24142</v>
      </c>
      <c r="H2569" s="14" t="s">
        <v>17947</v>
      </c>
      <c r="I2569" s="14" t="s">
        <v>2902</v>
      </c>
      <c r="J2569" s="15">
        <v>2016</v>
      </c>
      <c r="K2569" s="15">
        <v>1</v>
      </c>
      <c r="L2569" s="14" t="s">
        <v>2903</v>
      </c>
      <c r="M2569" s="18" t="s">
        <v>2904</v>
      </c>
      <c r="N2569" s="18" t="s">
        <v>17574</v>
      </c>
      <c r="O2569" s="7"/>
    </row>
    <row r="2570" spans="1:15" ht="15" customHeight="1">
      <c r="A2570" s="13">
        <v>1</v>
      </c>
      <c r="B2570" s="13"/>
      <c r="C2570" s="14" t="s">
        <v>2905</v>
      </c>
      <c r="D2570" s="15">
        <v>1998</v>
      </c>
      <c r="E2570" s="14" t="s">
        <v>24034</v>
      </c>
      <c r="F2570" s="14" t="s">
        <v>24039</v>
      </c>
      <c r="G2570" s="14" t="s">
        <v>24142</v>
      </c>
      <c r="H2570" s="14" t="s">
        <v>17943</v>
      </c>
      <c r="I2570" s="14" t="s">
        <v>2866</v>
      </c>
      <c r="J2570" s="15">
        <v>2016</v>
      </c>
      <c r="K2570" s="15">
        <v>1</v>
      </c>
      <c r="L2570" s="14"/>
      <c r="M2570" s="18" t="s">
        <v>17577</v>
      </c>
      <c r="N2570" s="18" t="s">
        <v>17580</v>
      </c>
      <c r="O2570" s="7" t="s">
        <v>17579</v>
      </c>
    </row>
    <row r="2571" spans="1:15" ht="15" customHeight="1">
      <c r="A2571" s="13">
        <v>1</v>
      </c>
      <c r="B2571" s="13"/>
      <c r="C2571" s="26" t="s">
        <v>17714</v>
      </c>
      <c r="D2571" s="27">
        <v>2008</v>
      </c>
      <c r="E2571" s="14" t="s">
        <v>24034</v>
      </c>
      <c r="F2571" s="14" t="s">
        <v>24039</v>
      </c>
      <c r="G2571" s="14" t="s">
        <v>24142</v>
      </c>
      <c r="H2571" s="14" t="s">
        <v>17943</v>
      </c>
      <c r="I2571" s="26" t="s">
        <v>2963</v>
      </c>
      <c r="J2571" s="27">
        <v>2014</v>
      </c>
      <c r="K2571" s="27">
        <v>1</v>
      </c>
      <c r="L2571" s="26" t="s">
        <v>17686</v>
      </c>
      <c r="M2571" s="8" t="s">
        <v>17718</v>
      </c>
      <c r="N2571" s="8" t="s">
        <v>17687</v>
      </c>
      <c r="O2571" s="10"/>
    </row>
    <row r="2572" spans="1:15" ht="15" customHeight="1">
      <c r="A2572" s="13">
        <v>1</v>
      </c>
      <c r="B2572" s="13"/>
      <c r="C2572" s="14" t="s">
        <v>17917</v>
      </c>
      <c r="D2572" s="15"/>
      <c r="E2572" s="16" t="s">
        <v>24036</v>
      </c>
      <c r="F2572" s="14" t="s">
        <v>24041</v>
      </c>
      <c r="G2572" s="14" t="s">
        <v>24142</v>
      </c>
      <c r="H2572" s="14" t="s">
        <v>17948</v>
      </c>
      <c r="I2572" s="14" t="s">
        <v>20441</v>
      </c>
      <c r="J2572" s="15">
        <v>2015</v>
      </c>
      <c r="K2572" s="15">
        <v>1</v>
      </c>
      <c r="L2572" s="14" t="s">
        <v>17453</v>
      </c>
      <c r="M2572" s="14" t="s">
        <v>17454</v>
      </c>
      <c r="N2572" s="14" t="s">
        <v>17916</v>
      </c>
      <c r="O2572" s="7"/>
    </row>
    <row r="2573" spans="1:15" ht="15" customHeight="1">
      <c r="A2573" s="13">
        <v>1</v>
      </c>
      <c r="B2573" s="13"/>
      <c r="C2573" s="14" t="s">
        <v>17582</v>
      </c>
      <c r="D2573" s="15">
        <v>2000</v>
      </c>
      <c r="E2573" s="16" t="s">
        <v>24036</v>
      </c>
      <c r="F2573" s="16" t="s">
        <v>24067</v>
      </c>
      <c r="G2573" s="14" t="s">
        <v>24142</v>
      </c>
      <c r="H2573" s="14" t="s">
        <v>17948</v>
      </c>
      <c r="I2573" s="14" t="s">
        <v>2906</v>
      </c>
      <c r="J2573" s="15">
        <v>2015</v>
      </c>
      <c r="K2573" s="15">
        <v>1</v>
      </c>
      <c r="L2573" s="14" t="s">
        <v>17584</v>
      </c>
      <c r="M2573" s="18" t="s">
        <v>2907</v>
      </c>
      <c r="N2573" s="18"/>
      <c r="O2573" s="7" t="s">
        <v>17583</v>
      </c>
    </row>
    <row r="2574" spans="1:15" ht="15" customHeight="1">
      <c r="A2574" s="13">
        <v>1</v>
      </c>
      <c r="B2574" s="13"/>
      <c r="C2574" s="14" t="s">
        <v>17653</v>
      </c>
      <c r="D2574" s="15">
        <v>2011</v>
      </c>
      <c r="E2574" s="14" t="s">
        <v>24034</v>
      </c>
      <c r="F2574" s="14" t="s">
        <v>24053</v>
      </c>
      <c r="G2574" s="14" t="s">
        <v>24142</v>
      </c>
      <c r="H2574" s="14" t="s">
        <v>17943</v>
      </c>
      <c r="I2574" s="14" t="s">
        <v>2882</v>
      </c>
      <c r="J2574" s="15">
        <v>2015</v>
      </c>
      <c r="K2574" s="15">
        <v>1</v>
      </c>
      <c r="L2574" s="14" t="s">
        <v>17655</v>
      </c>
      <c r="M2574" s="14" t="s">
        <v>17654</v>
      </c>
      <c r="N2574" s="14" t="s">
        <v>17656</v>
      </c>
      <c r="O2574" s="7"/>
    </row>
    <row r="2575" spans="1:15" ht="15" customHeight="1">
      <c r="A2575" s="13">
        <v>1</v>
      </c>
      <c r="B2575" s="13"/>
      <c r="C2575" s="14" t="s">
        <v>20409</v>
      </c>
      <c r="D2575" s="15">
        <v>2016</v>
      </c>
      <c r="E2575" s="14" t="s">
        <v>24030</v>
      </c>
      <c r="F2575" s="14" t="s">
        <v>24055</v>
      </c>
      <c r="G2575" s="14" t="s">
        <v>24142</v>
      </c>
      <c r="H2575" s="14" t="s">
        <v>2831</v>
      </c>
      <c r="I2575" s="14" t="s">
        <v>2831</v>
      </c>
      <c r="J2575" s="15">
        <v>2016</v>
      </c>
      <c r="K2575" s="15">
        <v>1</v>
      </c>
      <c r="L2575" s="14" t="s">
        <v>20408</v>
      </c>
      <c r="M2575" s="14" t="s">
        <v>20411</v>
      </c>
      <c r="N2575" s="14" t="s">
        <v>20407</v>
      </c>
      <c r="O2575" s="7" t="s">
        <v>20410</v>
      </c>
    </row>
    <row r="2576" spans="1:15" ht="15" customHeight="1">
      <c r="A2576" s="13">
        <v>1</v>
      </c>
      <c r="B2576" s="13"/>
      <c r="C2576" s="16" t="s">
        <v>17586</v>
      </c>
      <c r="D2576" s="15">
        <v>1995</v>
      </c>
      <c r="E2576" s="14" t="s">
        <v>24030</v>
      </c>
      <c r="F2576" s="14" t="s">
        <v>24055</v>
      </c>
      <c r="G2576" s="14" t="s">
        <v>24142</v>
      </c>
      <c r="H2576" s="16" t="s">
        <v>17944</v>
      </c>
      <c r="I2576" s="16" t="s">
        <v>17587</v>
      </c>
      <c r="J2576" s="15">
        <v>2016</v>
      </c>
      <c r="K2576" s="15">
        <v>1</v>
      </c>
      <c r="L2576" s="16"/>
      <c r="M2576" s="8" t="s">
        <v>17588</v>
      </c>
      <c r="N2576" s="8" t="s">
        <v>20711</v>
      </c>
      <c r="O2576" s="3"/>
    </row>
    <row r="2577" spans="1:15" ht="15" customHeight="1">
      <c r="A2577" s="13">
        <v>1</v>
      </c>
      <c r="B2577" s="13"/>
      <c r="C2577" s="16" t="s">
        <v>6702</v>
      </c>
      <c r="D2577" s="15">
        <v>1994</v>
      </c>
      <c r="E2577" s="14" t="s">
        <v>24030</v>
      </c>
      <c r="F2577" s="14" t="s">
        <v>24055</v>
      </c>
      <c r="G2577" s="14" t="s">
        <v>24142</v>
      </c>
      <c r="H2577" s="14" t="s">
        <v>17948</v>
      </c>
      <c r="I2577" s="16" t="s">
        <v>20441</v>
      </c>
      <c r="J2577" s="15">
        <v>2013</v>
      </c>
      <c r="K2577" s="15">
        <v>1</v>
      </c>
      <c r="L2577" s="16"/>
      <c r="M2577" s="8" t="s">
        <v>6703</v>
      </c>
      <c r="N2577" s="8" t="s">
        <v>17585</v>
      </c>
      <c r="O2577" s="3"/>
    </row>
    <row r="2578" spans="1:15" ht="15" customHeight="1">
      <c r="A2578" s="13">
        <v>1</v>
      </c>
      <c r="B2578" s="13"/>
      <c r="C2578" s="16" t="s">
        <v>20609</v>
      </c>
      <c r="D2578" s="15">
        <v>1990</v>
      </c>
      <c r="E2578" s="16" t="s">
        <v>24036</v>
      </c>
      <c r="F2578" s="14" t="s">
        <v>24072</v>
      </c>
      <c r="G2578" s="14" t="s">
        <v>24142</v>
      </c>
      <c r="H2578" s="14" t="s">
        <v>2831</v>
      </c>
      <c r="I2578" s="16" t="s">
        <v>2831</v>
      </c>
      <c r="J2578" s="15">
        <v>2016</v>
      </c>
      <c r="K2578" s="15">
        <v>1</v>
      </c>
      <c r="L2578" s="16" t="s">
        <v>20610</v>
      </c>
      <c r="M2578" s="8" t="s">
        <v>20611</v>
      </c>
      <c r="N2578" s="8"/>
      <c r="O2578" s="3"/>
    </row>
    <row r="2579" spans="1:15" ht="15" customHeight="1">
      <c r="A2579" s="13">
        <v>1</v>
      </c>
      <c r="B2579" s="13"/>
      <c r="C2579" s="14" t="s">
        <v>2908</v>
      </c>
      <c r="D2579" s="15">
        <v>1998</v>
      </c>
      <c r="E2579" s="16" t="s">
        <v>24036</v>
      </c>
      <c r="F2579" s="14" t="s">
        <v>24072</v>
      </c>
      <c r="G2579" s="14" t="s">
        <v>24142</v>
      </c>
      <c r="H2579" s="14" t="s">
        <v>17943</v>
      </c>
      <c r="I2579" s="14" t="s">
        <v>2875</v>
      </c>
      <c r="J2579" s="15">
        <v>2016</v>
      </c>
      <c r="K2579" s="15">
        <v>1</v>
      </c>
      <c r="L2579" s="14" t="s">
        <v>17594</v>
      </c>
      <c r="M2579" s="14" t="s">
        <v>17596</v>
      </c>
      <c r="N2579" s="14" t="s">
        <v>17595</v>
      </c>
      <c r="O2579" s="7" t="s">
        <v>2909</v>
      </c>
    </row>
    <row r="2580" spans="1:15" ht="15" customHeight="1">
      <c r="A2580" s="13">
        <v>1</v>
      </c>
      <c r="B2580" s="13"/>
      <c r="C2580" s="14" t="s">
        <v>20631</v>
      </c>
      <c r="D2580" s="15">
        <v>1983</v>
      </c>
      <c r="E2580" s="16" t="s">
        <v>24036</v>
      </c>
      <c r="F2580" s="14" t="s">
        <v>24072</v>
      </c>
      <c r="G2580" s="14" t="s">
        <v>24142</v>
      </c>
      <c r="H2580" s="14" t="s">
        <v>17943</v>
      </c>
      <c r="I2580" s="14" t="s">
        <v>2833</v>
      </c>
      <c r="J2580" s="15">
        <v>2016</v>
      </c>
      <c r="K2580" s="15">
        <v>1</v>
      </c>
      <c r="L2580" s="14" t="s">
        <v>20632</v>
      </c>
      <c r="M2580" s="14" t="s">
        <v>20633</v>
      </c>
      <c r="N2580" s="14" t="s">
        <v>20634</v>
      </c>
      <c r="O2580" s="7" t="s">
        <v>17921</v>
      </c>
    </row>
    <row r="2581" spans="1:15" ht="15" customHeight="1">
      <c r="A2581" s="13">
        <v>1</v>
      </c>
      <c r="B2581" s="13"/>
      <c r="C2581" s="14" t="s">
        <v>20603</v>
      </c>
      <c r="D2581" s="15">
        <v>1994</v>
      </c>
      <c r="E2581" s="16" t="s">
        <v>24036</v>
      </c>
      <c r="F2581" s="14" t="s">
        <v>24072</v>
      </c>
      <c r="G2581" s="14" t="s">
        <v>24142</v>
      </c>
      <c r="H2581" s="14" t="s">
        <v>20413</v>
      </c>
      <c r="I2581" s="14" t="s">
        <v>2849</v>
      </c>
      <c r="J2581" s="15">
        <v>2015</v>
      </c>
      <c r="K2581" s="15">
        <v>1</v>
      </c>
      <c r="L2581" s="14" t="s">
        <v>20604</v>
      </c>
      <c r="M2581" s="14" t="s">
        <v>20605</v>
      </c>
      <c r="N2581" s="14"/>
      <c r="O2581" s="7" t="s">
        <v>2909</v>
      </c>
    </row>
    <row r="2582" spans="1:15" ht="15" customHeight="1">
      <c r="A2582" s="13">
        <v>1</v>
      </c>
      <c r="B2582" s="13"/>
      <c r="C2582" s="14" t="s">
        <v>2910</v>
      </c>
      <c r="D2582" s="15">
        <v>1982</v>
      </c>
      <c r="E2582" s="16" t="s">
        <v>24036</v>
      </c>
      <c r="F2582" s="16" t="s">
        <v>24067</v>
      </c>
      <c r="G2582" s="14" t="s">
        <v>24142</v>
      </c>
      <c r="H2582" s="14" t="s">
        <v>17946</v>
      </c>
      <c r="I2582" s="14" t="s">
        <v>2897</v>
      </c>
      <c r="J2582" s="15">
        <v>2016</v>
      </c>
      <c r="K2582" s="15">
        <v>2</v>
      </c>
      <c r="L2582" s="14" t="s">
        <v>2911</v>
      </c>
      <c r="M2582" s="14"/>
      <c r="N2582" s="14"/>
      <c r="O2582" s="7" t="s">
        <v>17598</v>
      </c>
    </row>
    <row r="2583" spans="1:15" ht="15" customHeight="1">
      <c r="A2583" s="13">
        <v>1</v>
      </c>
      <c r="B2583" s="13"/>
      <c r="C2583" s="14" t="s">
        <v>20679</v>
      </c>
      <c r="D2583" s="15">
        <v>2008</v>
      </c>
      <c r="E2583" s="16" t="s">
        <v>24036</v>
      </c>
      <c r="F2583" s="16" t="s">
        <v>24067</v>
      </c>
      <c r="G2583" s="14" t="s">
        <v>24142</v>
      </c>
      <c r="H2583" s="14" t="s">
        <v>2843</v>
      </c>
      <c r="I2583" s="14" t="s">
        <v>2843</v>
      </c>
      <c r="J2583" s="15">
        <v>2016</v>
      </c>
      <c r="K2583" s="15">
        <v>1</v>
      </c>
      <c r="L2583" s="14" t="s">
        <v>3087</v>
      </c>
      <c r="M2583" s="14" t="s">
        <v>20680</v>
      </c>
      <c r="N2583" s="14" t="s">
        <v>20681</v>
      </c>
      <c r="O2583" s="7" t="s">
        <v>20683</v>
      </c>
    </row>
    <row r="2584" spans="1:15" ht="15" customHeight="1">
      <c r="A2584" s="13">
        <v>1</v>
      </c>
      <c r="B2584" s="13"/>
      <c r="C2584" s="14" t="s">
        <v>2912</v>
      </c>
      <c r="D2584" s="15">
        <v>1994</v>
      </c>
      <c r="E2584" s="14" t="s">
        <v>24033</v>
      </c>
      <c r="F2584" s="14" t="s">
        <v>24041</v>
      </c>
      <c r="G2584" s="14" t="s">
        <v>24142</v>
      </c>
      <c r="H2584" s="14" t="s">
        <v>17946</v>
      </c>
      <c r="I2584" s="14" t="s">
        <v>17450</v>
      </c>
      <c r="J2584" s="15">
        <v>2015</v>
      </c>
      <c r="K2584" s="15">
        <v>1</v>
      </c>
      <c r="L2584" s="14" t="s">
        <v>17451</v>
      </c>
      <c r="M2584" s="14" t="s">
        <v>2913</v>
      </c>
      <c r="N2584" s="14"/>
      <c r="O2584" s="7" t="s">
        <v>17591</v>
      </c>
    </row>
    <row r="2585" spans="1:15" ht="15" customHeight="1">
      <c r="A2585" s="13">
        <v>1</v>
      </c>
      <c r="B2585" s="13"/>
      <c r="C2585" s="14" t="s">
        <v>20707</v>
      </c>
      <c r="D2585" s="15" t="s">
        <v>16240</v>
      </c>
      <c r="E2585" s="16" t="s">
        <v>24036</v>
      </c>
      <c r="F2585" s="16" t="s">
        <v>24067</v>
      </c>
      <c r="G2585" s="14" t="s">
        <v>24142</v>
      </c>
      <c r="H2585" s="14" t="s">
        <v>17945</v>
      </c>
      <c r="I2585" s="14" t="s">
        <v>6655</v>
      </c>
      <c r="J2585" s="15">
        <v>2016</v>
      </c>
      <c r="K2585" s="15">
        <v>1</v>
      </c>
      <c r="L2585" s="14" t="s">
        <v>20705</v>
      </c>
      <c r="M2585" s="14" t="s">
        <v>20708</v>
      </c>
      <c r="N2585" s="14" t="s">
        <v>17868</v>
      </c>
      <c r="O2585" s="7" t="s">
        <v>20709</v>
      </c>
    </row>
    <row r="2586" spans="1:15" ht="15" customHeight="1">
      <c r="A2586" s="13">
        <v>1</v>
      </c>
      <c r="B2586" s="13"/>
      <c r="C2586" s="14" t="s">
        <v>20614</v>
      </c>
      <c r="D2586" s="15"/>
      <c r="E2586" s="14" t="s">
        <v>24034</v>
      </c>
      <c r="F2586" s="14" t="s">
        <v>24040</v>
      </c>
      <c r="G2586" s="14" t="s">
        <v>24142</v>
      </c>
      <c r="H2586" s="14" t="s">
        <v>17943</v>
      </c>
      <c r="I2586" s="14" t="s">
        <v>3094</v>
      </c>
      <c r="J2586" s="15">
        <v>2015</v>
      </c>
      <c r="K2586" s="15">
        <v>1</v>
      </c>
      <c r="L2586" s="14"/>
      <c r="M2586" s="14"/>
      <c r="N2586" s="14"/>
      <c r="O2586" s="7" t="s">
        <v>20615</v>
      </c>
    </row>
    <row r="2587" spans="1:15" ht="15" customHeight="1">
      <c r="A2587" s="13">
        <v>1</v>
      </c>
      <c r="B2587" s="13"/>
      <c r="C2587" s="14" t="s">
        <v>22216</v>
      </c>
      <c r="D2587" s="15"/>
      <c r="E2587" s="14" t="s">
        <v>24034</v>
      </c>
      <c r="F2587" s="14" t="s">
        <v>24040</v>
      </c>
      <c r="G2587" s="14" t="s">
        <v>24142</v>
      </c>
      <c r="H2587" s="14" t="s">
        <v>2843</v>
      </c>
      <c r="I2587" s="14" t="s">
        <v>2843</v>
      </c>
      <c r="J2587" s="15">
        <v>2016</v>
      </c>
      <c r="K2587" s="15">
        <v>1</v>
      </c>
      <c r="L2587" s="14"/>
      <c r="M2587" s="14"/>
      <c r="N2587" s="14"/>
      <c r="O2587" s="7" t="s">
        <v>22217</v>
      </c>
    </row>
    <row r="2588" spans="1:15" ht="15" customHeight="1">
      <c r="A2588" s="13">
        <v>1</v>
      </c>
      <c r="B2588" s="13"/>
      <c r="C2588" s="14" t="s">
        <v>2914</v>
      </c>
      <c r="D2588" s="15"/>
      <c r="E2588" s="14" t="s">
        <v>24034</v>
      </c>
      <c r="F2588" s="14" t="s">
        <v>24040</v>
      </c>
      <c r="G2588" s="14" t="s">
        <v>24142</v>
      </c>
      <c r="H2588" s="14" t="s">
        <v>3118</v>
      </c>
      <c r="I2588" s="14" t="s">
        <v>2915</v>
      </c>
      <c r="J2588" s="15">
        <v>2014</v>
      </c>
      <c r="K2588" s="15">
        <v>1</v>
      </c>
      <c r="L2588" s="14"/>
      <c r="M2588" s="14"/>
      <c r="N2588" s="14"/>
      <c r="O2588" s="7" t="s">
        <v>2916</v>
      </c>
    </row>
    <row r="2589" spans="1:15" ht="15" customHeight="1">
      <c r="A2589" s="13">
        <v>1</v>
      </c>
      <c r="B2589" s="13"/>
      <c r="C2589" s="14" t="s">
        <v>2917</v>
      </c>
      <c r="D2589" s="15"/>
      <c r="E2589" s="14" t="s">
        <v>24034</v>
      </c>
      <c r="F2589" s="14" t="s">
        <v>24040</v>
      </c>
      <c r="G2589" s="14" t="s">
        <v>24142</v>
      </c>
      <c r="H2589" s="14" t="s">
        <v>3118</v>
      </c>
      <c r="I2589" s="14" t="s">
        <v>20959</v>
      </c>
      <c r="J2589" s="15">
        <v>2014</v>
      </c>
      <c r="K2589" s="15">
        <v>1</v>
      </c>
      <c r="L2589" s="14"/>
      <c r="M2589" s="14"/>
      <c r="N2589" s="14"/>
      <c r="O2589" s="7" t="s">
        <v>22213</v>
      </c>
    </row>
    <row r="2590" spans="1:15" ht="15" customHeight="1">
      <c r="A2590" s="13">
        <v>1</v>
      </c>
      <c r="B2590" s="13"/>
      <c r="C2590" s="16" t="s">
        <v>17492</v>
      </c>
      <c r="D2590" s="15"/>
      <c r="E2590" s="14" t="s">
        <v>24030</v>
      </c>
      <c r="F2590" s="14" t="s">
        <v>24056</v>
      </c>
      <c r="G2590" s="14" t="s">
        <v>24142</v>
      </c>
      <c r="H2590" s="14" t="s">
        <v>3118</v>
      </c>
      <c r="I2590" s="16" t="s">
        <v>17484</v>
      </c>
      <c r="J2590" s="15">
        <v>2015</v>
      </c>
      <c r="K2590" s="15">
        <v>1</v>
      </c>
      <c r="L2590" s="16" t="s">
        <v>17495</v>
      </c>
      <c r="M2590" s="16" t="s">
        <v>17486</v>
      </c>
      <c r="N2590" s="16" t="s">
        <v>17493</v>
      </c>
      <c r="O2590" s="3" t="s">
        <v>17494</v>
      </c>
    </row>
    <row r="2591" spans="1:15" ht="15" customHeight="1">
      <c r="A2591" s="13">
        <v>1</v>
      </c>
      <c r="B2591" s="13"/>
      <c r="C2591" s="14" t="s">
        <v>2918</v>
      </c>
      <c r="D2591" s="15">
        <v>2006</v>
      </c>
      <c r="E2591" s="14" t="s">
        <v>24030</v>
      </c>
      <c r="F2591" s="14" t="s">
        <v>24056</v>
      </c>
      <c r="G2591" s="14" t="s">
        <v>24142</v>
      </c>
      <c r="H2591" s="14" t="s">
        <v>2831</v>
      </c>
      <c r="I2591" s="14" t="s">
        <v>2831</v>
      </c>
      <c r="J2591" s="15">
        <v>2016</v>
      </c>
      <c r="K2591" s="15">
        <v>3</v>
      </c>
      <c r="L2591" s="14" t="s">
        <v>2862</v>
      </c>
      <c r="M2591" s="14"/>
      <c r="N2591" s="14" t="s">
        <v>17599</v>
      </c>
      <c r="O2591" s="7"/>
    </row>
    <row r="2592" spans="1:15" ht="15" customHeight="1">
      <c r="A2592" s="13">
        <v>1</v>
      </c>
      <c r="B2592" s="13"/>
      <c r="C2592" s="14" t="s">
        <v>20015</v>
      </c>
      <c r="D2592" s="15">
        <v>2011</v>
      </c>
      <c r="E2592" s="16" t="s">
        <v>24032</v>
      </c>
      <c r="F2592" s="14" t="s">
        <v>24065</v>
      </c>
      <c r="G2592" s="14" t="s">
        <v>24142</v>
      </c>
      <c r="H2592" s="14" t="s">
        <v>17945</v>
      </c>
      <c r="I2592" s="14" t="s">
        <v>19982</v>
      </c>
      <c r="J2592" s="15">
        <v>2016</v>
      </c>
      <c r="K2592" s="15">
        <v>1</v>
      </c>
      <c r="L2592" s="14" t="s">
        <v>19983</v>
      </c>
      <c r="M2592" s="14" t="s">
        <v>19984</v>
      </c>
      <c r="N2592" s="14" t="s">
        <v>19985</v>
      </c>
      <c r="O2592" s="7" t="s">
        <v>19968</v>
      </c>
    </row>
    <row r="2593" spans="1:15" ht="15" customHeight="1">
      <c r="A2593" s="13">
        <v>1</v>
      </c>
      <c r="B2593" s="13"/>
      <c r="C2593" s="14" t="s">
        <v>17923</v>
      </c>
      <c r="D2593" s="15"/>
      <c r="E2593" s="16" t="s">
        <v>24036</v>
      </c>
      <c r="F2593" s="14" t="s">
        <v>24072</v>
      </c>
      <c r="G2593" s="14" t="s">
        <v>24142</v>
      </c>
      <c r="H2593" s="14" t="s">
        <v>17948</v>
      </c>
      <c r="I2593" s="14" t="s">
        <v>20441</v>
      </c>
      <c r="J2593" s="15">
        <v>2016</v>
      </c>
      <c r="K2593" s="15">
        <v>1</v>
      </c>
      <c r="L2593" s="14" t="s">
        <v>17922</v>
      </c>
      <c r="M2593" s="14"/>
      <c r="N2593" s="14"/>
      <c r="O2593" s="7" t="s">
        <v>17921</v>
      </c>
    </row>
    <row r="2594" spans="1:15" ht="15" customHeight="1">
      <c r="A2594" s="13">
        <v>1</v>
      </c>
      <c r="B2594" s="13"/>
      <c r="C2594" s="14" t="s">
        <v>2920</v>
      </c>
      <c r="D2594" s="15">
        <v>2012</v>
      </c>
      <c r="E2594" s="16" t="s">
        <v>24036</v>
      </c>
      <c r="F2594" s="14" t="s">
        <v>24063</v>
      </c>
      <c r="G2594" s="14" t="s">
        <v>24142</v>
      </c>
      <c r="H2594" s="14" t="s">
        <v>2831</v>
      </c>
      <c r="I2594" s="14" t="s">
        <v>2831</v>
      </c>
      <c r="J2594" s="15">
        <v>2016</v>
      </c>
      <c r="K2594" s="15">
        <v>1</v>
      </c>
      <c r="L2594" s="14" t="s">
        <v>17604</v>
      </c>
      <c r="M2594" s="18" t="s">
        <v>5769</v>
      </c>
      <c r="N2594" s="18" t="s">
        <v>17603</v>
      </c>
      <c r="O2594" s="7"/>
    </row>
    <row r="2595" spans="1:15" ht="15" customHeight="1">
      <c r="A2595" s="13">
        <v>1</v>
      </c>
      <c r="B2595" s="13"/>
      <c r="C2595" s="14" t="s">
        <v>20406</v>
      </c>
      <c r="D2595" s="15">
        <v>2009</v>
      </c>
      <c r="E2595" s="14" t="s">
        <v>24033</v>
      </c>
      <c r="F2595" s="14" t="s">
        <v>24041</v>
      </c>
      <c r="G2595" s="14" t="s">
        <v>24142</v>
      </c>
      <c r="H2595" s="14" t="s">
        <v>2831</v>
      </c>
      <c r="I2595" s="14" t="s">
        <v>2831</v>
      </c>
      <c r="J2595" s="15">
        <v>2016</v>
      </c>
      <c r="K2595" s="15">
        <v>1</v>
      </c>
      <c r="L2595" s="14" t="s">
        <v>20402</v>
      </c>
      <c r="M2595" s="14" t="s">
        <v>20404</v>
      </c>
      <c r="N2595" s="14" t="s">
        <v>20403</v>
      </c>
      <c r="O2595" s="7" t="s">
        <v>20405</v>
      </c>
    </row>
    <row r="2596" spans="1:15" ht="15" customHeight="1">
      <c r="A2596" s="13">
        <v>1</v>
      </c>
      <c r="B2596" s="13"/>
      <c r="C2596" s="14" t="s">
        <v>17606</v>
      </c>
      <c r="D2596" s="15">
        <v>1986</v>
      </c>
      <c r="E2596" s="14" t="s">
        <v>24033</v>
      </c>
      <c r="F2596" s="14" t="s">
        <v>24041</v>
      </c>
      <c r="G2596" s="14" t="s">
        <v>24142</v>
      </c>
      <c r="H2596" s="14" t="s">
        <v>2831</v>
      </c>
      <c r="I2596" s="14" t="s">
        <v>2831</v>
      </c>
      <c r="J2596" s="15">
        <v>2016</v>
      </c>
      <c r="K2596" s="15">
        <v>1</v>
      </c>
      <c r="L2596" s="14" t="s">
        <v>2921</v>
      </c>
      <c r="M2596" s="18" t="s">
        <v>2922</v>
      </c>
      <c r="N2596" s="18" t="s">
        <v>17605</v>
      </c>
      <c r="O2596" s="7" t="s">
        <v>17607</v>
      </c>
    </row>
    <row r="2597" spans="1:15" ht="15" customHeight="1">
      <c r="A2597" s="13">
        <v>1</v>
      </c>
      <c r="B2597" s="13"/>
      <c r="C2597" s="14" t="s">
        <v>20636</v>
      </c>
      <c r="D2597" s="15">
        <v>1987</v>
      </c>
      <c r="E2597" s="16" t="s">
        <v>24036</v>
      </c>
      <c r="F2597" s="14" t="s">
        <v>24072</v>
      </c>
      <c r="G2597" s="14" t="s">
        <v>24142</v>
      </c>
      <c r="H2597" s="14" t="s">
        <v>17943</v>
      </c>
      <c r="I2597" s="14" t="s">
        <v>2833</v>
      </c>
      <c r="J2597" s="22">
        <v>2016</v>
      </c>
      <c r="K2597" s="22">
        <v>1</v>
      </c>
      <c r="L2597" s="24" t="s">
        <v>20637</v>
      </c>
      <c r="M2597" s="18" t="s">
        <v>20635</v>
      </c>
      <c r="N2597" s="18"/>
      <c r="O2597" s="7" t="s">
        <v>17921</v>
      </c>
    </row>
    <row r="2598" spans="1:15" ht="15" customHeight="1">
      <c r="A2598" s="13">
        <v>1</v>
      </c>
      <c r="B2598" s="13"/>
      <c r="C2598" s="14" t="s">
        <v>17900</v>
      </c>
      <c r="D2598" s="15">
        <v>1987</v>
      </c>
      <c r="E2598" s="14" t="s">
        <v>24034</v>
      </c>
      <c r="F2598" s="16" t="s">
        <v>24068</v>
      </c>
      <c r="G2598" s="14" t="s">
        <v>24142</v>
      </c>
      <c r="H2598" s="14" t="s">
        <v>17943</v>
      </c>
      <c r="I2598" s="14" t="s">
        <v>3039</v>
      </c>
      <c r="J2598" s="15">
        <v>2016</v>
      </c>
      <c r="K2598" s="15">
        <v>1</v>
      </c>
      <c r="L2598" s="14" t="s">
        <v>3105</v>
      </c>
      <c r="M2598" s="18" t="s">
        <v>17902</v>
      </c>
      <c r="N2598" s="18" t="s">
        <v>17901</v>
      </c>
      <c r="O2598" s="7"/>
    </row>
    <row r="2599" spans="1:15" ht="15" customHeight="1">
      <c r="A2599" s="13">
        <v>1</v>
      </c>
      <c r="B2599" s="13"/>
      <c r="C2599" s="14" t="s">
        <v>17610</v>
      </c>
      <c r="D2599" s="15">
        <v>2007</v>
      </c>
      <c r="E2599" s="14" t="s">
        <v>24030</v>
      </c>
      <c r="F2599" s="14" t="s">
        <v>24055</v>
      </c>
      <c r="G2599" s="14" t="s">
        <v>24142</v>
      </c>
      <c r="H2599" s="14" t="s">
        <v>17946</v>
      </c>
      <c r="I2599" s="14" t="s">
        <v>20970</v>
      </c>
      <c r="J2599" s="15">
        <v>2012</v>
      </c>
      <c r="K2599" s="15">
        <v>1</v>
      </c>
      <c r="L2599" s="14" t="s">
        <v>17613</v>
      </c>
      <c r="M2599" s="18" t="s">
        <v>17615</v>
      </c>
      <c r="N2599" s="18" t="s">
        <v>17611</v>
      </c>
      <c r="O2599" s="7" t="s">
        <v>17614</v>
      </c>
    </row>
    <row r="2600" spans="1:15" ht="15" customHeight="1">
      <c r="A2600" s="13">
        <v>1</v>
      </c>
      <c r="B2600" s="13"/>
      <c r="C2600" s="16" t="s">
        <v>17616</v>
      </c>
      <c r="D2600" s="15">
        <v>2004</v>
      </c>
      <c r="E2600" s="14" t="s">
        <v>24030</v>
      </c>
      <c r="F2600" s="14" t="s">
        <v>24055</v>
      </c>
      <c r="G2600" s="14" t="s">
        <v>24142</v>
      </c>
      <c r="H2600" s="14" t="s">
        <v>17946</v>
      </c>
      <c r="I2600" s="16" t="s">
        <v>20965</v>
      </c>
      <c r="J2600" s="15">
        <v>2012</v>
      </c>
      <c r="K2600" s="15">
        <v>1</v>
      </c>
      <c r="L2600" s="16" t="s">
        <v>6661</v>
      </c>
      <c r="M2600" s="8" t="s">
        <v>6662</v>
      </c>
      <c r="N2600" s="8" t="s">
        <v>17609</v>
      </c>
      <c r="O2600" s="3" t="s">
        <v>17612</v>
      </c>
    </row>
    <row r="2601" spans="1:15" ht="15" customHeight="1">
      <c r="A2601" s="13">
        <v>1</v>
      </c>
      <c r="B2601" s="13"/>
      <c r="C2601" s="14" t="s">
        <v>17581</v>
      </c>
      <c r="D2601" s="15">
        <v>1994</v>
      </c>
      <c r="E2601" s="16" t="s">
        <v>24036</v>
      </c>
      <c r="F2601" s="16" t="s">
        <v>24067</v>
      </c>
      <c r="G2601" s="14" t="s">
        <v>24142</v>
      </c>
      <c r="H2601" s="14" t="s">
        <v>17943</v>
      </c>
      <c r="I2601" s="14" t="s">
        <v>2866</v>
      </c>
      <c r="J2601" s="15">
        <v>2016</v>
      </c>
      <c r="K2601" s="15">
        <v>1</v>
      </c>
      <c r="L2601" s="14" t="s">
        <v>2923</v>
      </c>
      <c r="M2601" s="14" t="s">
        <v>17577</v>
      </c>
      <c r="N2601" s="14" t="s">
        <v>17580</v>
      </c>
      <c r="O2601" s="7" t="s">
        <v>17578</v>
      </c>
    </row>
    <row r="2602" spans="1:15" ht="15" customHeight="1">
      <c r="A2602" s="13">
        <v>1</v>
      </c>
      <c r="B2602" s="13"/>
      <c r="C2602" s="16" t="s">
        <v>17487</v>
      </c>
      <c r="D2602" s="15"/>
      <c r="E2602" s="16" t="s">
        <v>24036</v>
      </c>
      <c r="F2602" s="16" t="s">
        <v>24067</v>
      </c>
      <c r="G2602" s="14" t="s">
        <v>24142</v>
      </c>
      <c r="H2602" s="14" t="s">
        <v>3118</v>
      </c>
      <c r="I2602" s="16" t="s">
        <v>17484</v>
      </c>
      <c r="J2602" s="15">
        <v>2013</v>
      </c>
      <c r="K2602" s="15">
        <v>1</v>
      </c>
      <c r="L2602" s="16"/>
      <c r="M2602" s="16"/>
      <c r="N2602" s="16"/>
      <c r="O2602" s="3"/>
    </row>
    <row r="2603" spans="1:15" ht="15" customHeight="1">
      <c r="A2603" s="13">
        <v>1</v>
      </c>
      <c r="B2603" s="13"/>
      <c r="C2603" s="16" t="s">
        <v>17858</v>
      </c>
      <c r="D2603" s="15"/>
      <c r="E2603" s="14" t="s">
        <v>24030</v>
      </c>
      <c r="F2603" s="14" t="s">
        <v>24055</v>
      </c>
      <c r="G2603" s="14" t="s">
        <v>24142</v>
      </c>
      <c r="H2603" s="14" t="s">
        <v>17945</v>
      </c>
      <c r="I2603" s="16" t="s">
        <v>6678</v>
      </c>
      <c r="J2603" s="15">
        <v>2015</v>
      </c>
      <c r="K2603" s="15">
        <v>1</v>
      </c>
      <c r="L2603" s="16" t="s">
        <v>17857</v>
      </c>
      <c r="M2603" s="16" t="s">
        <v>17864</v>
      </c>
      <c r="N2603" s="16"/>
      <c r="O2603" s="3" t="s">
        <v>17854</v>
      </c>
    </row>
    <row r="2604" spans="1:15" ht="15" customHeight="1">
      <c r="A2604" s="13">
        <v>1</v>
      </c>
      <c r="B2604" s="13"/>
      <c r="C2604" s="14" t="s">
        <v>17926</v>
      </c>
      <c r="D2604" s="15"/>
      <c r="E2604" s="16" t="s">
        <v>24036</v>
      </c>
      <c r="F2604" s="16" t="s">
        <v>24067</v>
      </c>
      <c r="G2604" s="14" t="s">
        <v>24142</v>
      </c>
      <c r="H2604" s="14" t="s">
        <v>17948</v>
      </c>
      <c r="I2604" s="14" t="s">
        <v>20441</v>
      </c>
      <c r="J2604" s="15">
        <v>2016</v>
      </c>
      <c r="K2604" s="15">
        <v>1</v>
      </c>
      <c r="L2604" s="14" t="s">
        <v>17927</v>
      </c>
      <c r="M2604" s="14"/>
      <c r="N2604" s="14"/>
      <c r="O2604" s="7"/>
    </row>
    <row r="2605" spans="1:15" ht="15" customHeight="1">
      <c r="A2605" s="13">
        <v>1</v>
      </c>
      <c r="B2605" s="13"/>
      <c r="C2605" s="16" t="s">
        <v>17626</v>
      </c>
      <c r="D2605" s="15">
        <v>1998</v>
      </c>
      <c r="E2605" s="16" t="s">
        <v>24036</v>
      </c>
      <c r="F2605" s="16" t="s">
        <v>24067</v>
      </c>
      <c r="G2605" s="14" t="s">
        <v>24142</v>
      </c>
      <c r="H2605" s="16" t="s">
        <v>17944</v>
      </c>
      <c r="I2605" s="16" t="s">
        <v>3116</v>
      </c>
      <c r="J2605" s="15">
        <v>2016</v>
      </c>
      <c r="K2605" s="15">
        <v>1</v>
      </c>
      <c r="L2605" s="16" t="s">
        <v>17628</v>
      </c>
      <c r="M2605" s="8" t="s">
        <v>6648</v>
      </c>
      <c r="N2605" s="8" t="s">
        <v>17627</v>
      </c>
      <c r="O2605" s="3" t="s">
        <v>17629</v>
      </c>
    </row>
    <row r="2606" spans="1:15" ht="15" customHeight="1">
      <c r="A2606" s="13">
        <v>1</v>
      </c>
      <c r="B2606" s="13"/>
      <c r="C2606" s="14" t="s">
        <v>2924</v>
      </c>
      <c r="D2606" s="15">
        <v>2000</v>
      </c>
      <c r="E2606" s="14" t="s">
        <v>24030</v>
      </c>
      <c r="F2606" s="16" t="s">
        <v>24054</v>
      </c>
      <c r="G2606" s="14" t="s">
        <v>24142</v>
      </c>
      <c r="H2606" s="14" t="s">
        <v>3118</v>
      </c>
      <c r="I2606" s="14" t="s">
        <v>20959</v>
      </c>
      <c r="J2606" s="15">
        <v>2014</v>
      </c>
      <c r="K2606" s="15">
        <v>2</v>
      </c>
      <c r="L2606" s="14" t="s">
        <v>2925</v>
      </c>
      <c r="M2606" s="14"/>
      <c r="N2606" s="14"/>
      <c r="O2606" s="7" t="s">
        <v>17630</v>
      </c>
    </row>
    <row r="2607" spans="1:15" ht="15" customHeight="1">
      <c r="A2607" s="13">
        <v>1</v>
      </c>
      <c r="B2607" s="13"/>
      <c r="C2607" s="14" t="s">
        <v>20742</v>
      </c>
      <c r="D2607" s="15" t="s">
        <v>16240</v>
      </c>
      <c r="E2607" s="14" t="s">
        <v>24030</v>
      </c>
      <c r="F2607" s="16" t="s">
        <v>24054</v>
      </c>
      <c r="G2607" s="14" t="s">
        <v>24142</v>
      </c>
      <c r="H2607" s="14" t="s">
        <v>17946</v>
      </c>
      <c r="I2607" s="16" t="s">
        <v>20969</v>
      </c>
      <c r="J2607" s="15">
        <v>2015</v>
      </c>
      <c r="K2607" s="15">
        <v>1</v>
      </c>
      <c r="L2607" s="14" t="s">
        <v>17824</v>
      </c>
      <c r="M2607" s="14" t="s">
        <v>17825</v>
      </c>
      <c r="N2607" s="14" t="s">
        <v>17826</v>
      </c>
      <c r="O2607" s="7" t="s">
        <v>17827</v>
      </c>
    </row>
    <row r="2608" spans="1:15" ht="15" customHeight="1">
      <c r="A2608" s="13">
        <v>1</v>
      </c>
      <c r="B2608" s="13"/>
      <c r="C2608" s="26" t="s">
        <v>17715</v>
      </c>
      <c r="D2608" s="27">
        <v>2007</v>
      </c>
      <c r="E2608" s="14" t="s">
        <v>24030</v>
      </c>
      <c r="F2608" s="14" t="s">
        <v>24044</v>
      </c>
      <c r="G2608" s="14" t="s">
        <v>24142</v>
      </c>
      <c r="H2608" s="14" t="s">
        <v>17943</v>
      </c>
      <c r="I2608" s="26" t="s">
        <v>2963</v>
      </c>
      <c r="J2608" s="27">
        <v>2014</v>
      </c>
      <c r="K2608" s="27">
        <v>1</v>
      </c>
      <c r="L2608" s="26" t="s">
        <v>17686</v>
      </c>
      <c r="M2608" s="8" t="s">
        <v>17718</v>
      </c>
      <c r="N2608" s="8" t="s">
        <v>17687</v>
      </c>
      <c r="O2608" s="10" t="s">
        <v>17717</v>
      </c>
    </row>
    <row r="2609" spans="1:15" ht="15" customHeight="1">
      <c r="A2609" s="13">
        <v>1</v>
      </c>
      <c r="B2609" s="13"/>
      <c r="C2609" s="26" t="s">
        <v>6672</v>
      </c>
      <c r="D2609" s="27">
        <v>2008</v>
      </c>
      <c r="E2609" s="14" t="s">
        <v>24030</v>
      </c>
      <c r="F2609" s="14" t="s">
        <v>24055</v>
      </c>
      <c r="G2609" s="14" t="s">
        <v>24142</v>
      </c>
      <c r="H2609" s="14" t="s">
        <v>2831</v>
      </c>
      <c r="I2609" s="26" t="s">
        <v>2831</v>
      </c>
      <c r="J2609" s="27">
        <v>2016</v>
      </c>
      <c r="K2609" s="27">
        <v>1</v>
      </c>
      <c r="L2609" s="26" t="s">
        <v>17632</v>
      </c>
      <c r="M2609" s="8" t="s">
        <v>6673</v>
      </c>
      <c r="N2609" s="8" t="s">
        <v>17631</v>
      </c>
      <c r="O2609" s="10" t="s">
        <v>17633</v>
      </c>
    </row>
    <row r="2610" spans="1:15" ht="15" customHeight="1">
      <c r="A2610" s="13">
        <v>1</v>
      </c>
      <c r="B2610" s="13"/>
      <c r="C2610" s="26" t="s">
        <v>20790</v>
      </c>
      <c r="D2610" s="27">
        <v>2015</v>
      </c>
      <c r="E2610" s="14" t="s">
        <v>24030</v>
      </c>
      <c r="F2610" s="14" t="s">
        <v>24055</v>
      </c>
      <c r="G2610" s="14" t="s">
        <v>24142</v>
      </c>
      <c r="H2610" s="14" t="s">
        <v>17945</v>
      </c>
      <c r="I2610" s="26" t="s">
        <v>20785</v>
      </c>
      <c r="J2610" s="27">
        <v>2016</v>
      </c>
      <c r="K2610" s="27">
        <v>1</v>
      </c>
      <c r="L2610" s="26" t="s">
        <v>20791</v>
      </c>
      <c r="M2610" s="8" t="s">
        <v>20793</v>
      </c>
      <c r="N2610" s="8" t="s">
        <v>20792</v>
      </c>
      <c r="O2610" s="10"/>
    </row>
    <row r="2611" spans="1:15" ht="15" customHeight="1">
      <c r="A2611" s="13">
        <v>1</v>
      </c>
      <c r="B2611" s="13"/>
      <c r="C2611" s="16" t="s">
        <v>17635</v>
      </c>
      <c r="D2611" s="15">
        <v>2013</v>
      </c>
      <c r="E2611" s="14" t="s">
        <v>24030</v>
      </c>
      <c r="F2611" s="14" t="s">
        <v>24055</v>
      </c>
      <c r="G2611" s="14" t="s">
        <v>24142</v>
      </c>
      <c r="H2611" s="14" t="s">
        <v>17948</v>
      </c>
      <c r="I2611" s="16" t="s">
        <v>20441</v>
      </c>
      <c r="J2611" s="15">
        <v>2015</v>
      </c>
      <c r="K2611" s="15">
        <v>1</v>
      </c>
      <c r="L2611" s="16" t="s">
        <v>17637</v>
      </c>
      <c r="M2611" s="8" t="s">
        <v>6693</v>
      </c>
      <c r="N2611" s="8" t="s">
        <v>17634</v>
      </c>
      <c r="O2611" s="3" t="s">
        <v>17636</v>
      </c>
    </row>
    <row r="2612" spans="1:15" ht="15" customHeight="1">
      <c r="A2612" s="13">
        <v>1</v>
      </c>
      <c r="B2612" s="13"/>
      <c r="C2612" s="16" t="s">
        <v>6668</v>
      </c>
      <c r="D2612" s="15">
        <v>2004</v>
      </c>
      <c r="E2612" s="14" t="s">
        <v>24030</v>
      </c>
      <c r="F2612" s="14" t="s">
        <v>24055</v>
      </c>
      <c r="G2612" s="14" t="s">
        <v>24142</v>
      </c>
      <c r="H2612" s="14" t="s">
        <v>2831</v>
      </c>
      <c r="I2612" s="16" t="s">
        <v>2831</v>
      </c>
      <c r="J2612" s="15">
        <v>2014</v>
      </c>
      <c r="K2612" s="15">
        <v>1</v>
      </c>
      <c r="L2612" s="16"/>
      <c r="M2612" s="8" t="s">
        <v>6669</v>
      </c>
      <c r="N2612" s="8" t="s">
        <v>17638</v>
      </c>
      <c r="O2612" s="3" t="s">
        <v>6670</v>
      </c>
    </row>
    <row r="2613" spans="1:15" ht="15" customHeight="1">
      <c r="A2613" s="13">
        <v>1</v>
      </c>
      <c r="B2613" s="13"/>
      <c r="C2613" s="14" t="s">
        <v>20261</v>
      </c>
      <c r="D2613" s="15"/>
      <c r="E2613" s="16" t="s">
        <v>24032</v>
      </c>
      <c r="F2613" s="14" t="s">
        <v>24065</v>
      </c>
      <c r="G2613" s="14" t="s">
        <v>24142</v>
      </c>
      <c r="H2613" s="14" t="s">
        <v>3118</v>
      </c>
      <c r="I2613" s="14" t="s">
        <v>20262</v>
      </c>
      <c r="J2613" s="15">
        <v>2015</v>
      </c>
      <c r="K2613" s="15">
        <v>1</v>
      </c>
      <c r="L2613" s="14" t="s">
        <v>20263</v>
      </c>
      <c r="M2613" s="14" t="s">
        <v>20264</v>
      </c>
      <c r="N2613" s="14" t="s">
        <v>20265</v>
      </c>
      <c r="O2613" s="7" t="s">
        <v>20252</v>
      </c>
    </row>
    <row r="2614" spans="1:15" ht="15" customHeight="1">
      <c r="A2614" s="13">
        <v>1</v>
      </c>
      <c r="B2614" s="13"/>
      <c r="C2614" s="14" t="s">
        <v>20253</v>
      </c>
      <c r="D2614" s="15" t="s">
        <v>16240</v>
      </c>
      <c r="E2614" s="16" t="s">
        <v>24032</v>
      </c>
      <c r="F2614" s="14" t="s">
        <v>24065</v>
      </c>
      <c r="G2614" s="14" t="s">
        <v>24142</v>
      </c>
      <c r="H2614" s="14" t="s">
        <v>3118</v>
      </c>
      <c r="I2614" s="14" t="s">
        <v>20254</v>
      </c>
      <c r="J2614" s="15">
        <v>2015</v>
      </c>
      <c r="K2614" s="15">
        <v>1</v>
      </c>
      <c r="L2614" s="14" t="s">
        <v>20255</v>
      </c>
      <c r="M2614" s="14" t="s">
        <v>20248</v>
      </c>
      <c r="N2614" s="14"/>
      <c r="O2614" s="7" t="s">
        <v>20252</v>
      </c>
    </row>
    <row r="2615" spans="1:15" ht="15" customHeight="1">
      <c r="A2615" s="13">
        <v>1</v>
      </c>
      <c r="B2615" s="13"/>
      <c r="C2615" s="14" t="s">
        <v>20250</v>
      </c>
      <c r="D2615" s="15" t="s">
        <v>16240</v>
      </c>
      <c r="E2615" s="16" t="s">
        <v>24032</v>
      </c>
      <c r="F2615" s="14" t="s">
        <v>24065</v>
      </c>
      <c r="G2615" s="14" t="s">
        <v>24142</v>
      </c>
      <c r="H2615" s="14" t="s">
        <v>17947</v>
      </c>
      <c r="I2615" s="14" t="s">
        <v>2902</v>
      </c>
      <c r="J2615" s="15">
        <v>2015</v>
      </c>
      <c r="K2615" s="15">
        <v>1</v>
      </c>
      <c r="L2615" s="14" t="s">
        <v>20251</v>
      </c>
      <c r="M2615" s="14" t="s">
        <v>20248</v>
      </c>
      <c r="N2615" s="14"/>
      <c r="O2615" s="7" t="s">
        <v>20252</v>
      </c>
    </row>
    <row r="2616" spans="1:15" ht="15" customHeight="1">
      <c r="A2616" s="13">
        <v>1</v>
      </c>
      <c r="B2616" s="13"/>
      <c r="C2616" s="14" t="s">
        <v>20256</v>
      </c>
      <c r="D2616" s="15"/>
      <c r="E2616" s="16" t="s">
        <v>24032</v>
      </c>
      <c r="F2616" s="14" t="s">
        <v>24065</v>
      </c>
      <c r="G2616" s="14" t="s">
        <v>24142</v>
      </c>
      <c r="H2616" s="14" t="s">
        <v>3118</v>
      </c>
      <c r="I2616" s="14" t="s">
        <v>20257</v>
      </c>
      <c r="J2616" s="15">
        <v>2015</v>
      </c>
      <c r="K2616" s="15">
        <v>1</v>
      </c>
      <c r="L2616" s="14" t="s">
        <v>20258</v>
      </c>
      <c r="M2616" s="14" t="s">
        <v>20259</v>
      </c>
      <c r="N2616" s="14" t="s">
        <v>20260</v>
      </c>
      <c r="O2616" s="7" t="s">
        <v>20252</v>
      </c>
    </row>
    <row r="2617" spans="1:15" ht="15" customHeight="1">
      <c r="A2617" s="13">
        <v>1</v>
      </c>
      <c r="B2617" s="13"/>
      <c r="C2617" s="14" t="s">
        <v>20172</v>
      </c>
      <c r="D2617" s="15">
        <v>1985</v>
      </c>
      <c r="E2617" s="16" t="s">
        <v>24032</v>
      </c>
      <c r="F2617" s="14" t="s">
        <v>24065</v>
      </c>
      <c r="G2617" s="14" t="s">
        <v>24142</v>
      </c>
      <c r="H2617" s="14" t="s">
        <v>17944</v>
      </c>
      <c r="I2617" s="14" t="s">
        <v>20160</v>
      </c>
      <c r="J2617" s="15">
        <v>2015</v>
      </c>
      <c r="K2617" s="15">
        <v>1</v>
      </c>
      <c r="L2617" s="14" t="s">
        <v>20163</v>
      </c>
      <c r="M2617" s="14" t="s">
        <v>20162</v>
      </c>
      <c r="N2617" s="14" t="s">
        <v>20161</v>
      </c>
      <c r="O2617" s="7" t="s">
        <v>20198</v>
      </c>
    </row>
    <row r="2618" spans="1:15" ht="15" customHeight="1">
      <c r="A2618" s="13">
        <v>1</v>
      </c>
      <c r="B2618" s="13"/>
      <c r="C2618" s="14" t="s">
        <v>20173</v>
      </c>
      <c r="D2618" s="15">
        <v>1988</v>
      </c>
      <c r="E2618" s="16" t="s">
        <v>24032</v>
      </c>
      <c r="F2618" s="14" t="s">
        <v>24065</v>
      </c>
      <c r="G2618" s="14" t="s">
        <v>24142</v>
      </c>
      <c r="H2618" s="14" t="s">
        <v>3118</v>
      </c>
      <c r="I2618" s="14" t="s">
        <v>20164</v>
      </c>
      <c r="J2618" s="15">
        <v>2015</v>
      </c>
      <c r="K2618" s="15">
        <v>1</v>
      </c>
      <c r="L2618" s="14" t="s">
        <v>20167</v>
      </c>
      <c r="M2618" s="14" t="s">
        <v>20165</v>
      </c>
      <c r="N2618" s="14" t="s">
        <v>20166</v>
      </c>
      <c r="O2618" s="7" t="s">
        <v>20197</v>
      </c>
    </row>
    <row r="2619" spans="1:15" ht="15" customHeight="1">
      <c r="A2619" s="13">
        <v>1</v>
      </c>
      <c r="B2619" s="13"/>
      <c r="C2619" s="14" t="s">
        <v>20174</v>
      </c>
      <c r="D2619" s="15">
        <v>1999</v>
      </c>
      <c r="E2619" s="16" t="s">
        <v>24032</v>
      </c>
      <c r="F2619" s="14" t="s">
        <v>24065</v>
      </c>
      <c r="G2619" s="14" t="s">
        <v>24142</v>
      </c>
      <c r="H2619" s="14" t="s">
        <v>3118</v>
      </c>
      <c r="I2619" s="14" t="s">
        <v>20168</v>
      </c>
      <c r="J2619" s="15">
        <v>2015</v>
      </c>
      <c r="K2619" s="15">
        <v>1</v>
      </c>
      <c r="L2619" s="14" t="s">
        <v>20171</v>
      </c>
      <c r="M2619" s="14" t="s">
        <v>20169</v>
      </c>
      <c r="N2619" s="14" t="s">
        <v>20170</v>
      </c>
      <c r="O2619" s="7" t="s">
        <v>20197</v>
      </c>
    </row>
    <row r="2620" spans="1:15" ht="15" customHeight="1">
      <c r="A2620" s="13">
        <v>1</v>
      </c>
      <c r="B2620" s="13"/>
      <c r="C2620" s="14" t="s">
        <v>20175</v>
      </c>
      <c r="D2620" s="15" t="s">
        <v>16240</v>
      </c>
      <c r="E2620" s="16" t="s">
        <v>24032</v>
      </c>
      <c r="F2620" s="14" t="s">
        <v>24065</v>
      </c>
      <c r="G2620" s="14" t="s">
        <v>24142</v>
      </c>
      <c r="H2620" s="14" t="s">
        <v>3118</v>
      </c>
      <c r="I2620" s="14" t="s">
        <v>19991</v>
      </c>
      <c r="J2620" s="15">
        <v>2015</v>
      </c>
      <c r="K2620" s="15">
        <v>1</v>
      </c>
      <c r="L2620" s="14" t="s">
        <v>19993</v>
      </c>
      <c r="M2620" s="14" t="s">
        <v>19995</v>
      </c>
      <c r="N2620" s="14" t="s">
        <v>19992</v>
      </c>
      <c r="O2620" s="7" t="s">
        <v>19994</v>
      </c>
    </row>
    <row r="2621" spans="1:15" ht="15" customHeight="1">
      <c r="A2621" s="13">
        <v>1</v>
      </c>
      <c r="B2621" s="13"/>
      <c r="C2621" s="14" t="s">
        <v>20176</v>
      </c>
      <c r="D2621" s="15" t="s">
        <v>16240</v>
      </c>
      <c r="E2621" s="16" t="s">
        <v>24032</v>
      </c>
      <c r="F2621" s="14" t="s">
        <v>24065</v>
      </c>
      <c r="G2621" s="14" t="s">
        <v>24142</v>
      </c>
      <c r="H2621" s="14" t="s">
        <v>3118</v>
      </c>
      <c r="I2621" s="14" t="s">
        <v>19996</v>
      </c>
      <c r="J2621" s="15">
        <v>2015</v>
      </c>
      <c r="K2621" s="15">
        <v>1</v>
      </c>
      <c r="L2621" s="14" t="s">
        <v>19997</v>
      </c>
      <c r="M2621" s="14" t="s">
        <v>19995</v>
      </c>
      <c r="N2621" s="14" t="s">
        <v>19998</v>
      </c>
      <c r="O2621" s="7" t="s">
        <v>19994</v>
      </c>
    </row>
    <row r="2622" spans="1:15" ht="15" customHeight="1">
      <c r="A2622" s="13">
        <v>1</v>
      </c>
      <c r="B2622" s="13"/>
      <c r="C2622" s="14" t="s">
        <v>20177</v>
      </c>
      <c r="D2622" s="15">
        <v>2002</v>
      </c>
      <c r="E2622" s="16" t="s">
        <v>24032</v>
      </c>
      <c r="F2622" s="14" t="s">
        <v>24065</v>
      </c>
      <c r="G2622" s="14" t="s">
        <v>24142</v>
      </c>
      <c r="H2622" s="14" t="s">
        <v>3118</v>
      </c>
      <c r="I2622" s="14" t="s">
        <v>20968</v>
      </c>
      <c r="J2622" s="15">
        <v>2015</v>
      </c>
      <c r="K2622" s="15">
        <v>1</v>
      </c>
      <c r="L2622" s="14" t="s">
        <v>19999</v>
      </c>
      <c r="M2622" s="14" t="s">
        <v>20000</v>
      </c>
      <c r="N2622" s="14" t="s">
        <v>20001</v>
      </c>
      <c r="O2622" s="7" t="s">
        <v>19994</v>
      </c>
    </row>
    <row r="2623" spans="1:15" ht="15" customHeight="1">
      <c r="A2623" s="13">
        <v>1</v>
      </c>
      <c r="B2623" s="13"/>
      <c r="C2623" s="14" t="s">
        <v>20178</v>
      </c>
      <c r="D2623" s="15" t="s">
        <v>16240</v>
      </c>
      <c r="E2623" s="16" t="s">
        <v>24032</v>
      </c>
      <c r="F2623" s="14" t="s">
        <v>24065</v>
      </c>
      <c r="G2623" s="14" t="s">
        <v>24142</v>
      </c>
      <c r="H2623" s="14" t="s">
        <v>17948</v>
      </c>
      <c r="I2623" s="14" t="s">
        <v>20018</v>
      </c>
      <c r="J2623" s="15">
        <v>2015</v>
      </c>
      <c r="K2623" s="15">
        <v>1</v>
      </c>
      <c r="L2623" s="14" t="s">
        <v>20019</v>
      </c>
      <c r="M2623" s="14" t="s">
        <v>19995</v>
      </c>
      <c r="N2623" s="14" t="s">
        <v>20020</v>
      </c>
      <c r="O2623" s="7" t="s">
        <v>19994</v>
      </c>
    </row>
    <row r="2624" spans="1:15" ht="15" customHeight="1">
      <c r="A2624" s="13">
        <v>1</v>
      </c>
      <c r="B2624" s="13"/>
      <c r="C2624" s="14" t="s">
        <v>20270</v>
      </c>
      <c r="D2624" s="15">
        <v>1995</v>
      </c>
      <c r="E2624" s="16" t="s">
        <v>24032</v>
      </c>
      <c r="F2624" s="14" t="s">
        <v>24065</v>
      </c>
      <c r="G2624" s="14" t="s">
        <v>24142</v>
      </c>
      <c r="H2624" s="14" t="s">
        <v>17944</v>
      </c>
      <c r="I2624" s="14" t="s">
        <v>20268</v>
      </c>
      <c r="J2624" s="15">
        <v>2016</v>
      </c>
      <c r="K2624" s="15">
        <v>1</v>
      </c>
      <c r="L2624" s="14" t="s">
        <v>20278</v>
      </c>
      <c r="M2624" s="14" t="s">
        <v>20269</v>
      </c>
      <c r="N2624" s="14" t="s">
        <v>20279</v>
      </c>
      <c r="O2624" s="7" t="s">
        <v>20271</v>
      </c>
    </row>
    <row r="2625" spans="1:15" ht="15" customHeight="1">
      <c r="A2625" s="13">
        <v>1</v>
      </c>
      <c r="B2625" s="13"/>
      <c r="C2625" s="14" t="s">
        <v>20273</v>
      </c>
      <c r="D2625" s="15">
        <v>1998</v>
      </c>
      <c r="E2625" s="16" t="s">
        <v>24032</v>
      </c>
      <c r="F2625" s="14" t="s">
        <v>24065</v>
      </c>
      <c r="G2625" s="14" t="s">
        <v>24142</v>
      </c>
      <c r="H2625" s="14" t="s">
        <v>17946</v>
      </c>
      <c r="I2625" s="14" t="s">
        <v>20274</v>
      </c>
      <c r="J2625" s="15">
        <v>2016</v>
      </c>
      <c r="K2625" s="15">
        <v>1</v>
      </c>
      <c r="L2625" s="14" t="s">
        <v>20275</v>
      </c>
      <c r="M2625" s="14" t="s">
        <v>20276</v>
      </c>
      <c r="N2625" s="14" t="s">
        <v>20277</v>
      </c>
      <c r="O2625" s="7" t="s">
        <v>20271</v>
      </c>
    </row>
    <row r="2626" spans="1:15" ht="15" customHeight="1">
      <c r="A2626" s="13">
        <v>1</v>
      </c>
      <c r="B2626" s="13"/>
      <c r="C2626" s="14" t="s">
        <v>20007</v>
      </c>
      <c r="D2626" s="15">
        <v>2005</v>
      </c>
      <c r="E2626" s="16" t="s">
        <v>24032</v>
      </c>
      <c r="F2626" s="14" t="s">
        <v>24065</v>
      </c>
      <c r="G2626" s="14" t="s">
        <v>24142</v>
      </c>
      <c r="H2626" s="14" t="s">
        <v>17949</v>
      </c>
      <c r="I2626" s="14" t="s">
        <v>19957</v>
      </c>
      <c r="J2626" s="15">
        <v>2015</v>
      </c>
      <c r="K2626" s="15">
        <v>1</v>
      </c>
      <c r="L2626" s="14"/>
      <c r="M2626" s="14" t="s">
        <v>19958</v>
      </c>
      <c r="N2626" s="14"/>
      <c r="O2626" s="7" t="s">
        <v>19953</v>
      </c>
    </row>
    <row r="2627" spans="1:15" ht="15" customHeight="1">
      <c r="A2627" s="13">
        <v>1</v>
      </c>
      <c r="B2627" s="13"/>
      <c r="C2627" s="14" t="s">
        <v>20008</v>
      </c>
      <c r="D2627" s="15">
        <v>2000</v>
      </c>
      <c r="E2627" s="16" t="s">
        <v>24032</v>
      </c>
      <c r="F2627" s="14" t="s">
        <v>24065</v>
      </c>
      <c r="G2627" s="14" t="s">
        <v>24142</v>
      </c>
      <c r="H2627" s="14" t="s">
        <v>3118</v>
      </c>
      <c r="I2627" s="14" t="s">
        <v>19959</v>
      </c>
      <c r="J2627" s="15">
        <v>2015</v>
      </c>
      <c r="K2627" s="15">
        <v>1</v>
      </c>
      <c r="L2627" s="14"/>
      <c r="M2627" s="14" t="s">
        <v>19973</v>
      </c>
      <c r="N2627" s="14" t="s">
        <v>19960</v>
      </c>
      <c r="O2627" s="7" t="s">
        <v>19953</v>
      </c>
    </row>
    <row r="2628" spans="1:15" ht="15" customHeight="1">
      <c r="A2628" s="13">
        <v>1</v>
      </c>
      <c r="B2628" s="13"/>
      <c r="C2628" s="14" t="s">
        <v>20009</v>
      </c>
      <c r="D2628" s="15">
        <v>1986</v>
      </c>
      <c r="E2628" s="16" t="s">
        <v>24032</v>
      </c>
      <c r="F2628" s="14" t="s">
        <v>24065</v>
      </c>
      <c r="G2628" s="14" t="s">
        <v>24142</v>
      </c>
      <c r="H2628" s="14" t="s">
        <v>17943</v>
      </c>
      <c r="I2628" s="14" t="s">
        <v>19951</v>
      </c>
      <c r="J2628" s="15">
        <v>2015</v>
      </c>
      <c r="K2628" s="15">
        <v>1</v>
      </c>
      <c r="L2628" s="14" t="s">
        <v>19966</v>
      </c>
      <c r="M2628" s="14" t="s">
        <v>19965</v>
      </c>
      <c r="N2628" s="14" t="s">
        <v>19964</v>
      </c>
      <c r="O2628" s="7" t="s">
        <v>19953</v>
      </c>
    </row>
    <row r="2629" spans="1:15" ht="15" customHeight="1">
      <c r="A2629" s="13">
        <v>1</v>
      </c>
      <c r="B2629" s="13"/>
      <c r="C2629" s="14" t="s">
        <v>20006</v>
      </c>
      <c r="D2629" s="15">
        <v>2009</v>
      </c>
      <c r="E2629" s="16" t="s">
        <v>24032</v>
      </c>
      <c r="F2629" s="14" t="s">
        <v>24065</v>
      </c>
      <c r="G2629" s="14" t="s">
        <v>24142</v>
      </c>
      <c r="H2629" s="14" t="s">
        <v>3118</v>
      </c>
      <c r="I2629" s="14" t="s">
        <v>19952</v>
      </c>
      <c r="J2629" s="15">
        <v>2015</v>
      </c>
      <c r="K2629" s="15">
        <v>1</v>
      </c>
      <c r="L2629" s="14" t="s">
        <v>19956</v>
      </c>
      <c r="M2629" s="14" t="s">
        <v>19954</v>
      </c>
      <c r="N2629" s="14" t="s">
        <v>19955</v>
      </c>
      <c r="O2629" s="7" t="s">
        <v>19953</v>
      </c>
    </row>
    <row r="2630" spans="1:15" ht="15" customHeight="1">
      <c r="A2630" s="13">
        <v>1</v>
      </c>
      <c r="B2630" s="13"/>
      <c r="C2630" s="14" t="s">
        <v>20013</v>
      </c>
      <c r="D2630" s="15">
        <v>1999</v>
      </c>
      <c r="E2630" s="16" t="s">
        <v>24032</v>
      </c>
      <c r="F2630" s="14" t="s">
        <v>24065</v>
      </c>
      <c r="G2630" s="14" t="s">
        <v>24142</v>
      </c>
      <c r="H2630" s="14" t="s">
        <v>2843</v>
      </c>
      <c r="I2630" s="14" t="s">
        <v>2843</v>
      </c>
      <c r="J2630" s="15">
        <v>2016</v>
      </c>
      <c r="K2630" s="15">
        <v>1</v>
      </c>
      <c r="L2630" s="14" t="s">
        <v>19975</v>
      </c>
      <c r="M2630" s="14" t="s">
        <v>19974</v>
      </c>
      <c r="N2630" s="14" t="s">
        <v>19977</v>
      </c>
      <c r="O2630" s="7" t="s">
        <v>19976</v>
      </c>
    </row>
    <row r="2631" spans="1:15" ht="15" customHeight="1">
      <c r="A2631" s="13">
        <v>1</v>
      </c>
      <c r="B2631" s="13"/>
      <c r="C2631" s="14" t="s">
        <v>20010</v>
      </c>
      <c r="D2631" s="15">
        <v>1993</v>
      </c>
      <c r="E2631" s="16" t="s">
        <v>24032</v>
      </c>
      <c r="F2631" s="14" t="s">
        <v>24065</v>
      </c>
      <c r="G2631" s="14" t="s">
        <v>24142</v>
      </c>
      <c r="H2631" s="14" t="s">
        <v>17946</v>
      </c>
      <c r="I2631" s="14" t="s">
        <v>19961</v>
      </c>
      <c r="J2631" s="15">
        <v>2015</v>
      </c>
      <c r="K2631" s="15">
        <v>1</v>
      </c>
      <c r="L2631" s="14"/>
      <c r="M2631" s="14" t="s">
        <v>19962</v>
      </c>
      <c r="N2631" s="14" t="s">
        <v>19963</v>
      </c>
      <c r="O2631" s="7" t="s">
        <v>19953</v>
      </c>
    </row>
    <row r="2632" spans="1:15" ht="15" customHeight="1">
      <c r="A2632" s="13">
        <v>1</v>
      </c>
      <c r="B2632" s="13"/>
      <c r="C2632" s="14" t="s">
        <v>20012</v>
      </c>
      <c r="D2632" s="15">
        <v>2000</v>
      </c>
      <c r="E2632" s="16" t="s">
        <v>24032</v>
      </c>
      <c r="F2632" s="14" t="s">
        <v>24065</v>
      </c>
      <c r="G2632" s="14" t="s">
        <v>24142</v>
      </c>
      <c r="H2632" s="14" t="s">
        <v>17943</v>
      </c>
      <c r="I2632" s="14" t="s">
        <v>2900</v>
      </c>
      <c r="J2632" s="15">
        <v>2015</v>
      </c>
      <c r="K2632" s="15">
        <v>1</v>
      </c>
      <c r="L2632" s="14" t="s">
        <v>19971</v>
      </c>
      <c r="M2632" s="14" t="s">
        <v>19970</v>
      </c>
      <c r="N2632" s="14"/>
      <c r="O2632" s="7" t="s">
        <v>19972</v>
      </c>
    </row>
    <row r="2633" spans="1:15" ht="15" customHeight="1">
      <c r="A2633" s="13">
        <v>1</v>
      </c>
      <c r="B2633" s="13"/>
      <c r="C2633" s="14" t="s">
        <v>20016</v>
      </c>
      <c r="D2633" s="15">
        <v>2010</v>
      </c>
      <c r="E2633" s="16" t="s">
        <v>24032</v>
      </c>
      <c r="F2633" s="14" t="s">
        <v>24065</v>
      </c>
      <c r="G2633" s="14" t="s">
        <v>24142</v>
      </c>
      <c r="H2633" s="14" t="s">
        <v>17943</v>
      </c>
      <c r="I2633" s="14" t="s">
        <v>19986</v>
      </c>
      <c r="J2633" s="15">
        <v>2016</v>
      </c>
      <c r="K2633" s="15">
        <v>1</v>
      </c>
      <c r="L2633" s="14" t="s">
        <v>19988</v>
      </c>
      <c r="M2633" s="14" t="s">
        <v>19989</v>
      </c>
      <c r="N2633" s="14" t="s">
        <v>19990</v>
      </c>
      <c r="O2633" s="7" t="s">
        <v>19987</v>
      </c>
    </row>
    <row r="2634" spans="1:15" ht="15" customHeight="1">
      <c r="A2634" s="13">
        <v>1</v>
      </c>
      <c r="B2634" s="13"/>
      <c r="C2634" s="14" t="s">
        <v>20017</v>
      </c>
      <c r="D2634" s="15" t="s">
        <v>16240</v>
      </c>
      <c r="E2634" s="16" t="s">
        <v>24032</v>
      </c>
      <c r="F2634" s="14" t="s">
        <v>24065</v>
      </c>
      <c r="G2634" s="14" t="s">
        <v>24142</v>
      </c>
      <c r="H2634" s="14" t="s">
        <v>17948</v>
      </c>
      <c r="I2634" s="14" t="s">
        <v>20002</v>
      </c>
      <c r="J2634" s="15">
        <v>2016</v>
      </c>
      <c r="K2634" s="15">
        <v>1</v>
      </c>
      <c r="L2634" s="14" t="s">
        <v>20003</v>
      </c>
      <c r="M2634" s="14" t="s">
        <v>20005</v>
      </c>
      <c r="N2634" s="14" t="s">
        <v>20004</v>
      </c>
      <c r="O2634" s="7" t="s">
        <v>19994</v>
      </c>
    </row>
    <row r="2635" spans="1:15" ht="15" customHeight="1">
      <c r="A2635" s="13">
        <v>1</v>
      </c>
      <c r="B2635" s="13"/>
      <c r="C2635" s="14" t="s">
        <v>20011</v>
      </c>
      <c r="D2635" s="15">
        <v>1978</v>
      </c>
      <c r="E2635" s="16" t="s">
        <v>24032</v>
      </c>
      <c r="F2635" s="14" t="s">
        <v>24065</v>
      </c>
      <c r="G2635" s="14" t="s">
        <v>24142</v>
      </c>
      <c r="H2635" s="14" t="s">
        <v>17943</v>
      </c>
      <c r="I2635" s="14" t="s">
        <v>2963</v>
      </c>
      <c r="J2635" s="15">
        <v>2015</v>
      </c>
      <c r="K2635" s="15">
        <v>1</v>
      </c>
      <c r="L2635" s="14" t="s">
        <v>19967</v>
      </c>
      <c r="M2635" s="14" t="s">
        <v>19970</v>
      </c>
      <c r="N2635" s="14" t="s">
        <v>19969</v>
      </c>
      <c r="O2635" s="7" t="s">
        <v>19968</v>
      </c>
    </row>
    <row r="2636" spans="1:15" ht="15" customHeight="1">
      <c r="A2636" s="13">
        <v>1</v>
      </c>
      <c r="B2636" s="13"/>
      <c r="C2636" s="14" t="s">
        <v>7174</v>
      </c>
      <c r="D2636" s="15"/>
      <c r="E2636" s="16" t="s">
        <v>24036</v>
      </c>
      <c r="F2636" s="16" t="s">
        <v>24067</v>
      </c>
      <c r="G2636" s="14" t="s">
        <v>24142</v>
      </c>
      <c r="H2636" s="14" t="s">
        <v>2831</v>
      </c>
      <c r="I2636" s="14" t="s">
        <v>2831</v>
      </c>
      <c r="J2636" s="15">
        <v>2017</v>
      </c>
      <c r="K2636" s="15">
        <v>1</v>
      </c>
      <c r="L2636" s="16" t="s">
        <v>7175</v>
      </c>
      <c r="M2636" s="8"/>
      <c r="N2636" s="8" t="s">
        <v>7176</v>
      </c>
      <c r="O2636" s="3"/>
    </row>
    <row r="2637" spans="1:15" ht="15" customHeight="1">
      <c r="A2637" s="13">
        <v>1</v>
      </c>
      <c r="B2637" s="13"/>
      <c r="C2637" s="14" t="s">
        <v>2926</v>
      </c>
      <c r="D2637" s="15"/>
      <c r="E2637" s="16" t="s">
        <v>24036</v>
      </c>
      <c r="F2637" s="16" t="s">
        <v>24067</v>
      </c>
      <c r="G2637" s="14" t="s">
        <v>24142</v>
      </c>
      <c r="H2637" s="14" t="s">
        <v>2831</v>
      </c>
      <c r="I2637" s="14" t="s">
        <v>2831</v>
      </c>
      <c r="J2637" s="15">
        <v>2017</v>
      </c>
      <c r="K2637" s="15">
        <v>1</v>
      </c>
      <c r="L2637" s="14" t="s">
        <v>2927</v>
      </c>
      <c r="M2637" s="14" t="s">
        <v>2928</v>
      </c>
      <c r="N2637" s="14" t="s">
        <v>7172</v>
      </c>
      <c r="O2637" s="3"/>
    </row>
    <row r="2638" spans="1:15" ht="15" customHeight="1">
      <c r="A2638" s="13">
        <v>1</v>
      </c>
      <c r="B2638" s="13"/>
      <c r="C2638" s="14" t="s">
        <v>2929</v>
      </c>
      <c r="D2638" s="15"/>
      <c r="E2638" s="16" t="s">
        <v>24036</v>
      </c>
      <c r="F2638" s="16" t="s">
        <v>24067</v>
      </c>
      <c r="G2638" s="14" t="s">
        <v>24142</v>
      </c>
      <c r="H2638" s="14" t="s">
        <v>2831</v>
      </c>
      <c r="I2638" s="14" t="s">
        <v>2831</v>
      </c>
      <c r="J2638" s="15">
        <v>2017</v>
      </c>
      <c r="K2638" s="15">
        <v>1</v>
      </c>
      <c r="L2638" s="14" t="s">
        <v>2930</v>
      </c>
      <c r="M2638" s="14" t="s">
        <v>2931</v>
      </c>
      <c r="N2638" s="14" t="s">
        <v>7173</v>
      </c>
      <c r="O2638" s="7"/>
    </row>
    <row r="2639" spans="1:15" ht="15" customHeight="1">
      <c r="A2639" s="13">
        <v>1</v>
      </c>
      <c r="B2639" s="13"/>
      <c r="C2639" s="14" t="s">
        <v>21647</v>
      </c>
      <c r="D2639" s="15">
        <v>2017</v>
      </c>
      <c r="E2639" s="16" t="s">
        <v>24036</v>
      </c>
      <c r="F2639" s="16" t="s">
        <v>24067</v>
      </c>
      <c r="G2639" s="14" t="s">
        <v>24142</v>
      </c>
      <c r="H2639" s="14" t="s">
        <v>2831</v>
      </c>
      <c r="I2639" s="14" t="s">
        <v>2831</v>
      </c>
      <c r="J2639" s="15">
        <v>2018</v>
      </c>
      <c r="K2639" s="15">
        <v>1</v>
      </c>
      <c r="L2639" s="14" t="s">
        <v>21648</v>
      </c>
      <c r="M2639" s="14" t="s">
        <v>25947</v>
      </c>
      <c r="N2639" s="36" t="s">
        <v>21649</v>
      </c>
      <c r="O2639" s="7"/>
    </row>
    <row r="2640" spans="1:15" ht="15" customHeight="1">
      <c r="A2640" s="13">
        <v>1</v>
      </c>
      <c r="B2640" s="13"/>
      <c r="C2640" s="14" t="s">
        <v>7197</v>
      </c>
      <c r="D2640" s="15"/>
      <c r="E2640" s="16" t="s">
        <v>24036</v>
      </c>
      <c r="F2640" s="16" t="s">
        <v>24067</v>
      </c>
      <c r="G2640" s="14" t="s">
        <v>24142</v>
      </c>
      <c r="H2640" s="14" t="s">
        <v>17949</v>
      </c>
      <c r="I2640" s="14" t="s">
        <v>7198</v>
      </c>
      <c r="J2640" s="15">
        <v>2017</v>
      </c>
      <c r="K2640" s="15">
        <v>1</v>
      </c>
      <c r="L2640" s="14" t="s">
        <v>7199</v>
      </c>
      <c r="M2640" s="14" t="s">
        <v>7201</v>
      </c>
      <c r="N2640" s="14" t="s">
        <v>7200</v>
      </c>
      <c r="O2640" s="7"/>
    </row>
    <row r="2641" spans="1:15" ht="15" customHeight="1">
      <c r="A2641" s="13">
        <v>1</v>
      </c>
      <c r="B2641" s="13"/>
      <c r="C2641" s="14" t="s">
        <v>2932</v>
      </c>
      <c r="D2641" s="15"/>
      <c r="E2641" s="16" t="s">
        <v>24036</v>
      </c>
      <c r="F2641" s="16" t="s">
        <v>24067</v>
      </c>
      <c r="G2641" s="14" t="s">
        <v>24142</v>
      </c>
      <c r="H2641" s="14" t="s">
        <v>17943</v>
      </c>
      <c r="I2641" s="14" t="s">
        <v>2866</v>
      </c>
      <c r="J2641" s="15">
        <v>2018</v>
      </c>
      <c r="K2641" s="15">
        <v>1</v>
      </c>
      <c r="L2641" s="14" t="s">
        <v>25948</v>
      </c>
      <c r="M2641" s="14" t="s">
        <v>2933</v>
      </c>
      <c r="N2641" s="14" t="s">
        <v>21547</v>
      </c>
      <c r="O2641" s="7"/>
    </row>
    <row r="2642" spans="1:15" ht="15" customHeight="1">
      <c r="A2642" s="13">
        <v>1</v>
      </c>
      <c r="B2642" s="13"/>
      <c r="C2642" s="14" t="s">
        <v>2934</v>
      </c>
      <c r="D2642" s="15"/>
      <c r="E2642" s="16" t="s">
        <v>24036</v>
      </c>
      <c r="F2642" s="16" t="s">
        <v>24067</v>
      </c>
      <c r="G2642" s="14" t="s">
        <v>24142</v>
      </c>
      <c r="H2642" s="14" t="s">
        <v>17944</v>
      </c>
      <c r="I2642" s="14" t="s">
        <v>20961</v>
      </c>
      <c r="J2642" s="15">
        <v>2017</v>
      </c>
      <c r="K2642" s="15">
        <v>1</v>
      </c>
      <c r="L2642" s="14" t="s">
        <v>2935</v>
      </c>
      <c r="M2642" s="14" t="s">
        <v>2936</v>
      </c>
      <c r="N2642" s="14" t="s">
        <v>7177</v>
      </c>
      <c r="O2642" s="7"/>
    </row>
    <row r="2643" spans="1:15" ht="15" customHeight="1">
      <c r="A2643" s="13">
        <v>1</v>
      </c>
      <c r="B2643" s="13"/>
      <c r="C2643" s="14" t="s">
        <v>2937</v>
      </c>
      <c r="D2643" s="15"/>
      <c r="E2643" s="16" t="s">
        <v>24036</v>
      </c>
      <c r="F2643" s="16" t="s">
        <v>24067</v>
      </c>
      <c r="G2643" s="14" t="s">
        <v>24142</v>
      </c>
      <c r="H2643" s="14" t="s">
        <v>17947</v>
      </c>
      <c r="I2643" s="14" t="s">
        <v>2902</v>
      </c>
      <c r="J2643" s="15">
        <v>2017</v>
      </c>
      <c r="K2643" s="15">
        <v>1</v>
      </c>
      <c r="L2643" s="14" t="s">
        <v>2938</v>
      </c>
      <c r="M2643" s="14" t="s">
        <v>2939</v>
      </c>
      <c r="N2643" s="14" t="s">
        <v>7178</v>
      </c>
      <c r="O2643" s="7"/>
    </row>
    <row r="2644" spans="1:15" ht="15" customHeight="1">
      <c r="A2644" s="13">
        <v>1</v>
      </c>
      <c r="B2644" s="13"/>
      <c r="C2644" s="14" t="s">
        <v>2940</v>
      </c>
      <c r="D2644" s="15"/>
      <c r="E2644" s="16" t="s">
        <v>24036</v>
      </c>
      <c r="F2644" s="16" t="s">
        <v>24067</v>
      </c>
      <c r="G2644" s="14" t="s">
        <v>24142</v>
      </c>
      <c r="H2644" s="14" t="s">
        <v>2843</v>
      </c>
      <c r="I2644" s="14" t="s">
        <v>2843</v>
      </c>
      <c r="J2644" s="15">
        <v>2017</v>
      </c>
      <c r="K2644" s="15">
        <v>1</v>
      </c>
      <c r="L2644" s="14" t="s">
        <v>12374</v>
      </c>
      <c r="M2644" s="14" t="s">
        <v>2941</v>
      </c>
      <c r="N2644" s="14" t="s">
        <v>7179</v>
      </c>
      <c r="O2644" s="7"/>
    </row>
    <row r="2645" spans="1:15" ht="15" customHeight="1">
      <c r="A2645" s="13">
        <v>1</v>
      </c>
      <c r="B2645" s="13"/>
      <c r="C2645" s="14" t="s">
        <v>7202</v>
      </c>
      <c r="D2645" s="15"/>
      <c r="E2645" s="16" t="s">
        <v>24036</v>
      </c>
      <c r="F2645" s="16" t="s">
        <v>24067</v>
      </c>
      <c r="G2645" s="14" t="s">
        <v>24142</v>
      </c>
      <c r="H2645" s="14" t="s">
        <v>2843</v>
      </c>
      <c r="I2645" s="14" t="s">
        <v>2843</v>
      </c>
      <c r="J2645" s="15">
        <v>2017</v>
      </c>
      <c r="K2645" s="15">
        <v>1</v>
      </c>
      <c r="L2645" s="14" t="s">
        <v>7203</v>
      </c>
      <c r="M2645" s="14" t="s">
        <v>7204</v>
      </c>
      <c r="N2645" s="14" t="s">
        <v>7205</v>
      </c>
      <c r="O2645" s="7"/>
    </row>
    <row r="2646" spans="1:15" ht="15" customHeight="1">
      <c r="A2646" s="13">
        <v>1</v>
      </c>
      <c r="B2646" s="13"/>
      <c r="C2646" s="14" t="s">
        <v>7206</v>
      </c>
      <c r="D2646" s="15"/>
      <c r="E2646" s="16" t="s">
        <v>24036</v>
      </c>
      <c r="F2646" s="16" t="s">
        <v>24067</v>
      </c>
      <c r="G2646" s="14" t="s">
        <v>24142</v>
      </c>
      <c r="H2646" s="14" t="s">
        <v>2843</v>
      </c>
      <c r="I2646" s="14" t="s">
        <v>2843</v>
      </c>
      <c r="J2646" s="15">
        <v>2017</v>
      </c>
      <c r="K2646" s="15">
        <v>1</v>
      </c>
      <c r="L2646" s="14" t="s">
        <v>7207</v>
      </c>
      <c r="M2646" s="14" t="s">
        <v>7208</v>
      </c>
      <c r="N2646" s="14" t="s">
        <v>7209</v>
      </c>
      <c r="O2646" s="7"/>
    </row>
    <row r="2647" spans="1:15" ht="15" customHeight="1">
      <c r="A2647" s="13">
        <v>1</v>
      </c>
      <c r="B2647" s="13"/>
      <c r="C2647" s="14" t="s">
        <v>25937</v>
      </c>
      <c r="D2647" s="15">
        <v>2018</v>
      </c>
      <c r="E2647" s="16" t="s">
        <v>24036</v>
      </c>
      <c r="F2647" s="16" t="s">
        <v>24067</v>
      </c>
      <c r="G2647" s="14" t="s">
        <v>24142</v>
      </c>
      <c r="H2647" s="14" t="s">
        <v>17945</v>
      </c>
      <c r="I2647" s="14" t="s">
        <v>6658</v>
      </c>
      <c r="J2647" s="15">
        <v>2018</v>
      </c>
      <c r="K2647" s="15">
        <v>1</v>
      </c>
      <c r="L2647" s="14" t="s">
        <v>25940</v>
      </c>
      <c r="M2647" s="14" t="s">
        <v>25942</v>
      </c>
      <c r="N2647" s="14" t="s">
        <v>25941</v>
      </c>
      <c r="O2647" s="7"/>
    </row>
    <row r="2648" spans="1:15" ht="15" customHeight="1">
      <c r="A2648" s="13">
        <v>1</v>
      </c>
      <c r="B2648" s="13"/>
      <c r="C2648" s="14" t="s">
        <v>2942</v>
      </c>
      <c r="D2648" s="15"/>
      <c r="E2648" s="16" t="s">
        <v>24036</v>
      </c>
      <c r="F2648" s="16" t="s">
        <v>24067</v>
      </c>
      <c r="G2648" s="14" t="s">
        <v>24142</v>
      </c>
      <c r="H2648" s="14" t="s">
        <v>3118</v>
      </c>
      <c r="I2648" s="14" t="s">
        <v>20959</v>
      </c>
      <c r="J2648" s="15">
        <v>2017</v>
      </c>
      <c r="K2648" s="15">
        <v>1</v>
      </c>
      <c r="L2648" s="14" t="s">
        <v>2943</v>
      </c>
      <c r="M2648" s="14" t="s">
        <v>25946</v>
      </c>
      <c r="N2648" s="14" t="s">
        <v>7180</v>
      </c>
      <c r="O2648" s="7"/>
    </row>
    <row r="2649" spans="1:15" ht="15" customHeight="1">
      <c r="A2649" s="13">
        <v>1</v>
      </c>
      <c r="B2649" s="13"/>
      <c r="C2649" s="14" t="s">
        <v>25938</v>
      </c>
      <c r="D2649" s="15">
        <v>2018</v>
      </c>
      <c r="E2649" s="16" t="s">
        <v>24036</v>
      </c>
      <c r="F2649" s="16" t="s">
        <v>24067</v>
      </c>
      <c r="G2649" s="14" t="s">
        <v>24142</v>
      </c>
      <c r="H2649" s="14" t="s">
        <v>17950</v>
      </c>
      <c r="I2649" s="14" t="s">
        <v>25939</v>
      </c>
      <c r="J2649" s="15">
        <v>2018</v>
      </c>
      <c r="K2649" s="15">
        <v>1</v>
      </c>
      <c r="L2649" s="14" t="s">
        <v>25943</v>
      </c>
      <c r="M2649" s="14" t="s">
        <v>25945</v>
      </c>
      <c r="N2649" s="14" t="s">
        <v>25944</v>
      </c>
      <c r="O2649" s="7"/>
    </row>
    <row r="2650" spans="1:15" ht="15" customHeight="1">
      <c r="A2650" s="13">
        <v>1</v>
      </c>
      <c r="B2650" s="13"/>
      <c r="C2650" s="16" t="s">
        <v>11248</v>
      </c>
      <c r="D2650" s="15">
        <v>2006</v>
      </c>
      <c r="E2650" s="16" t="s">
        <v>24036</v>
      </c>
      <c r="F2650" s="16" t="s">
        <v>24067</v>
      </c>
      <c r="G2650" s="14" t="s">
        <v>24142</v>
      </c>
      <c r="H2650" s="14" t="s">
        <v>17943</v>
      </c>
      <c r="I2650" s="16" t="s">
        <v>2849</v>
      </c>
      <c r="J2650" s="15">
        <v>2014</v>
      </c>
      <c r="K2650" s="15">
        <v>1</v>
      </c>
      <c r="L2650" s="16" t="s">
        <v>2919</v>
      </c>
      <c r="M2650" s="8" t="s">
        <v>11244</v>
      </c>
      <c r="N2650" s="8" t="s">
        <v>11247</v>
      </c>
      <c r="O2650" s="3"/>
    </row>
    <row r="2651" spans="1:15" ht="15" customHeight="1">
      <c r="A2651" s="13">
        <v>1</v>
      </c>
      <c r="B2651" s="13"/>
      <c r="C2651" s="14" t="s">
        <v>2944</v>
      </c>
      <c r="D2651" s="15">
        <v>1992</v>
      </c>
      <c r="E2651" s="16" t="s">
        <v>24036</v>
      </c>
      <c r="F2651" s="14" t="s">
        <v>24063</v>
      </c>
      <c r="G2651" s="14" t="s">
        <v>24142</v>
      </c>
      <c r="H2651" s="14" t="s">
        <v>17943</v>
      </c>
      <c r="I2651" s="14" t="s">
        <v>20966</v>
      </c>
      <c r="J2651" s="15">
        <v>2015</v>
      </c>
      <c r="K2651" s="15">
        <v>1</v>
      </c>
      <c r="L2651" s="14" t="s">
        <v>2945</v>
      </c>
      <c r="M2651" s="18" t="s">
        <v>2946</v>
      </c>
      <c r="N2651" s="18"/>
      <c r="O2651" s="7"/>
    </row>
    <row r="2652" spans="1:15" ht="15" customHeight="1">
      <c r="A2652" s="13">
        <v>1</v>
      </c>
      <c r="B2652" s="13"/>
      <c r="C2652" s="14" t="s">
        <v>17660</v>
      </c>
      <c r="D2652" s="15">
        <v>1989</v>
      </c>
      <c r="E2652" s="16" t="s">
        <v>24036</v>
      </c>
      <c r="F2652" s="14" t="s">
        <v>24063</v>
      </c>
      <c r="G2652" s="14" t="s">
        <v>24142</v>
      </c>
      <c r="H2652" s="14" t="s">
        <v>2831</v>
      </c>
      <c r="I2652" s="14" t="s">
        <v>2831</v>
      </c>
      <c r="J2652" s="15">
        <v>2016</v>
      </c>
      <c r="K2652" s="15">
        <v>1</v>
      </c>
      <c r="L2652" s="14" t="s">
        <v>17658</v>
      </c>
      <c r="M2652" s="14" t="s">
        <v>17657</v>
      </c>
      <c r="N2652" s="14" t="s">
        <v>17659</v>
      </c>
      <c r="O2652" s="7"/>
    </row>
    <row r="2653" spans="1:15" ht="15" customHeight="1">
      <c r="A2653" s="13">
        <v>1</v>
      </c>
      <c r="B2653" s="13"/>
      <c r="C2653" s="14" t="s">
        <v>2947</v>
      </c>
      <c r="D2653" s="15">
        <v>1988</v>
      </c>
      <c r="E2653" s="16" t="s">
        <v>24036</v>
      </c>
      <c r="F2653" s="14" t="s">
        <v>24063</v>
      </c>
      <c r="G2653" s="14" t="s">
        <v>24142</v>
      </c>
      <c r="H2653" s="14" t="s">
        <v>2843</v>
      </c>
      <c r="I2653" s="14" t="s">
        <v>2843</v>
      </c>
      <c r="J2653" s="15">
        <v>2016</v>
      </c>
      <c r="K2653" s="15">
        <v>1</v>
      </c>
      <c r="L2653" s="14" t="s">
        <v>17661</v>
      </c>
      <c r="M2653" s="18" t="s">
        <v>17662</v>
      </c>
      <c r="N2653" s="18" t="s">
        <v>17663</v>
      </c>
      <c r="O2653" s="7"/>
    </row>
    <row r="2654" spans="1:15" ht="15" customHeight="1">
      <c r="A2654" s="13">
        <v>1</v>
      </c>
      <c r="B2654" s="13"/>
      <c r="C2654" s="14" t="s">
        <v>12080</v>
      </c>
      <c r="D2654" s="15">
        <v>2012</v>
      </c>
      <c r="E2654" s="16" t="s">
        <v>24036</v>
      </c>
      <c r="F2654" s="16" t="s">
        <v>24067</v>
      </c>
      <c r="G2654" s="14" t="s">
        <v>24142</v>
      </c>
      <c r="H2654" s="14" t="s">
        <v>2831</v>
      </c>
      <c r="I2654" s="14" t="s">
        <v>2831</v>
      </c>
      <c r="J2654" s="15">
        <v>2014</v>
      </c>
      <c r="K2654" s="15">
        <v>1</v>
      </c>
      <c r="L2654" s="14"/>
      <c r="M2654" s="14" t="s">
        <v>12081</v>
      </c>
      <c r="N2654" s="14" t="s">
        <v>12082</v>
      </c>
      <c r="O2654" s="7"/>
    </row>
    <row r="2655" spans="1:15" ht="15" customHeight="1">
      <c r="A2655" s="13">
        <v>1</v>
      </c>
      <c r="B2655" s="13"/>
      <c r="C2655" s="14" t="s">
        <v>2948</v>
      </c>
      <c r="D2655" s="15">
        <v>2007</v>
      </c>
      <c r="E2655" s="16" t="s">
        <v>24036</v>
      </c>
      <c r="F2655" s="16" t="s">
        <v>24067</v>
      </c>
      <c r="G2655" s="14" t="s">
        <v>24142</v>
      </c>
      <c r="H2655" s="14" t="s">
        <v>3118</v>
      </c>
      <c r="I2655" s="14" t="s">
        <v>20959</v>
      </c>
      <c r="J2655" s="15">
        <v>2015</v>
      </c>
      <c r="K2655" s="15">
        <v>1</v>
      </c>
      <c r="L2655" s="14" t="s">
        <v>2949</v>
      </c>
      <c r="M2655" s="14"/>
      <c r="N2655" s="14"/>
      <c r="O2655" s="7" t="s">
        <v>17671</v>
      </c>
    </row>
    <row r="2656" spans="1:15" ht="15" customHeight="1">
      <c r="A2656" s="13">
        <v>1</v>
      </c>
      <c r="B2656" s="13"/>
      <c r="C2656" s="14" t="s">
        <v>2950</v>
      </c>
      <c r="D2656" s="15">
        <v>1997</v>
      </c>
      <c r="E2656" s="16" t="s">
        <v>24036</v>
      </c>
      <c r="F2656" s="16" t="s">
        <v>24067</v>
      </c>
      <c r="G2656" s="14" t="s">
        <v>24142</v>
      </c>
      <c r="H2656" s="14" t="s">
        <v>17943</v>
      </c>
      <c r="I2656" s="14" t="s">
        <v>2833</v>
      </c>
      <c r="J2656" s="15">
        <v>2016</v>
      </c>
      <c r="K2656" s="15">
        <v>1</v>
      </c>
      <c r="L2656" s="14" t="s">
        <v>2951</v>
      </c>
      <c r="M2656" s="18" t="s">
        <v>20640</v>
      </c>
      <c r="N2656" s="18"/>
      <c r="O2656" s="7" t="s">
        <v>20641</v>
      </c>
    </row>
    <row r="2657" spans="1:15" ht="15" customHeight="1">
      <c r="A2657" s="13">
        <v>1</v>
      </c>
      <c r="B2657" s="13"/>
      <c r="C2657" s="14" t="s">
        <v>2952</v>
      </c>
      <c r="D2657" s="15">
        <v>1992</v>
      </c>
      <c r="E2657" s="14" t="s">
        <v>24033</v>
      </c>
      <c r="F2657" s="14" t="s">
        <v>24041</v>
      </c>
      <c r="G2657" s="14" t="s">
        <v>24142</v>
      </c>
      <c r="H2657" s="14" t="s">
        <v>2843</v>
      </c>
      <c r="I2657" s="14" t="s">
        <v>2843</v>
      </c>
      <c r="J2657" s="15">
        <v>2014</v>
      </c>
      <c r="K2657" s="15">
        <v>1</v>
      </c>
      <c r="L2657" s="14" t="s">
        <v>2953</v>
      </c>
      <c r="M2657" s="14"/>
      <c r="N2657" s="14"/>
      <c r="O2657" s="7" t="s">
        <v>2954</v>
      </c>
    </row>
    <row r="2658" spans="1:15" ht="15" customHeight="1">
      <c r="A2658" s="13">
        <v>1</v>
      </c>
      <c r="B2658" s="13"/>
      <c r="C2658" s="14" t="s">
        <v>2955</v>
      </c>
      <c r="D2658" s="15">
        <v>1992</v>
      </c>
      <c r="E2658" s="14" t="s">
        <v>24033</v>
      </c>
      <c r="F2658" s="14" t="s">
        <v>24041</v>
      </c>
      <c r="G2658" s="14" t="s">
        <v>24142</v>
      </c>
      <c r="H2658" s="14" t="s">
        <v>17949</v>
      </c>
      <c r="I2658" s="14" t="s">
        <v>2956</v>
      </c>
      <c r="J2658" s="15">
        <v>2015</v>
      </c>
      <c r="K2658" s="15">
        <v>1</v>
      </c>
      <c r="L2658" s="14" t="s">
        <v>2979</v>
      </c>
      <c r="M2658" s="14" t="s">
        <v>17468</v>
      </c>
      <c r="N2658" s="14" t="s">
        <v>17469</v>
      </c>
      <c r="O2658" s="7" t="s">
        <v>2957</v>
      </c>
    </row>
    <row r="2659" spans="1:15" ht="15" customHeight="1">
      <c r="A2659" s="13">
        <v>1</v>
      </c>
      <c r="B2659" s="13"/>
      <c r="C2659" s="14" t="s">
        <v>2958</v>
      </c>
      <c r="D2659" s="15">
        <v>1998</v>
      </c>
      <c r="E2659" s="14" t="s">
        <v>24033</v>
      </c>
      <c r="F2659" s="14" t="s">
        <v>24050</v>
      </c>
      <c r="G2659" s="14" t="s">
        <v>24142</v>
      </c>
      <c r="H2659" s="14" t="s">
        <v>17943</v>
      </c>
      <c r="I2659" s="14" t="s">
        <v>2849</v>
      </c>
      <c r="J2659" s="15">
        <v>2016</v>
      </c>
      <c r="K2659" s="15">
        <v>1</v>
      </c>
      <c r="L2659" s="14" t="s">
        <v>17520</v>
      </c>
      <c r="M2659" s="18" t="s">
        <v>17518</v>
      </c>
      <c r="N2659" s="18"/>
      <c r="O2659" s="7" t="s">
        <v>17479</v>
      </c>
    </row>
    <row r="2660" spans="1:15" ht="15" customHeight="1">
      <c r="A2660" s="13">
        <v>1</v>
      </c>
      <c r="B2660" s="13"/>
      <c r="C2660" s="14" t="s">
        <v>2959</v>
      </c>
      <c r="D2660" s="15"/>
      <c r="E2660" s="16" t="s">
        <v>24036</v>
      </c>
      <c r="F2660" s="16" t="s">
        <v>24067</v>
      </c>
      <c r="G2660" s="14" t="s">
        <v>24142</v>
      </c>
      <c r="H2660" s="14" t="s">
        <v>17943</v>
      </c>
      <c r="I2660" s="14" t="s">
        <v>2960</v>
      </c>
      <c r="J2660" s="15">
        <v>2014</v>
      </c>
      <c r="K2660" s="15">
        <v>1</v>
      </c>
      <c r="L2660" s="14" t="s">
        <v>2961</v>
      </c>
      <c r="M2660" s="14"/>
      <c r="N2660" s="14" t="s">
        <v>17675</v>
      </c>
      <c r="O2660" s="7"/>
    </row>
    <row r="2661" spans="1:15" ht="15" customHeight="1">
      <c r="A2661" s="13">
        <v>1</v>
      </c>
      <c r="B2661" s="13"/>
      <c r="C2661" s="14" t="s">
        <v>2962</v>
      </c>
      <c r="D2661" s="15"/>
      <c r="E2661" s="14" t="s">
        <v>24031</v>
      </c>
      <c r="F2661" s="16" t="s">
        <v>24070</v>
      </c>
      <c r="G2661" s="14" t="s">
        <v>24142</v>
      </c>
      <c r="H2661" s="14" t="s">
        <v>2843</v>
      </c>
      <c r="I2661" s="14" t="s">
        <v>2843</v>
      </c>
      <c r="J2661" s="15">
        <v>2015</v>
      </c>
      <c r="K2661" s="15">
        <v>2</v>
      </c>
      <c r="L2661" s="14"/>
      <c r="M2661" s="14"/>
      <c r="N2661" s="14"/>
      <c r="O2661" s="7"/>
    </row>
    <row r="2662" spans="1:15" ht="15" customHeight="1">
      <c r="A2662" s="13">
        <v>1</v>
      </c>
      <c r="B2662" s="13"/>
      <c r="C2662" s="14" t="s">
        <v>2964</v>
      </c>
      <c r="D2662" s="15">
        <v>1956</v>
      </c>
      <c r="E2662" s="16" t="s">
        <v>24032</v>
      </c>
      <c r="F2662" s="14" t="s">
        <v>24046</v>
      </c>
      <c r="G2662" s="14" t="s">
        <v>24142</v>
      </c>
      <c r="H2662" s="14" t="s">
        <v>17946</v>
      </c>
      <c r="I2662" s="14" t="s">
        <v>2897</v>
      </c>
      <c r="J2662" s="15">
        <v>2016</v>
      </c>
      <c r="K2662" s="15">
        <v>1</v>
      </c>
      <c r="L2662" s="14" t="s">
        <v>2965</v>
      </c>
      <c r="M2662" s="14" t="s">
        <v>17597</v>
      </c>
      <c r="N2662" s="14" t="s">
        <v>17555</v>
      </c>
      <c r="O2662" s="7" t="s">
        <v>2966</v>
      </c>
    </row>
    <row r="2663" spans="1:15" ht="15" customHeight="1">
      <c r="A2663" s="13">
        <v>1</v>
      </c>
      <c r="B2663" s="13"/>
      <c r="C2663" s="14" t="s">
        <v>2967</v>
      </c>
      <c r="D2663" s="15">
        <v>2010</v>
      </c>
      <c r="E2663" s="16" t="s">
        <v>24036</v>
      </c>
      <c r="F2663" s="16" t="s">
        <v>24067</v>
      </c>
      <c r="G2663" s="14" t="s">
        <v>24142</v>
      </c>
      <c r="H2663" s="14" t="s">
        <v>2831</v>
      </c>
      <c r="I2663" s="14" t="s">
        <v>2831</v>
      </c>
      <c r="J2663" s="15">
        <v>2015</v>
      </c>
      <c r="K2663" s="15">
        <v>1</v>
      </c>
      <c r="L2663" s="14" t="s">
        <v>2968</v>
      </c>
      <c r="M2663" s="18" t="s">
        <v>2969</v>
      </c>
      <c r="N2663" s="18" t="s">
        <v>17676</v>
      </c>
      <c r="O2663" s="7" t="s">
        <v>2970</v>
      </c>
    </row>
    <row r="2664" spans="1:15" ht="15" customHeight="1">
      <c r="A2664" s="13">
        <v>1</v>
      </c>
      <c r="B2664" s="13"/>
      <c r="C2664" s="14" t="s">
        <v>2971</v>
      </c>
      <c r="D2664" s="15">
        <v>1905</v>
      </c>
      <c r="E2664" s="16" t="s">
        <v>24032</v>
      </c>
      <c r="F2664" s="14" t="s">
        <v>24073</v>
      </c>
      <c r="G2664" s="14" t="s">
        <v>24142</v>
      </c>
      <c r="H2664" s="14" t="s">
        <v>17944</v>
      </c>
      <c r="I2664" s="14" t="s">
        <v>2972</v>
      </c>
      <c r="J2664" s="15">
        <v>2013</v>
      </c>
      <c r="K2664" s="15">
        <v>1</v>
      </c>
      <c r="L2664" s="14" t="s">
        <v>2973</v>
      </c>
      <c r="M2664" s="14" t="s">
        <v>17678</v>
      </c>
      <c r="N2664" s="14" t="s">
        <v>17677</v>
      </c>
      <c r="O2664" s="7" t="s">
        <v>2974</v>
      </c>
    </row>
    <row r="2665" spans="1:15" ht="15" customHeight="1">
      <c r="A2665" s="13">
        <v>1</v>
      </c>
      <c r="B2665" s="13"/>
      <c r="C2665" s="14" t="s">
        <v>2975</v>
      </c>
      <c r="D2665" s="15"/>
      <c r="E2665" s="16" t="s">
        <v>24036</v>
      </c>
      <c r="F2665" s="16" t="s">
        <v>24067</v>
      </c>
      <c r="G2665" s="14" t="s">
        <v>24142</v>
      </c>
      <c r="H2665" s="14" t="s">
        <v>17947</v>
      </c>
      <c r="I2665" s="14" t="s">
        <v>20967</v>
      </c>
      <c r="J2665" s="15">
        <v>2015</v>
      </c>
      <c r="K2665" s="15">
        <v>3</v>
      </c>
      <c r="L2665" s="14"/>
      <c r="M2665" s="14"/>
      <c r="N2665" s="14"/>
      <c r="O2665" s="7"/>
    </row>
    <row r="2666" spans="1:15" ht="15" customHeight="1">
      <c r="A2666" s="13">
        <v>1</v>
      </c>
      <c r="B2666" s="13"/>
      <c r="C2666" s="14" t="s">
        <v>2976</v>
      </c>
      <c r="D2666" s="15"/>
      <c r="E2666" s="14" t="s">
        <v>24034</v>
      </c>
      <c r="F2666" s="14" t="s">
        <v>24053</v>
      </c>
      <c r="G2666" s="14" t="s">
        <v>24142</v>
      </c>
      <c r="H2666" s="14" t="s">
        <v>17947</v>
      </c>
      <c r="I2666" s="14" t="s">
        <v>20960</v>
      </c>
      <c r="J2666" s="15">
        <v>2015</v>
      </c>
      <c r="K2666" s="15">
        <v>1</v>
      </c>
      <c r="L2666" s="14" t="s">
        <v>2977</v>
      </c>
      <c r="M2666" s="14" t="s">
        <v>17680</v>
      </c>
      <c r="N2666" s="14" t="s">
        <v>17681</v>
      </c>
      <c r="O2666" s="7" t="s">
        <v>17679</v>
      </c>
    </row>
    <row r="2667" spans="1:15" ht="15" customHeight="1">
      <c r="A2667" s="13">
        <v>1</v>
      </c>
      <c r="B2667" s="13"/>
      <c r="C2667" s="14" t="s">
        <v>22281</v>
      </c>
      <c r="D2667" s="15"/>
      <c r="E2667" s="14" t="s">
        <v>24030</v>
      </c>
      <c r="F2667" s="14" t="s">
        <v>24055</v>
      </c>
      <c r="G2667" s="14" t="s">
        <v>24142</v>
      </c>
      <c r="H2667" s="14" t="s">
        <v>3118</v>
      </c>
      <c r="I2667" s="14" t="s">
        <v>8726</v>
      </c>
      <c r="J2667" s="15">
        <v>2016</v>
      </c>
      <c r="K2667" s="15">
        <v>1</v>
      </c>
      <c r="L2667" s="14" t="s">
        <v>22282</v>
      </c>
      <c r="M2667" s="14" t="s">
        <v>22283</v>
      </c>
      <c r="N2667" s="14" t="s">
        <v>22284</v>
      </c>
      <c r="O2667" s="7"/>
    </row>
    <row r="2668" spans="1:15" ht="15" customHeight="1">
      <c r="A2668" s="13">
        <v>1</v>
      </c>
      <c r="B2668" s="13"/>
      <c r="C2668" s="14" t="s">
        <v>18535</v>
      </c>
      <c r="D2668" s="15">
        <v>1998</v>
      </c>
      <c r="E2668" s="16" t="s">
        <v>24036</v>
      </c>
      <c r="F2668" s="16" t="s">
        <v>24067</v>
      </c>
      <c r="G2668" s="14" t="s">
        <v>24142</v>
      </c>
      <c r="H2668" s="14" t="s">
        <v>17943</v>
      </c>
      <c r="I2668" s="14" t="s">
        <v>2900</v>
      </c>
      <c r="J2668" s="15">
        <v>2014</v>
      </c>
      <c r="K2668" s="15">
        <v>3</v>
      </c>
      <c r="L2668" s="14" t="s">
        <v>2980</v>
      </c>
      <c r="M2668" s="36" t="s">
        <v>2981</v>
      </c>
      <c r="N2668" s="18" t="s">
        <v>17682</v>
      </c>
      <c r="O2668" s="7" t="s">
        <v>17683</v>
      </c>
    </row>
    <row r="2669" spans="1:15" ht="15" customHeight="1">
      <c r="A2669" s="13">
        <v>1</v>
      </c>
      <c r="B2669" s="13"/>
      <c r="C2669" s="14" t="s">
        <v>18536</v>
      </c>
      <c r="D2669" s="15">
        <v>1987</v>
      </c>
      <c r="E2669" s="16" t="s">
        <v>24036</v>
      </c>
      <c r="F2669" s="16" t="s">
        <v>24067</v>
      </c>
      <c r="G2669" s="14" t="s">
        <v>24142</v>
      </c>
      <c r="H2669" s="14" t="s">
        <v>17943</v>
      </c>
      <c r="I2669" s="14" t="s">
        <v>20966</v>
      </c>
      <c r="J2669" s="15">
        <v>2015</v>
      </c>
      <c r="K2669" s="15">
        <v>1</v>
      </c>
      <c r="L2669" s="14" t="s">
        <v>17642</v>
      </c>
      <c r="M2669" s="18" t="s">
        <v>2982</v>
      </c>
      <c r="N2669" s="18" t="s">
        <v>17641</v>
      </c>
      <c r="O2669" s="7"/>
    </row>
    <row r="2670" spans="1:15" ht="15" customHeight="1">
      <c r="A2670" s="13">
        <v>1</v>
      </c>
      <c r="B2670" s="13"/>
      <c r="C2670" s="14" t="s">
        <v>18537</v>
      </c>
      <c r="D2670" s="15"/>
      <c r="E2670" s="16" t="s">
        <v>24036</v>
      </c>
      <c r="F2670" s="16" t="s">
        <v>24067</v>
      </c>
      <c r="G2670" s="14" t="s">
        <v>24142</v>
      </c>
      <c r="H2670" s="14" t="s">
        <v>17948</v>
      </c>
      <c r="I2670" s="14" t="s">
        <v>20422</v>
      </c>
      <c r="J2670" s="15">
        <v>2015</v>
      </c>
      <c r="K2670" s="15">
        <v>1</v>
      </c>
      <c r="L2670" s="14" t="s">
        <v>17936</v>
      </c>
      <c r="M2670" s="14" t="s">
        <v>17460</v>
      </c>
      <c r="N2670" s="14" t="s">
        <v>17937</v>
      </c>
      <c r="O2670" s="7"/>
    </row>
    <row r="2671" spans="1:15" ht="15" customHeight="1">
      <c r="A2671" s="13">
        <v>1</v>
      </c>
      <c r="B2671" s="13"/>
      <c r="C2671" s="14" t="s">
        <v>18538</v>
      </c>
      <c r="D2671" s="15"/>
      <c r="E2671" s="16" t="s">
        <v>24036</v>
      </c>
      <c r="F2671" s="16" t="s">
        <v>24067</v>
      </c>
      <c r="G2671" s="14" t="s">
        <v>24142</v>
      </c>
      <c r="H2671" s="14" t="s">
        <v>17948</v>
      </c>
      <c r="I2671" s="14" t="s">
        <v>20422</v>
      </c>
      <c r="J2671" s="15">
        <v>2015</v>
      </c>
      <c r="K2671" s="15">
        <v>1</v>
      </c>
      <c r="L2671" s="14" t="s">
        <v>17458</v>
      </c>
      <c r="M2671" s="14" t="s">
        <v>17459</v>
      </c>
      <c r="N2671" s="14" t="s">
        <v>17928</v>
      </c>
      <c r="O2671" s="7"/>
    </row>
    <row r="2672" spans="1:15" ht="15" customHeight="1">
      <c r="A2672" s="13">
        <v>1</v>
      </c>
      <c r="B2672" s="13"/>
      <c r="C2672" s="14" t="s">
        <v>18534</v>
      </c>
      <c r="D2672" s="15">
        <v>1991</v>
      </c>
      <c r="E2672" s="16" t="s">
        <v>24036</v>
      </c>
      <c r="F2672" s="16" t="s">
        <v>24067</v>
      </c>
      <c r="G2672" s="14" t="s">
        <v>24142</v>
      </c>
      <c r="H2672" s="14" t="s">
        <v>17949</v>
      </c>
      <c r="I2672" s="14" t="s">
        <v>2978</v>
      </c>
      <c r="J2672" s="15">
        <v>2017</v>
      </c>
      <c r="K2672" s="15">
        <v>3</v>
      </c>
      <c r="L2672" s="14" t="s">
        <v>2979</v>
      </c>
      <c r="M2672" s="14" t="s">
        <v>26914</v>
      </c>
      <c r="N2672" s="14"/>
      <c r="O2672" s="7"/>
    </row>
    <row r="2673" spans="1:15" ht="15" customHeight="1">
      <c r="A2673" s="13">
        <v>1</v>
      </c>
      <c r="B2673" s="13"/>
      <c r="C2673" s="14" t="s">
        <v>17505</v>
      </c>
      <c r="D2673" s="15">
        <v>1994</v>
      </c>
      <c r="E2673" s="16" t="s">
        <v>24036</v>
      </c>
      <c r="F2673" s="16" t="s">
        <v>24067</v>
      </c>
      <c r="G2673" s="14" t="s">
        <v>24142</v>
      </c>
      <c r="H2673" s="14" t="s">
        <v>2831</v>
      </c>
      <c r="I2673" s="14" t="s">
        <v>2831</v>
      </c>
      <c r="J2673" s="15">
        <v>2014</v>
      </c>
      <c r="K2673" s="15">
        <v>2</v>
      </c>
      <c r="L2673" s="14" t="s">
        <v>17506</v>
      </c>
      <c r="M2673" s="14" t="s">
        <v>3049</v>
      </c>
      <c r="N2673" s="14"/>
      <c r="O2673" s="7" t="s">
        <v>9276</v>
      </c>
    </row>
    <row r="2674" spans="1:15" ht="15" customHeight="1">
      <c r="A2674" s="13">
        <v>1</v>
      </c>
      <c r="B2674" s="13"/>
      <c r="C2674" s="14" t="s">
        <v>2983</v>
      </c>
      <c r="D2674" s="15">
        <v>2001</v>
      </c>
      <c r="E2674" s="16" t="s">
        <v>24036</v>
      </c>
      <c r="F2674" s="16" t="s">
        <v>24067</v>
      </c>
      <c r="G2674" s="14" t="s">
        <v>24142</v>
      </c>
      <c r="H2674" s="14" t="s">
        <v>2843</v>
      </c>
      <c r="I2674" s="14" t="s">
        <v>2843</v>
      </c>
      <c r="J2674" s="15">
        <v>2015</v>
      </c>
      <c r="K2674" s="15">
        <v>2</v>
      </c>
      <c r="L2674" s="14" t="s">
        <v>2984</v>
      </c>
      <c r="M2674" s="14" t="s">
        <v>2985</v>
      </c>
      <c r="N2674" s="14"/>
      <c r="O2674" s="7"/>
    </row>
    <row r="2675" spans="1:15" ht="15" customHeight="1">
      <c r="A2675" s="13">
        <v>1</v>
      </c>
      <c r="B2675" s="13"/>
      <c r="C2675" s="14" t="s">
        <v>21992</v>
      </c>
      <c r="D2675" s="15"/>
      <c r="E2675" s="16" t="s">
        <v>24036</v>
      </c>
      <c r="F2675" s="16" t="s">
        <v>24067</v>
      </c>
      <c r="G2675" s="14" t="s">
        <v>24142</v>
      </c>
      <c r="H2675" s="14" t="s">
        <v>17944</v>
      </c>
      <c r="I2675" s="14" t="s">
        <v>20961</v>
      </c>
      <c r="J2675" s="15">
        <v>2016</v>
      </c>
      <c r="K2675" s="15">
        <v>1</v>
      </c>
      <c r="L2675" s="14" t="s">
        <v>21990</v>
      </c>
      <c r="M2675" s="14" t="s">
        <v>21991</v>
      </c>
      <c r="N2675" s="14" t="s">
        <v>21989</v>
      </c>
      <c r="O2675" s="3" t="s">
        <v>21997</v>
      </c>
    </row>
    <row r="2676" spans="1:15" ht="15" customHeight="1">
      <c r="A2676" s="13">
        <v>1</v>
      </c>
      <c r="B2676" s="13"/>
      <c r="C2676" s="14" t="s">
        <v>17739</v>
      </c>
      <c r="D2676" s="15"/>
      <c r="E2676" s="16" t="s">
        <v>24036</v>
      </c>
      <c r="F2676" s="14" t="s">
        <v>24072</v>
      </c>
      <c r="G2676" s="14" t="s">
        <v>24142</v>
      </c>
      <c r="H2676" s="14" t="s">
        <v>2831</v>
      </c>
      <c r="I2676" s="14" t="s">
        <v>2831</v>
      </c>
      <c r="J2676" s="15">
        <v>2015</v>
      </c>
      <c r="K2676" s="15">
        <v>1</v>
      </c>
      <c r="L2676" s="14" t="s">
        <v>17737</v>
      </c>
      <c r="M2676" s="14" t="s">
        <v>17735</v>
      </c>
      <c r="N2676" s="14" t="s">
        <v>17736</v>
      </c>
      <c r="O2676" s="7"/>
    </row>
    <row r="2677" spans="1:15" ht="15" customHeight="1">
      <c r="A2677" s="13">
        <v>1</v>
      </c>
      <c r="B2677" s="13"/>
      <c r="C2677" s="14" t="s">
        <v>17719</v>
      </c>
      <c r="D2677" s="15"/>
      <c r="E2677" s="16" t="s">
        <v>24032</v>
      </c>
      <c r="F2677" s="14" t="s">
        <v>24065</v>
      </c>
      <c r="G2677" s="14" t="s">
        <v>24142</v>
      </c>
      <c r="H2677" s="14" t="s">
        <v>17944</v>
      </c>
      <c r="I2677" s="14" t="s">
        <v>20961</v>
      </c>
      <c r="J2677" s="15">
        <v>2014</v>
      </c>
      <c r="K2677" s="15">
        <v>1</v>
      </c>
      <c r="L2677" s="14" t="s">
        <v>17721</v>
      </c>
      <c r="M2677" s="18" t="s">
        <v>2986</v>
      </c>
      <c r="N2677" s="18" t="s">
        <v>17720</v>
      </c>
      <c r="O2677" s="7"/>
    </row>
    <row r="2678" spans="1:15" ht="15" customHeight="1">
      <c r="A2678" s="13">
        <v>1</v>
      </c>
      <c r="B2678" s="13"/>
      <c r="C2678" s="14" t="s">
        <v>20014</v>
      </c>
      <c r="D2678" s="15">
        <v>2003</v>
      </c>
      <c r="E2678" s="16" t="s">
        <v>24032</v>
      </c>
      <c r="F2678" s="14" t="s">
        <v>24065</v>
      </c>
      <c r="G2678" s="14" t="s">
        <v>24142</v>
      </c>
      <c r="H2678" s="14" t="s">
        <v>2843</v>
      </c>
      <c r="I2678" s="14" t="s">
        <v>2843</v>
      </c>
      <c r="J2678" s="15">
        <v>2016</v>
      </c>
      <c r="K2678" s="15">
        <v>1</v>
      </c>
      <c r="L2678" s="14" t="s">
        <v>19981</v>
      </c>
      <c r="M2678" s="14" t="s">
        <v>19978</v>
      </c>
      <c r="N2678" s="14" t="s">
        <v>19979</v>
      </c>
      <c r="O2678" s="7" t="s">
        <v>19968</v>
      </c>
    </row>
    <row r="2679" spans="1:15" ht="15" customHeight="1">
      <c r="A2679" s="13">
        <v>1</v>
      </c>
      <c r="B2679" s="13"/>
      <c r="C2679" s="16" t="s">
        <v>17757</v>
      </c>
      <c r="D2679" s="15">
        <v>1996</v>
      </c>
      <c r="E2679" s="14" t="s">
        <v>24030</v>
      </c>
      <c r="F2679" s="14" t="s">
        <v>24055</v>
      </c>
      <c r="G2679" s="14" t="s">
        <v>24142</v>
      </c>
      <c r="H2679" s="16" t="s">
        <v>17950</v>
      </c>
      <c r="I2679" s="16" t="s">
        <v>6663</v>
      </c>
      <c r="J2679" s="15">
        <v>2015</v>
      </c>
      <c r="K2679" s="15">
        <v>1</v>
      </c>
      <c r="L2679" s="16" t="s">
        <v>17755</v>
      </c>
      <c r="M2679" s="16" t="s">
        <v>17756</v>
      </c>
      <c r="N2679" s="16" t="s">
        <v>20759</v>
      </c>
      <c r="O2679" s="3" t="s">
        <v>6664</v>
      </c>
    </row>
    <row r="2680" spans="1:15" ht="15" customHeight="1">
      <c r="A2680" s="13">
        <v>1</v>
      </c>
      <c r="B2680" s="13"/>
      <c r="C2680" s="16" t="s">
        <v>17758</v>
      </c>
      <c r="D2680" s="15"/>
      <c r="E2680" s="14" t="s">
        <v>24030</v>
      </c>
      <c r="F2680" s="14" t="s">
        <v>24055</v>
      </c>
      <c r="G2680" s="14" t="s">
        <v>24142</v>
      </c>
      <c r="H2680" s="16" t="s">
        <v>17950</v>
      </c>
      <c r="I2680" s="16" t="s">
        <v>17760</v>
      </c>
      <c r="J2680" s="15">
        <v>2015</v>
      </c>
      <c r="K2680" s="15">
        <v>1</v>
      </c>
      <c r="L2680" s="16"/>
      <c r="M2680" s="16" t="s">
        <v>17756</v>
      </c>
      <c r="N2680" s="16"/>
      <c r="O2680" s="3" t="s">
        <v>6664</v>
      </c>
    </row>
    <row r="2681" spans="1:15" ht="15" customHeight="1">
      <c r="A2681" s="13">
        <v>1</v>
      </c>
      <c r="B2681" s="13"/>
      <c r="C2681" s="16" t="s">
        <v>17759</v>
      </c>
      <c r="D2681" s="15"/>
      <c r="E2681" s="14" t="s">
        <v>24030</v>
      </c>
      <c r="F2681" s="14" t="s">
        <v>24055</v>
      </c>
      <c r="G2681" s="14" t="s">
        <v>24142</v>
      </c>
      <c r="H2681" s="16" t="s">
        <v>17950</v>
      </c>
      <c r="I2681" s="16" t="s">
        <v>17761</v>
      </c>
      <c r="J2681" s="15">
        <v>2015</v>
      </c>
      <c r="K2681" s="15">
        <v>1</v>
      </c>
      <c r="L2681" s="16"/>
      <c r="M2681" s="16" t="s">
        <v>17756</v>
      </c>
      <c r="N2681" s="16"/>
      <c r="O2681" s="3" t="s">
        <v>6664</v>
      </c>
    </row>
    <row r="2682" spans="1:15" ht="15" customHeight="1">
      <c r="A2682" s="13">
        <v>1</v>
      </c>
      <c r="B2682" s="13"/>
      <c r="C2682" s="14" t="s">
        <v>20812</v>
      </c>
      <c r="D2682" s="15" t="s">
        <v>16240</v>
      </c>
      <c r="E2682" s="16" t="s">
        <v>24036</v>
      </c>
      <c r="F2682" s="16" t="s">
        <v>24067</v>
      </c>
      <c r="G2682" s="14" t="s">
        <v>24142</v>
      </c>
      <c r="H2682" s="14" t="s">
        <v>17944</v>
      </c>
      <c r="I2682" s="14" t="s">
        <v>3116</v>
      </c>
      <c r="J2682" s="15">
        <v>2016</v>
      </c>
      <c r="K2682" s="15">
        <v>1</v>
      </c>
      <c r="L2682" s="14"/>
      <c r="M2682" s="14"/>
      <c r="N2682" s="14" t="s">
        <v>20813</v>
      </c>
      <c r="O2682" s="7" t="s">
        <v>20814</v>
      </c>
    </row>
    <row r="2683" spans="1:15" ht="15" customHeight="1">
      <c r="A2683" s="13">
        <v>1</v>
      </c>
      <c r="B2683" s="13"/>
      <c r="C2683" s="14" t="s">
        <v>20724</v>
      </c>
      <c r="D2683" s="15" t="s">
        <v>16240</v>
      </c>
      <c r="E2683" s="16" t="s">
        <v>24036</v>
      </c>
      <c r="F2683" s="16" t="s">
        <v>24067</v>
      </c>
      <c r="G2683" s="14" t="s">
        <v>24142</v>
      </c>
      <c r="H2683" s="14" t="s">
        <v>3118</v>
      </c>
      <c r="I2683" s="14" t="s">
        <v>20451</v>
      </c>
      <c r="J2683" s="15">
        <v>2016</v>
      </c>
      <c r="K2683" s="15">
        <v>1</v>
      </c>
      <c r="L2683" s="14"/>
      <c r="M2683" s="14" t="s">
        <v>20722</v>
      </c>
      <c r="N2683" s="14" t="s">
        <v>20721</v>
      </c>
      <c r="O2683" s="7" t="s">
        <v>20725</v>
      </c>
    </row>
    <row r="2684" spans="1:15" ht="15" customHeight="1">
      <c r="A2684" s="13">
        <v>1</v>
      </c>
      <c r="B2684" s="13"/>
      <c r="C2684" s="14" t="s">
        <v>2987</v>
      </c>
      <c r="D2684" s="15">
        <v>1993</v>
      </c>
      <c r="E2684" s="16" t="s">
        <v>24036</v>
      </c>
      <c r="F2684" s="16" t="s">
        <v>24067</v>
      </c>
      <c r="G2684" s="14" t="s">
        <v>24142</v>
      </c>
      <c r="H2684" s="14" t="s">
        <v>2843</v>
      </c>
      <c r="I2684" s="14" t="s">
        <v>2843</v>
      </c>
      <c r="J2684" s="15">
        <v>2015</v>
      </c>
      <c r="K2684" s="15">
        <v>1</v>
      </c>
      <c r="L2684" s="14" t="s">
        <v>2988</v>
      </c>
      <c r="M2684" s="14"/>
      <c r="N2684" s="14"/>
      <c r="O2684" s="7"/>
    </row>
    <row r="2685" spans="1:15" ht="15" customHeight="1">
      <c r="A2685" s="13">
        <v>1</v>
      </c>
      <c r="B2685" s="13"/>
      <c r="C2685" s="14" t="s">
        <v>18743</v>
      </c>
      <c r="D2685" s="15">
        <v>2012</v>
      </c>
      <c r="E2685" s="14" t="s">
        <v>24031</v>
      </c>
      <c r="F2685" s="16" t="s">
        <v>24066</v>
      </c>
      <c r="G2685" s="14" t="s">
        <v>24142</v>
      </c>
      <c r="H2685" s="14" t="s">
        <v>17943</v>
      </c>
      <c r="I2685" s="14" t="s">
        <v>2866</v>
      </c>
      <c r="J2685" s="15">
        <v>2016</v>
      </c>
      <c r="K2685" s="15">
        <v>1</v>
      </c>
      <c r="L2685" s="14" t="s">
        <v>18744</v>
      </c>
      <c r="M2685" s="36" t="s">
        <v>18745</v>
      </c>
      <c r="N2685" s="36" t="s">
        <v>18746</v>
      </c>
      <c r="O2685" s="7"/>
    </row>
    <row r="2686" spans="1:15" ht="15" customHeight="1">
      <c r="A2686" s="13">
        <v>1</v>
      </c>
      <c r="B2686" s="13"/>
      <c r="C2686" s="14" t="s">
        <v>23669</v>
      </c>
      <c r="D2686" s="15">
        <v>2010</v>
      </c>
      <c r="E2686" s="16" t="s">
        <v>24036</v>
      </c>
      <c r="F2686" s="14" t="s">
        <v>24063</v>
      </c>
      <c r="G2686" s="14" t="s">
        <v>24142</v>
      </c>
      <c r="H2686" s="14" t="s">
        <v>17948</v>
      </c>
      <c r="I2686" s="14" t="s">
        <v>20441</v>
      </c>
      <c r="J2686" s="15">
        <v>2017</v>
      </c>
      <c r="K2686" s="15">
        <v>1</v>
      </c>
      <c r="L2686" s="14" t="s">
        <v>23670</v>
      </c>
      <c r="M2686" s="36"/>
      <c r="N2686" s="36" t="s">
        <v>23671</v>
      </c>
      <c r="O2686" s="7"/>
    </row>
    <row r="2687" spans="1:15" ht="15" customHeight="1">
      <c r="A2687" s="13">
        <v>1</v>
      </c>
      <c r="B2687" s="13"/>
      <c r="C2687" s="14" t="s">
        <v>17722</v>
      </c>
      <c r="D2687" s="15">
        <v>2001</v>
      </c>
      <c r="E2687" s="16" t="s">
        <v>24036</v>
      </c>
      <c r="F2687" s="16" t="s">
        <v>24067</v>
      </c>
      <c r="G2687" s="14" t="s">
        <v>24142</v>
      </c>
      <c r="H2687" s="14" t="s">
        <v>2831</v>
      </c>
      <c r="I2687" s="14" t="s">
        <v>2831</v>
      </c>
      <c r="J2687" s="15">
        <v>2016</v>
      </c>
      <c r="K2687" s="15">
        <v>1</v>
      </c>
      <c r="L2687" s="14" t="s">
        <v>17724</v>
      </c>
      <c r="M2687" s="18" t="s">
        <v>2989</v>
      </c>
      <c r="N2687" s="18" t="s">
        <v>17723</v>
      </c>
      <c r="O2687" s="7" t="s">
        <v>2990</v>
      </c>
    </row>
    <row r="2688" spans="1:15" ht="15" customHeight="1">
      <c r="A2688" s="13">
        <v>1</v>
      </c>
      <c r="B2688" s="13"/>
      <c r="C2688" s="14" t="s">
        <v>17896</v>
      </c>
      <c r="D2688" s="15">
        <v>2013</v>
      </c>
      <c r="E2688" s="16" t="s">
        <v>24036</v>
      </c>
      <c r="F2688" s="14" t="s">
        <v>24063</v>
      </c>
      <c r="G2688" s="14" t="s">
        <v>24142</v>
      </c>
      <c r="H2688" s="14" t="s">
        <v>17943</v>
      </c>
      <c r="I2688" s="14" t="s">
        <v>3103</v>
      </c>
      <c r="J2688" s="15">
        <v>2015</v>
      </c>
      <c r="K2688" s="15">
        <v>1</v>
      </c>
      <c r="L2688" s="14"/>
      <c r="M2688" s="14" t="s">
        <v>17897</v>
      </c>
      <c r="N2688" s="14" t="s">
        <v>17898</v>
      </c>
      <c r="O2688" s="7"/>
    </row>
    <row r="2689" spans="1:15" ht="15" customHeight="1">
      <c r="A2689" s="13">
        <v>1</v>
      </c>
      <c r="B2689" s="13"/>
      <c r="C2689" s="14" t="s">
        <v>2991</v>
      </c>
      <c r="D2689" s="15"/>
      <c r="E2689" s="16" t="s">
        <v>24036</v>
      </c>
      <c r="F2689" s="16" t="s">
        <v>24067</v>
      </c>
      <c r="G2689" s="14" t="s">
        <v>24142</v>
      </c>
      <c r="H2689" s="14" t="s">
        <v>17944</v>
      </c>
      <c r="I2689" s="14" t="s">
        <v>20961</v>
      </c>
      <c r="J2689" s="15">
        <v>2016</v>
      </c>
      <c r="K2689" s="15">
        <v>1</v>
      </c>
      <c r="L2689" s="14"/>
      <c r="M2689" s="18" t="s">
        <v>2992</v>
      </c>
      <c r="N2689" s="18" t="s">
        <v>17725</v>
      </c>
      <c r="O2689" s="7" t="s">
        <v>2993</v>
      </c>
    </row>
    <row r="2690" spans="1:15" ht="15" customHeight="1">
      <c r="A2690" s="13">
        <v>1</v>
      </c>
      <c r="B2690" s="13"/>
      <c r="C2690" s="14" t="s">
        <v>2994</v>
      </c>
      <c r="D2690" s="15">
        <v>2006</v>
      </c>
      <c r="E2690" s="16" t="s">
        <v>24036</v>
      </c>
      <c r="F2690" s="14" t="s">
        <v>24063</v>
      </c>
      <c r="G2690" s="14" t="s">
        <v>24142</v>
      </c>
      <c r="H2690" s="14" t="s">
        <v>3118</v>
      </c>
      <c r="I2690" s="14" t="s">
        <v>20959</v>
      </c>
      <c r="J2690" s="15">
        <v>2016</v>
      </c>
      <c r="K2690" s="15">
        <v>1</v>
      </c>
      <c r="L2690" s="14" t="s">
        <v>17727</v>
      </c>
      <c r="M2690" s="18" t="s">
        <v>17726</v>
      </c>
      <c r="N2690" s="18" t="s">
        <v>17728</v>
      </c>
      <c r="O2690" s="7" t="s">
        <v>2995</v>
      </c>
    </row>
    <row r="2691" spans="1:15" ht="15" customHeight="1">
      <c r="A2691" s="13">
        <v>1</v>
      </c>
      <c r="B2691" s="13"/>
      <c r="C2691" s="14" t="s">
        <v>17924</v>
      </c>
      <c r="D2691" s="15"/>
      <c r="E2691" s="16" t="s">
        <v>24036</v>
      </c>
      <c r="F2691" s="14" t="s">
        <v>24072</v>
      </c>
      <c r="G2691" s="14" t="s">
        <v>24142</v>
      </c>
      <c r="H2691" s="14" t="s">
        <v>17948</v>
      </c>
      <c r="I2691" s="14" t="s">
        <v>17551</v>
      </c>
      <c r="J2691" s="15">
        <v>2016</v>
      </c>
      <c r="K2691" s="15">
        <v>1</v>
      </c>
      <c r="L2691" s="14" t="s">
        <v>17925</v>
      </c>
      <c r="M2691" s="14"/>
      <c r="N2691" s="14"/>
      <c r="O2691" s="7" t="s">
        <v>17921</v>
      </c>
    </row>
    <row r="2692" spans="1:15" ht="15" customHeight="1">
      <c r="A2692" s="13">
        <v>1</v>
      </c>
      <c r="B2692" s="13"/>
      <c r="C2692" s="14" t="s">
        <v>2996</v>
      </c>
      <c r="D2692" s="15">
        <v>2000</v>
      </c>
      <c r="E2692" s="16" t="s">
        <v>24036</v>
      </c>
      <c r="F2692" s="14" t="s">
        <v>24063</v>
      </c>
      <c r="G2692" s="14" t="s">
        <v>24142</v>
      </c>
      <c r="H2692" s="14" t="s">
        <v>17948</v>
      </c>
      <c r="I2692" s="14" t="s">
        <v>20441</v>
      </c>
      <c r="J2692" s="15">
        <v>2016</v>
      </c>
      <c r="K2692" s="15">
        <v>1</v>
      </c>
      <c r="L2692" s="14" t="s">
        <v>17729</v>
      </c>
      <c r="M2692" s="18" t="s">
        <v>2997</v>
      </c>
      <c r="N2692" s="18" t="s">
        <v>17730</v>
      </c>
      <c r="O2692" s="7"/>
    </row>
    <row r="2693" spans="1:15" ht="15" customHeight="1">
      <c r="A2693" s="13">
        <v>1</v>
      </c>
      <c r="B2693" s="13"/>
      <c r="C2693" s="14" t="s">
        <v>17918</v>
      </c>
      <c r="D2693" s="15"/>
      <c r="E2693" s="16" t="s">
        <v>24036</v>
      </c>
      <c r="F2693" s="14" t="s">
        <v>24072</v>
      </c>
      <c r="G2693" s="14" t="s">
        <v>24142</v>
      </c>
      <c r="H2693" s="14" t="s">
        <v>17948</v>
      </c>
      <c r="I2693" s="14" t="s">
        <v>20441</v>
      </c>
      <c r="J2693" s="15">
        <v>2016</v>
      </c>
      <c r="K2693" s="15">
        <v>1</v>
      </c>
      <c r="L2693" s="14" t="s">
        <v>17453</v>
      </c>
      <c r="M2693" s="14" t="s">
        <v>17919</v>
      </c>
      <c r="N2693" s="14" t="s">
        <v>17916</v>
      </c>
      <c r="O2693" s="7"/>
    </row>
    <row r="2694" spans="1:15" ht="15" customHeight="1">
      <c r="A2694" s="13">
        <v>1</v>
      </c>
      <c r="B2694" s="13"/>
      <c r="C2694" s="14" t="s">
        <v>17731</v>
      </c>
      <c r="D2694" s="15">
        <v>2006</v>
      </c>
      <c r="E2694" s="16" t="s">
        <v>24036</v>
      </c>
      <c r="F2694" s="16" t="s">
        <v>24067</v>
      </c>
      <c r="G2694" s="14" t="s">
        <v>24142</v>
      </c>
      <c r="H2694" s="14" t="s">
        <v>3118</v>
      </c>
      <c r="I2694" s="14" t="s">
        <v>20959</v>
      </c>
      <c r="J2694" s="15">
        <v>2016</v>
      </c>
      <c r="K2694" s="15">
        <v>1</v>
      </c>
      <c r="L2694" s="14" t="s">
        <v>17733</v>
      </c>
      <c r="M2694" s="18" t="s">
        <v>2998</v>
      </c>
      <c r="N2694" s="18" t="s">
        <v>17732</v>
      </c>
      <c r="O2694" s="7"/>
    </row>
    <row r="2695" spans="1:15" ht="15" customHeight="1">
      <c r="A2695" s="13">
        <v>1</v>
      </c>
      <c r="B2695" s="13"/>
      <c r="C2695" s="14" t="s">
        <v>20964</v>
      </c>
      <c r="D2695" s="15"/>
      <c r="E2695" s="14" t="s">
        <v>24034</v>
      </c>
      <c r="F2695" s="14" t="s">
        <v>24039</v>
      </c>
      <c r="G2695" s="14" t="s">
        <v>24142</v>
      </c>
      <c r="H2695" s="14" t="s">
        <v>17950</v>
      </c>
      <c r="I2695" s="14" t="s">
        <v>20963</v>
      </c>
      <c r="J2695" s="15">
        <v>2016</v>
      </c>
      <c r="K2695" s="15">
        <v>1</v>
      </c>
      <c r="L2695" s="14" t="s">
        <v>17892</v>
      </c>
      <c r="M2695" s="14" t="s">
        <v>17893</v>
      </c>
      <c r="N2695" s="14"/>
      <c r="O2695" s="7" t="s">
        <v>17891</v>
      </c>
    </row>
    <row r="2696" spans="1:15" ht="15" customHeight="1">
      <c r="A2696" s="13">
        <v>1</v>
      </c>
      <c r="B2696" s="13"/>
      <c r="C2696" s="14" t="s">
        <v>2999</v>
      </c>
      <c r="D2696" s="15"/>
      <c r="E2696" s="16" t="s">
        <v>24036</v>
      </c>
      <c r="F2696" s="14" t="s">
        <v>24072</v>
      </c>
      <c r="G2696" s="14" t="s">
        <v>24142</v>
      </c>
      <c r="H2696" s="14" t="s">
        <v>2831</v>
      </c>
      <c r="I2696" s="14" t="s">
        <v>2831</v>
      </c>
      <c r="J2696" s="15">
        <v>2014</v>
      </c>
      <c r="K2696" s="15">
        <v>1</v>
      </c>
      <c r="L2696" s="14" t="s">
        <v>3000</v>
      </c>
      <c r="M2696" s="14"/>
      <c r="N2696" s="14" t="s">
        <v>17734</v>
      </c>
      <c r="O2696" s="7"/>
    </row>
    <row r="2697" spans="1:15" ht="15" customHeight="1">
      <c r="A2697" s="13">
        <v>1</v>
      </c>
      <c r="B2697" s="13"/>
      <c r="C2697" s="14" t="s">
        <v>17743</v>
      </c>
      <c r="D2697" s="15">
        <v>2007</v>
      </c>
      <c r="E2697" s="16" t="s">
        <v>24035</v>
      </c>
      <c r="F2697" s="16" t="s">
        <v>24052</v>
      </c>
      <c r="G2697" s="14" t="s">
        <v>24142</v>
      </c>
      <c r="H2697" s="14" t="s">
        <v>17943</v>
      </c>
      <c r="I2697" s="14" t="s">
        <v>3039</v>
      </c>
      <c r="J2697" s="15">
        <v>2016</v>
      </c>
      <c r="K2697" s="15">
        <v>1</v>
      </c>
      <c r="L2697" s="14" t="s">
        <v>6284</v>
      </c>
      <c r="M2697" s="18" t="s">
        <v>6283</v>
      </c>
      <c r="N2697" s="18" t="s">
        <v>17744</v>
      </c>
      <c r="O2697" s="7"/>
    </row>
    <row r="2698" spans="1:15" ht="15" customHeight="1">
      <c r="A2698" s="13">
        <v>1</v>
      </c>
      <c r="B2698" s="13"/>
      <c r="C2698" s="14" t="s">
        <v>3001</v>
      </c>
      <c r="D2698" s="15">
        <v>1984</v>
      </c>
      <c r="E2698" s="14" t="s">
        <v>24031</v>
      </c>
      <c r="F2698" s="16" t="s">
        <v>24070</v>
      </c>
      <c r="G2698" s="14" t="s">
        <v>24142</v>
      </c>
      <c r="H2698" s="14" t="s">
        <v>17943</v>
      </c>
      <c r="I2698" s="14" t="s">
        <v>3002</v>
      </c>
      <c r="J2698" s="15">
        <v>2016</v>
      </c>
      <c r="K2698" s="15">
        <v>1</v>
      </c>
      <c r="L2698" s="14" t="s">
        <v>3003</v>
      </c>
      <c r="M2698" s="18" t="s">
        <v>3004</v>
      </c>
      <c r="N2698" s="18" t="s">
        <v>17745</v>
      </c>
      <c r="O2698" s="7"/>
    </row>
    <row r="2699" spans="1:15" ht="15" customHeight="1">
      <c r="A2699" s="13">
        <v>1</v>
      </c>
      <c r="B2699" s="13"/>
      <c r="C2699" s="14" t="s">
        <v>22218</v>
      </c>
      <c r="D2699" s="15"/>
      <c r="E2699" s="14" t="s">
        <v>24034</v>
      </c>
      <c r="F2699" s="14" t="s">
        <v>24040</v>
      </c>
      <c r="G2699" s="14" t="s">
        <v>24142</v>
      </c>
      <c r="H2699" s="14" t="s">
        <v>17948</v>
      </c>
      <c r="I2699" s="14" t="s">
        <v>22219</v>
      </c>
      <c r="J2699" s="15">
        <v>2016</v>
      </c>
      <c r="K2699" s="15">
        <v>1</v>
      </c>
      <c r="L2699" s="14"/>
      <c r="M2699" s="18"/>
      <c r="N2699" s="18"/>
      <c r="O2699" s="7"/>
    </row>
    <row r="2700" spans="1:15" ht="15" customHeight="1">
      <c r="A2700" s="13">
        <v>1</v>
      </c>
      <c r="B2700" s="13"/>
      <c r="C2700" s="14" t="s">
        <v>22214</v>
      </c>
      <c r="D2700" s="15">
        <v>1949</v>
      </c>
      <c r="E2700" s="14" t="s">
        <v>24034</v>
      </c>
      <c r="F2700" s="14" t="s">
        <v>24040</v>
      </c>
      <c r="G2700" s="14" t="s">
        <v>24142</v>
      </c>
      <c r="H2700" s="14" t="s">
        <v>2843</v>
      </c>
      <c r="I2700" s="14" t="s">
        <v>2843</v>
      </c>
      <c r="J2700" s="15">
        <v>2016</v>
      </c>
      <c r="K2700" s="15">
        <v>1</v>
      </c>
      <c r="L2700" s="14"/>
      <c r="M2700" s="18"/>
      <c r="N2700" s="18"/>
      <c r="O2700" s="7" t="s">
        <v>22215</v>
      </c>
    </row>
    <row r="2701" spans="1:15" ht="15" customHeight="1">
      <c r="A2701" s="13">
        <v>1</v>
      </c>
      <c r="B2701" s="13"/>
      <c r="C2701" s="14" t="s">
        <v>21543</v>
      </c>
      <c r="D2701" s="15">
        <v>2014</v>
      </c>
      <c r="E2701" s="16" t="s">
        <v>24036</v>
      </c>
      <c r="F2701" s="16" t="s">
        <v>24045</v>
      </c>
      <c r="G2701" s="14" t="s">
        <v>24142</v>
      </c>
      <c r="H2701" s="14" t="s">
        <v>17943</v>
      </c>
      <c r="I2701" s="14" t="s">
        <v>2866</v>
      </c>
      <c r="J2701" s="15">
        <v>2017</v>
      </c>
      <c r="K2701" s="15">
        <v>1</v>
      </c>
      <c r="L2701" s="14" t="s">
        <v>21545</v>
      </c>
      <c r="M2701" s="18" t="s">
        <v>21544</v>
      </c>
      <c r="N2701" s="18" t="s">
        <v>21548</v>
      </c>
      <c r="O2701" s="7" t="s">
        <v>21546</v>
      </c>
    </row>
    <row r="2702" spans="1:15" ht="15" customHeight="1">
      <c r="A2702" s="13">
        <v>1</v>
      </c>
      <c r="B2702" s="13"/>
      <c r="C2702" s="16" t="s">
        <v>17697</v>
      </c>
      <c r="D2702" s="15">
        <v>1992</v>
      </c>
      <c r="E2702" s="14" t="s">
        <v>24030</v>
      </c>
      <c r="F2702" s="14" t="s">
        <v>24055</v>
      </c>
      <c r="G2702" s="14" t="s">
        <v>24142</v>
      </c>
      <c r="H2702" s="14" t="s">
        <v>17943</v>
      </c>
      <c r="I2702" s="16" t="s">
        <v>6677</v>
      </c>
      <c r="J2702" s="15">
        <v>2014</v>
      </c>
      <c r="K2702" s="15">
        <v>1</v>
      </c>
      <c r="L2702" s="16" t="s">
        <v>17696</v>
      </c>
      <c r="M2702" s="8" t="s">
        <v>17718</v>
      </c>
      <c r="N2702" s="8" t="s">
        <v>17698</v>
      </c>
      <c r="O2702" s="3"/>
    </row>
    <row r="2703" spans="1:15" ht="15" customHeight="1">
      <c r="A2703" s="13">
        <v>1</v>
      </c>
      <c r="B2703" s="13"/>
      <c r="C2703" s="16" t="s">
        <v>17699</v>
      </c>
      <c r="D2703" s="15">
        <v>1992</v>
      </c>
      <c r="E2703" s="14" t="s">
        <v>24030</v>
      </c>
      <c r="F2703" s="14" t="s">
        <v>24055</v>
      </c>
      <c r="G2703" s="14" t="s">
        <v>24142</v>
      </c>
      <c r="H2703" s="14" t="s">
        <v>17943</v>
      </c>
      <c r="I2703" s="16" t="s">
        <v>6677</v>
      </c>
      <c r="J2703" s="15">
        <v>2014</v>
      </c>
      <c r="K2703" s="15">
        <v>1</v>
      </c>
      <c r="L2703" s="16" t="s">
        <v>17700</v>
      </c>
      <c r="M2703" s="8" t="s">
        <v>17718</v>
      </c>
      <c r="N2703" s="8" t="s">
        <v>17701</v>
      </c>
      <c r="O2703" s="3"/>
    </row>
    <row r="2704" spans="1:15" ht="15" customHeight="1">
      <c r="A2704" s="13">
        <v>1</v>
      </c>
      <c r="B2704" s="13"/>
      <c r="C2704" s="16" t="s">
        <v>17690</v>
      </c>
      <c r="D2704" s="15"/>
      <c r="E2704" s="14" t="s">
        <v>24030</v>
      </c>
      <c r="F2704" s="14" t="s">
        <v>24055</v>
      </c>
      <c r="G2704" s="14" t="s">
        <v>24142</v>
      </c>
      <c r="H2704" s="14" t="s">
        <v>17943</v>
      </c>
      <c r="I2704" s="16" t="s">
        <v>3094</v>
      </c>
      <c r="J2704" s="15">
        <v>2014</v>
      </c>
      <c r="K2704" s="15">
        <v>1</v>
      </c>
      <c r="L2704" s="16" t="s">
        <v>17691</v>
      </c>
      <c r="M2704" s="8" t="s">
        <v>17718</v>
      </c>
      <c r="N2704" s="8" t="s">
        <v>17693</v>
      </c>
      <c r="O2704" s="3"/>
    </row>
    <row r="2705" spans="1:15" ht="15" customHeight="1">
      <c r="A2705" s="13">
        <v>1</v>
      </c>
      <c r="B2705" s="13"/>
      <c r="C2705" s="16" t="s">
        <v>17695</v>
      </c>
      <c r="D2705" s="15"/>
      <c r="E2705" s="14" t="s">
        <v>24030</v>
      </c>
      <c r="F2705" s="14" t="s">
        <v>24055</v>
      </c>
      <c r="G2705" s="14" t="s">
        <v>24142</v>
      </c>
      <c r="H2705" s="14" t="s">
        <v>17943</v>
      </c>
      <c r="I2705" s="16" t="s">
        <v>2963</v>
      </c>
      <c r="J2705" s="15">
        <v>2014</v>
      </c>
      <c r="K2705" s="15">
        <v>1</v>
      </c>
      <c r="L2705" s="16" t="s">
        <v>17694</v>
      </c>
      <c r="M2705" s="8" t="s">
        <v>17718</v>
      </c>
      <c r="N2705" s="8"/>
      <c r="O2705" s="3"/>
    </row>
    <row r="2706" spans="1:15" ht="15" customHeight="1">
      <c r="A2706" s="13">
        <v>1</v>
      </c>
      <c r="B2706" s="13"/>
      <c r="C2706" s="16" t="s">
        <v>17710</v>
      </c>
      <c r="D2706" s="15">
        <v>2009</v>
      </c>
      <c r="E2706" s="14" t="s">
        <v>24030</v>
      </c>
      <c r="F2706" s="14" t="s">
        <v>24055</v>
      </c>
      <c r="G2706" s="14" t="s">
        <v>24142</v>
      </c>
      <c r="H2706" s="14" t="s">
        <v>17943</v>
      </c>
      <c r="I2706" s="14" t="s">
        <v>17711</v>
      </c>
      <c r="J2706" s="15">
        <v>2014</v>
      </c>
      <c r="K2706" s="15">
        <v>1</v>
      </c>
      <c r="L2706" s="14" t="s">
        <v>17712</v>
      </c>
      <c r="M2706" s="8" t="s">
        <v>17718</v>
      </c>
      <c r="N2706" s="8" t="s">
        <v>17713</v>
      </c>
      <c r="O2706" s="7"/>
    </row>
    <row r="2707" spans="1:15" ht="15" customHeight="1">
      <c r="A2707" s="13">
        <v>1</v>
      </c>
      <c r="B2707" s="13"/>
      <c r="C2707" s="16" t="s">
        <v>17688</v>
      </c>
      <c r="D2707" s="15">
        <v>1965</v>
      </c>
      <c r="E2707" s="14" t="s">
        <v>24030</v>
      </c>
      <c r="F2707" s="14" t="s">
        <v>24055</v>
      </c>
      <c r="G2707" s="14" t="s">
        <v>24142</v>
      </c>
      <c r="H2707" s="14" t="s">
        <v>17943</v>
      </c>
      <c r="I2707" s="16" t="s">
        <v>6665</v>
      </c>
      <c r="J2707" s="15">
        <v>2014</v>
      </c>
      <c r="K2707" s="15">
        <v>1</v>
      </c>
      <c r="L2707" s="16" t="s">
        <v>6666</v>
      </c>
      <c r="M2707" s="8" t="s">
        <v>17718</v>
      </c>
      <c r="N2707" s="8" t="s">
        <v>17689</v>
      </c>
      <c r="O2707" s="3"/>
    </row>
    <row r="2708" spans="1:15" ht="15" customHeight="1">
      <c r="A2708" s="13">
        <v>1</v>
      </c>
      <c r="B2708" s="13"/>
      <c r="C2708" s="16" t="s">
        <v>17702</v>
      </c>
      <c r="D2708" s="15"/>
      <c r="E2708" s="14" t="s">
        <v>24030</v>
      </c>
      <c r="F2708" s="14" t="s">
        <v>24055</v>
      </c>
      <c r="G2708" s="14" t="s">
        <v>24142</v>
      </c>
      <c r="H2708" s="14" t="s">
        <v>17943</v>
      </c>
      <c r="I2708" s="16" t="s">
        <v>6650</v>
      </c>
      <c r="J2708" s="15">
        <v>2014</v>
      </c>
      <c r="K2708" s="15">
        <v>1</v>
      </c>
      <c r="L2708" s="16" t="s">
        <v>6686</v>
      </c>
      <c r="M2708" s="8" t="s">
        <v>17718</v>
      </c>
      <c r="N2708" s="8"/>
      <c r="O2708" s="3"/>
    </row>
    <row r="2709" spans="1:15" ht="15" customHeight="1">
      <c r="A2709" s="13">
        <v>1</v>
      </c>
      <c r="B2709" s="13"/>
      <c r="C2709" s="16" t="s">
        <v>17705</v>
      </c>
      <c r="D2709" s="15"/>
      <c r="E2709" s="14" t="s">
        <v>24030</v>
      </c>
      <c r="F2709" s="14" t="s">
        <v>24055</v>
      </c>
      <c r="G2709" s="14" t="s">
        <v>24142</v>
      </c>
      <c r="H2709" s="14" t="s">
        <v>17943</v>
      </c>
      <c r="I2709" s="16" t="s">
        <v>2875</v>
      </c>
      <c r="J2709" s="15">
        <v>2014</v>
      </c>
      <c r="K2709" s="15">
        <v>1</v>
      </c>
      <c r="L2709" s="16" t="s">
        <v>17703</v>
      </c>
      <c r="M2709" s="8" t="s">
        <v>17718</v>
      </c>
      <c r="N2709" s="8" t="s">
        <v>17704</v>
      </c>
      <c r="O2709" s="3"/>
    </row>
    <row r="2710" spans="1:15" ht="15" customHeight="1">
      <c r="A2710" s="13">
        <v>1</v>
      </c>
      <c r="B2710" s="13"/>
      <c r="C2710" s="16" t="s">
        <v>17716</v>
      </c>
      <c r="D2710" s="15"/>
      <c r="E2710" s="14" t="s">
        <v>24030</v>
      </c>
      <c r="F2710" s="14" t="s">
        <v>24055</v>
      </c>
      <c r="G2710" s="14" t="s">
        <v>24142</v>
      </c>
      <c r="H2710" s="14" t="s">
        <v>17943</v>
      </c>
      <c r="I2710" s="16" t="s">
        <v>2963</v>
      </c>
      <c r="J2710" s="15">
        <v>2014</v>
      </c>
      <c r="K2710" s="15">
        <v>1</v>
      </c>
      <c r="L2710" s="16" t="s">
        <v>17703</v>
      </c>
      <c r="M2710" s="8" t="s">
        <v>17718</v>
      </c>
      <c r="N2710" s="8" t="s">
        <v>17704</v>
      </c>
      <c r="O2710" s="3"/>
    </row>
    <row r="2711" spans="1:15" ht="15" customHeight="1">
      <c r="A2711" s="13">
        <v>1</v>
      </c>
      <c r="B2711" s="13"/>
      <c r="C2711" s="16" t="s">
        <v>17706</v>
      </c>
      <c r="D2711" s="15">
        <v>2002</v>
      </c>
      <c r="E2711" s="14" t="s">
        <v>24030</v>
      </c>
      <c r="F2711" s="14" t="s">
        <v>24055</v>
      </c>
      <c r="G2711" s="14" t="s">
        <v>24142</v>
      </c>
      <c r="H2711" s="14" t="s">
        <v>17943</v>
      </c>
      <c r="I2711" s="16" t="s">
        <v>6667</v>
      </c>
      <c r="J2711" s="15">
        <v>2014</v>
      </c>
      <c r="K2711" s="15">
        <v>1</v>
      </c>
      <c r="L2711" s="16" t="s">
        <v>17707</v>
      </c>
      <c r="M2711" s="8" t="s">
        <v>17718</v>
      </c>
      <c r="N2711" s="8" t="s">
        <v>17708</v>
      </c>
      <c r="O2711" s="3" t="s">
        <v>17709</v>
      </c>
    </row>
    <row r="2712" spans="1:15" ht="15" customHeight="1">
      <c r="A2712" s="13">
        <v>1</v>
      </c>
      <c r="B2712" s="13"/>
      <c r="C2712" s="14" t="s">
        <v>20719</v>
      </c>
      <c r="D2712" s="15">
        <v>1977</v>
      </c>
      <c r="E2712" s="16" t="s">
        <v>24032</v>
      </c>
      <c r="F2712" s="14" t="s">
        <v>24064</v>
      </c>
      <c r="G2712" s="14" t="s">
        <v>24142</v>
      </c>
      <c r="H2712" s="14" t="s">
        <v>17943</v>
      </c>
      <c r="I2712" s="14" t="s">
        <v>20966</v>
      </c>
      <c r="J2712" s="15">
        <v>2016</v>
      </c>
      <c r="K2712" s="15">
        <v>1</v>
      </c>
      <c r="L2712" s="14" t="s">
        <v>20716</v>
      </c>
      <c r="M2712" s="21" t="s">
        <v>20715</v>
      </c>
      <c r="N2712" s="21" t="s">
        <v>20718</v>
      </c>
      <c r="O2712" s="7" t="s">
        <v>20717</v>
      </c>
    </row>
    <row r="2713" spans="1:15" ht="15" customHeight="1">
      <c r="A2713" s="13">
        <v>1</v>
      </c>
      <c r="B2713" s="13"/>
      <c r="C2713" s="14" t="s">
        <v>20648</v>
      </c>
      <c r="D2713" s="15">
        <v>1988</v>
      </c>
      <c r="E2713" s="16" t="s">
        <v>24032</v>
      </c>
      <c r="F2713" s="14" t="s">
        <v>24064</v>
      </c>
      <c r="G2713" s="14" t="s">
        <v>24142</v>
      </c>
      <c r="H2713" s="14" t="s">
        <v>17943</v>
      </c>
      <c r="I2713" s="14" t="s">
        <v>2963</v>
      </c>
      <c r="J2713" s="15">
        <v>2016</v>
      </c>
      <c r="K2713" s="15">
        <v>1</v>
      </c>
      <c r="L2713" s="14" t="s">
        <v>20647</v>
      </c>
      <c r="M2713" s="21" t="s">
        <v>20537</v>
      </c>
      <c r="N2713" s="21" t="s">
        <v>20587</v>
      </c>
      <c r="O2713" s="7" t="s">
        <v>20646</v>
      </c>
    </row>
    <row r="2714" spans="1:15" ht="15" customHeight="1">
      <c r="A2714" s="13">
        <v>1</v>
      </c>
      <c r="B2714" s="13"/>
      <c r="C2714" s="14" t="s">
        <v>20824</v>
      </c>
      <c r="D2714" s="15">
        <v>1989</v>
      </c>
      <c r="E2714" s="16" t="s">
        <v>24032</v>
      </c>
      <c r="F2714" s="14" t="s">
        <v>24064</v>
      </c>
      <c r="G2714" s="14" t="s">
        <v>24142</v>
      </c>
      <c r="H2714" s="14" t="s">
        <v>3118</v>
      </c>
      <c r="I2714" s="14" t="s">
        <v>20481</v>
      </c>
      <c r="J2714" s="15">
        <v>2016</v>
      </c>
      <c r="K2714" s="15">
        <v>1</v>
      </c>
      <c r="L2714" s="14" t="s">
        <v>20563</v>
      </c>
      <c r="M2714" s="21" t="s">
        <v>20564</v>
      </c>
      <c r="N2714" s="21" t="s">
        <v>20596</v>
      </c>
      <c r="O2714" s="7" t="s">
        <v>20823</v>
      </c>
    </row>
    <row r="2715" spans="1:15" ht="15" customHeight="1">
      <c r="A2715" s="13">
        <v>1</v>
      </c>
      <c r="B2715" s="13"/>
      <c r="C2715" s="14" t="s">
        <v>20798</v>
      </c>
      <c r="D2715" s="15">
        <v>1975</v>
      </c>
      <c r="E2715" s="16" t="s">
        <v>24032</v>
      </c>
      <c r="F2715" s="14" t="s">
        <v>24064</v>
      </c>
      <c r="G2715" s="14" t="s">
        <v>24142</v>
      </c>
      <c r="H2715" s="14" t="s">
        <v>17945</v>
      </c>
      <c r="I2715" s="14" t="s">
        <v>20796</v>
      </c>
      <c r="J2715" s="15">
        <v>2016</v>
      </c>
      <c r="K2715" s="15">
        <v>1</v>
      </c>
      <c r="L2715" s="14" t="s">
        <v>20555</v>
      </c>
      <c r="M2715" s="21" t="s">
        <v>20556</v>
      </c>
      <c r="N2715" s="21" t="s">
        <v>20594</v>
      </c>
      <c r="O2715" s="7" t="s">
        <v>20797</v>
      </c>
    </row>
    <row r="2716" spans="1:15" ht="15" customHeight="1">
      <c r="A2716" s="13">
        <v>1</v>
      </c>
      <c r="B2716" s="13"/>
      <c r="C2716" s="14" t="s">
        <v>20800</v>
      </c>
      <c r="D2716" s="15">
        <v>1990</v>
      </c>
      <c r="E2716" s="16" t="s">
        <v>24032</v>
      </c>
      <c r="F2716" s="14" t="s">
        <v>24064</v>
      </c>
      <c r="G2716" s="14" t="s">
        <v>24142</v>
      </c>
      <c r="H2716" s="14" t="s">
        <v>17943</v>
      </c>
      <c r="I2716" s="14" t="s">
        <v>20476</v>
      </c>
      <c r="J2716" s="15">
        <v>2016</v>
      </c>
      <c r="K2716" s="15">
        <v>1</v>
      </c>
      <c r="L2716" s="14" t="s">
        <v>20799</v>
      </c>
      <c r="M2716" s="21" t="s">
        <v>20557</v>
      </c>
      <c r="N2716" s="21" t="s">
        <v>20803</v>
      </c>
      <c r="O2716" s="7" t="s">
        <v>20801</v>
      </c>
    </row>
    <row r="2717" spans="1:15" ht="15" customHeight="1">
      <c r="A2717" s="13">
        <v>1</v>
      </c>
      <c r="B2717" s="13"/>
      <c r="C2717" s="14" t="s">
        <v>20794</v>
      </c>
      <c r="D2717" s="15">
        <v>2004</v>
      </c>
      <c r="E2717" s="16" t="s">
        <v>24032</v>
      </c>
      <c r="F2717" s="14" t="s">
        <v>24064</v>
      </c>
      <c r="G2717" s="14" t="s">
        <v>24142</v>
      </c>
      <c r="H2717" s="14" t="s">
        <v>17949</v>
      </c>
      <c r="I2717" s="14" t="s">
        <v>20475</v>
      </c>
      <c r="J2717" s="15">
        <v>2016</v>
      </c>
      <c r="K2717" s="15">
        <v>1</v>
      </c>
      <c r="L2717" s="14" t="s">
        <v>20553</v>
      </c>
      <c r="M2717" s="21" t="s">
        <v>20554</v>
      </c>
      <c r="N2717" s="21" t="s">
        <v>20593</v>
      </c>
      <c r="O2717" s="7" t="s">
        <v>20795</v>
      </c>
    </row>
    <row r="2718" spans="1:15" ht="15" customHeight="1">
      <c r="A2718" s="13">
        <v>1</v>
      </c>
      <c r="B2718" s="13"/>
      <c r="C2718" s="14" t="s">
        <v>20653</v>
      </c>
      <c r="D2718" s="15">
        <v>1977</v>
      </c>
      <c r="E2718" s="16" t="s">
        <v>24032</v>
      </c>
      <c r="F2718" s="14" t="s">
        <v>24064</v>
      </c>
      <c r="G2718" s="14" t="s">
        <v>24142</v>
      </c>
      <c r="H2718" s="14" t="s">
        <v>17943</v>
      </c>
      <c r="I2718" s="14" t="s">
        <v>3039</v>
      </c>
      <c r="J2718" s="15">
        <v>2016</v>
      </c>
      <c r="K2718" s="15">
        <v>1</v>
      </c>
      <c r="L2718" s="14" t="s">
        <v>20651</v>
      </c>
      <c r="M2718" s="21" t="s">
        <v>20650</v>
      </c>
      <c r="N2718" s="21" t="s">
        <v>20652</v>
      </c>
      <c r="O2718" s="7" t="s">
        <v>20654</v>
      </c>
    </row>
    <row r="2719" spans="1:15" ht="15" customHeight="1">
      <c r="A2719" s="13">
        <v>1</v>
      </c>
      <c r="B2719" s="13"/>
      <c r="C2719" s="14" t="s">
        <v>20412</v>
      </c>
      <c r="D2719" s="15">
        <v>1987</v>
      </c>
      <c r="E2719" s="16" t="s">
        <v>24032</v>
      </c>
      <c r="F2719" s="14" t="s">
        <v>24064</v>
      </c>
      <c r="G2719" s="14" t="s">
        <v>24142</v>
      </c>
      <c r="H2719" s="14" t="s">
        <v>20413</v>
      </c>
      <c r="I2719" s="14" t="s">
        <v>2849</v>
      </c>
      <c r="J2719" s="15">
        <v>2016</v>
      </c>
      <c r="K2719" s="15">
        <v>1</v>
      </c>
      <c r="L2719" s="14" t="s">
        <v>20601</v>
      </c>
      <c r="M2719" s="21" t="s">
        <v>20482</v>
      </c>
      <c r="N2719" s="21" t="s">
        <v>20565</v>
      </c>
      <c r="O2719" s="7" t="s">
        <v>20602</v>
      </c>
    </row>
    <row r="2720" spans="1:15" ht="15" customHeight="1">
      <c r="A2720" s="13">
        <v>1</v>
      </c>
      <c r="B2720" s="13"/>
      <c r="C2720" s="14" t="s">
        <v>20751</v>
      </c>
      <c r="D2720" s="15"/>
      <c r="E2720" s="16" t="s">
        <v>24032</v>
      </c>
      <c r="F2720" s="14" t="s">
        <v>24064</v>
      </c>
      <c r="G2720" s="14" t="s">
        <v>24142</v>
      </c>
      <c r="H2720" s="14" t="s">
        <v>3118</v>
      </c>
      <c r="I2720" s="14" t="s">
        <v>20673</v>
      </c>
      <c r="J2720" s="15">
        <v>2015</v>
      </c>
      <c r="K2720" s="15">
        <v>1</v>
      </c>
      <c r="L2720" s="14" t="s">
        <v>20674</v>
      </c>
      <c r="M2720" s="21"/>
      <c r="N2720" s="21"/>
      <c r="O2720" s="7"/>
    </row>
    <row r="2721" spans="1:15" ht="15" customHeight="1">
      <c r="A2721" s="13">
        <v>1</v>
      </c>
      <c r="B2721" s="13"/>
      <c r="C2721" s="14" t="s">
        <v>20414</v>
      </c>
      <c r="D2721" s="15">
        <v>1998</v>
      </c>
      <c r="E2721" s="16" t="s">
        <v>24032</v>
      </c>
      <c r="F2721" s="14" t="s">
        <v>24064</v>
      </c>
      <c r="G2721" s="14" t="s">
        <v>24142</v>
      </c>
      <c r="H2721" s="14" t="s">
        <v>3118</v>
      </c>
      <c r="I2721" s="14" t="s">
        <v>20415</v>
      </c>
      <c r="J2721" s="15">
        <v>2016</v>
      </c>
      <c r="K2721" s="15">
        <v>1</v>
      </c>
      <c r="L2721" s="14" t="s">
        <v>20483</v>
      </c>
      <c r="M2721" s="21" t="s">
        <v>20484</v>
      </c>
      <c r="N2721" s="21" t="s">
        <v>20566</v>
      </c>
      <c r="O2721" s="7" t="s">
        <v>20597</v>
      </c>
    </row>
    <row r="2722" spans="1:15" ht="15" customHeight="1">
      <c r="A2722" s="13">
        <v>1</v>
      </c>
      <c r="B2722" s="13"/>
      <c r="C2722" s="14" t="s">
        <v>20416</v>
      </c>
      <c r="D2722" s="15"/>
      <c r="E2722" s="16" t="s">
        <v>24032</v>
      </c>
      <c r="F2722" s="14" t="s">
        <v>24064</v>
      </c>
      <c r="G2722" s="14" t="s">
        <v>24142</v>
      </c>
      <c r="H2722" s="14" t="s">
        <v>3118</v>
      </c>
      <c r="I2722" s="14" t="s">
        <v>20417</v>
      </c>
      <c r="J2722" s="15">
        <v>2016</v>
      </c>
      <c r="K2722" s="15">
        <v>1</v>
      </c>
      <c r="L2722" s="14" t="s">
        <v>20599</v>
      </c>
      <c r="M2722" s="21" t="s">
        <v>20485</v>
      </c>
      <c r="N2722" s="21" t="s">
        <v>20600</v>
      </c>
      <c r="O2722" s="7" t="s">
        <v>20598</v>
      </c>
    </row>
    <row r="2723" spans="1:15" ht="15" customHeight="1">
      <c r="A2723" s="13">
        <v>1</v>
      </c>
      <c r="B2723" s="13"/>
      <c r="C2723" s="14" t="s">
        <v>20606</v>
      </c>
      <c r="D2723" s="15"/>
      <c r="E2723" s="16" t="s">
        <v>24032</v>
      </c>
      <c r="F2723" s="14" t="s">
        <v>24064</v>
      </c>
      <c r="G2723" s="14" t="s">
        <v>24142</v>
      </c>
      <c r="H2723" s="14" t="s">
        <v>3118</v>
      </c>
      <c r="I2723" s="14" t="s">
        <v>20418</v>
      </c>
      <c r="J2723" s="15">
        <v>2015</v>
      </c>
      <c r="K2723" s="15">
        <v>1</v>
      </c>
      <c r="L2723" s="14" t="s">
        <v>20607</v>
      </c>
      <c r="M2723" s="21" t="s">
        <v>20486</v>
      </c>
      <c r="N2723" s="21" t="s">
        <v>20608</v>
      </c>
      <c r="O2723" s="7"/>
    </row>
    <row r="2724" spans="1:15" ht="15" customHeight="1">
      <c r="A2724" s="13">
        <v>1</v>
      </c>
      <c r="B2724" s="13"/>
      <c r="C2724" s="14" t="s">
        <v>20419</v>
      </c>
      <c r="D2724" s="15">
        <v>1982</v>
      </c>
      <c r="E2724" s="16" t="s">
        <v>24032</v>
      </c>
      <c r="F2724" s="14" t="s">
        <v>24064</v>
      </c>
      <c r="G2724" s="14" t="s">
        <v>24142</v>
      </c>
      <c r="H2724" s="14" t="s">
        <v>2831</v>
      </c>
      <c r="I2724" s="14" t="s">
        <v>2831</v>
      </c>
      <c r="J2724" s="15">
        <v>2016</v>
      </c>
      <c r="K2724" s="15">
        <v>1</v>
      </c>
      <c r="L2724" s="14" t="s">
        <v>20487</v>
      </c>
      <c r="M2724" s="21" t="s">
        <v>20488</v>
      </c>
      <c r="N2724" s="21" t="s">
        <v>20567</v>
      </c>
      <c r="O2724" s="7" t="s">
        <v>20617</v>
      </c>
    </row>
    <row r="2725" spans="1:15" ht="15" customHeight="1">
      <c r="A2725" s="13">
        <v>1</v>
      </c>
      <c r="B2725" s="13"/>
      <c r="C2725" s="14" t="s">
        <v>20612</v>
      </c>
      <c r="D2725" s="15">
        <v>1980</v>
      </c>
      <c r="E2725" s="16" t="s">
        <v>24032</v>
      </c>
      <c r="F2725" s="14" t="s">
        <v>24064</v>
      </c>
      <c r="G2725" s="14" t="s">
        <v>24142</v>
      </c>
      <c r="H2725" s="14" t="s">
        <v>17943</v>
      </c>
      <c r="I2725" s="14" t="s">
        <v>3094</v>
      </c>
      <c r="J2725" s="15">
        <v>2016</v>
      </c>
      <c r="K2725" s="15">
        <v>1</v>
      </c>
      <c r="L2725" s="14" t="s">
        <v>20489</v>
      </c>
      <c r="M2725" s="21" t="s">
        <v>6675</v>
      </c>
      <c r="N2725" s="21"/>
      <c r="O2725" s="7" t="s">
        <v>20613</v>
      </c>
    </row>
    <row r="2726" spans="1:15" ht="15" customHeight="1">
      <c r="A2726" s="13">
        <v>1</v>
      </c>
      <c r="B2726" s="13"/>
      <c r="C2726" s="14" t="s">
        <v>20420</v>
      </c>
      <c r="D2726" s="15"/>
      <c r="E2726" s="16" t="s">
        <v>24032</v>
      </c>
      <c r="F2726" s="14" t="s">
        <v>24064</v>
      </c>
      <c r="G2726" s="14" t="s">
        <v>24142</v>
      </c>
      <c r="H2726" s="14" t="s">
        <v>17943</v>
      </c>
      <c r="I2726" s="14" t="s">
        <v>2882</v>
      </c>
      <c r="J2726" s="15">
        <v>2016</v>
      </c>
      <c r="K2726" s="15">
        <v>1</v>
      </c>
      <c r="L2726" s="14" t="s">
        <v>20616</v>
      </c>
      <c r="M2726" s="21" t="s">
        <v>20490</v>
      </c>
      <c r="N2726" s="21" t="s">
        <v>20568</v>
      </c>
      <c r="O2726" s="7" t="s">
        <v>20618</v>
      </c>
    </row>
    <row r="2727" spans="1:15" ht="15" customHeight="1">
      <c r="A2727" s="13">
        <v>1</v>
      </c>
      <c r="B2727" s="13"/>
      <c r="C2727" s="14" t="s">
        <v>20421</v>
      </c>
      <c r="D2727" s="15">
        <v>2003</v>
      </c>
      <c r="E2727" s="16" t="s">
        <v>24032</v>
      </c>
      <c r="F2727" s="14" t="s">
        <v>24064</v>
      </c>
      <c r="G2727" s="14" t="s">
        <v>24142</v>
      </c>
      <c r="H2727" s="14" t="s">
        <v>17943</v>
      </c>
      <c r="I2727" s="14" t="s">
        <v>3103</v>
      </c>
      <c r="J2727" s="15">
        <v>2016</v>
      </c>
      <c r="K2727" s="15">
        <v>1</v>
      </c>
      <c r="L2727" s="14" t="s">
        <v>20620</v>
      </c>
      <c r="M2727" s="21" t="s">
        <v>20491</v>
      </c>
      <c r="N2727" s="21" t="s">
        <v>20569</v>
      </c>
      <c r="O2727" s="7" t="s">
        <v>20619</v>
      </c>
    </row>
    <row r="2728" spans="1:15" ht="15" customHeight="1">
      <c r="A2728" s="13">
        <v>1</v>
      </c>
      <c r="B2728" s="13"/>
      <c r="C2728" s="14" t="s">
        <v>20621</v>
      </c>
      <c r="D2728" s="15">
        <v>1977</v>
      </c>
      <c r="E2728" s="16" t="s">
        <v>24032</v>
      </c>
      <c r="F2728" s="14" t="s">
        <v>24064</v>
      </c>
      <c r="G2728" s="14" t="s">
        <v>24142</v>
      </c>
      <c r="H2728" s="14" t="s">
        <v>17948</v>
      </c>
      <c r="I2728" s="14" t="s">
        <v>20422</v>
      </c>
      <c r="J2728" s="15">
        <v>2016</v>
      </c>
      <c r="K2728" s="15">
        <v>1</v>
      </c>
      <c r="L2728" s="14" t="s">
        <v>20622</v>
      </c>
      <c r="M2728" s="21" t="s">
        <v>20492</v>
      </c>
      <c r="N2728" s="21" t="s">
        <v>20570</v>
      </c>
      <c r="O2728" s="7" t="s">
        <v>20623</v>
      </c>
    </row>
    <row r="2729" spans="1:15" ht="15" customHeight="1">
      <c r="A2729" s="13">
        <v>1</v>
      </c>
      <c r="B2729" s="13"/>
      <c r="C2729" s="14" t="s">
        <v>20425</v>
      </c>
      <c r="D2729" s="15">
        <v>1992</v>
      </c>
      <c r="E2729" s="16" t="s">
        <v>24032</v>
      </c>
      <c r="F2729" s="14" t="s">
        <v>24064</v>
      </c>
      <c r="G2729" s="14" t="s">
        <v>24142</v>
      </c>
      <c r="H2729" s="14" t="s">
        <v>20424</v>
      </c>
      <c r="I2729" s="14" t="s">
        <v>20426</v>
      </c>
      <c r="J2729" s="15">
        <v>2016</v>
      </c>
      <c r="K2729" s="15">
        <v>1</v>
      </c>
      <c r="L2729" s="14" t="s">
        <v>20495</v>
      </c>
      <c r="M2729" s="21" t="s">
        <v>20496</v>
      </c>
      <c r="N2729" s="21" t="s">
        <v>20572</v>
      </c>
      <c r="O2729" s="7" t="s">
        <v>20625</v>
      </c>
    </row>
    <row r="2730" spans="1:15" ht="15" customHeight="1">
      <c r="A2730" s="13">
        <v>1</v>
      </c>
      <c r="B2730" s="13"/>
      <c r="C2730" s="14" t="s">
        <v>20423</v>
      </c>
      <c r="D2730" s="15"/>
      <c r="E2730" s="16" t="s">
        <v>24032</v>
      </c>
      <c r="F2730" s="14" t="s">
        <v>24064</v>
      </c>
      <c r="G2730" s="14" t="s">
        <v>24142</v>
      </c>
      <c r="H2730" s="14" t="s">
        <v>20424</v>
      </c>
      <c r="I2730" s="14" t="s">
        <v>20424</v>
      </c>
      <c r="J2730" s="15">
        <v>2016</v>
      </c>
      <c r="K2730" s="15">
        <v>1</v>
      </c>
      <c r="L2730" s="14" t="s">
        <v>20493</v>
      </c>
      <c r="M2730" s="21" t="s">
        <v>20494</v>
      </c>
      <c r="N2730" s="21" t="s">
        <v>20571</v>
      </c>
      <c r="O2730" s="7" t="s">
        <v>20624</v>
      </c>
    </row>
    <row r="2731" spans="1:15" ht="15" customHeight="1">
      <c r="A2731" s="13">
        <v>1</v>
      </c>
      <c r="B2731" s="13"/>
      <c r="C2731" s="14" t="s">
        <v>20427</v>
      </c>
      <c r="D2731" s="15"/>
      <c r="E2731" s="16" t="s">
        <v>24032</v>
      </c>
      <c r="F2731" s="14" t="s">
        <v>24064</v>
      </c>
      <c r="G2731" s="14" t="s">
        <v>24142</v>
      </c>
      <c r="H2731" s="14" t="s">
        <v>17947</v>
      </c>
      <c r="I2731" s="14" t="s">
        <v>20428</v>
      </c>
      <c r="J2731" s="15">
        <v>2016</v>
      </c>
      <c r="K2731" s="15">
        <v>1</v>
      </c>
      <c r="L2731" s="14" t="s">
        <v>20497</v>
      </c>
      <c r="M2731" s="21" t="s">
        <v>20626</v>
      </c>
      <c r="N2731" s="21"/>
      <c r="O2731" s="7" t="s">
        <v>22297</v>
      </c>
    </row>
    <row r="2732" spans="1:15" ht="15" customHeight="1">
      <c r="A2732" s="13">
        <v>1</v>
      </c>
      <c r="B2732" s="13"/>
      <c r="C2732" s="14" t="s">
        <v>20429</v>
      </c>
      <c r="D2732" s="15"/>
      <c r="E2732" s="16" t="s">
        <v>24032</v>
      </c>
      <c r="F2732" s="14" t="s">
        <v>24064</v>
      </c>
      <c r="G2732" s="14" t="s">
        <v>24142</v>
      </c>
      <c r="H2732" s="14" t="s">
        <v>20430</v>
      </c>
      <c r="I2732" s="14" t="s">
        <v>20431</v>
      </c>
      <c r="J2732" s="15">
        <v>2016</v>
      </c>
      <c r="K2732" s="15">
        <v>1</v>
      </c>
      <c r="L2732" s="14" t="s">
        <v>20498</v>
      </c>
      <c r="M2732" s="21" t="s">
        <v>20627</v>
      </c>
      <c r="N2732" s="21"/>
      <c r="O2732" s="7"/>
    </row>
    <row r="2733" spans="1:15" ht="15" customHeight="1">
      <c r="A2733" s="13">
        <v>1</v>
      </c>
      <c r="B2733" s="13"/>
      <c r="C2733" s="14" t="s">
        <v>20432</v>
      </c>
      <c r="D2733" s="15"/>
      <c r="E2733" s="16" t="s">
        <v>24032</v>
      </c>
      <c r="F2733" s="14" t="s">
        <v>24064</v>
      </c>
      <c r="G2733" s="14" t="s">
        <v>24142</v>
      </c>
      <c r="H2733" s="14" t="s">
        <v>17943</v>
      </c>
      <c r="I2733" s="14" t="s">
        <v>2833</v>
      </c>
      <c r="J2733" s="15">
        <v>2016</v>
      </c>
      <c r="K2733" s="15">
        <v>1</v>
      </c>
      <c r="L2733" s="14" t="s">
        <v>20630</v>
      </c>
      <c r="M2733" s="21" t="s">
        <v>20499</v>
      </c>
      <c r="N2733" s="21" t="s">
        <v>20628</v>
      </c>
      <c r="O2733" s="7" t="s">
        <v>20629</v>
      </c>
    </row>
    <row r="2734" spans="1:15" ht="15" customHeight="1">
      <c r="A2734" s="13">
        <v>1</v>
      </c>
      <c r="B2734" s="13"/>
      <c r="C2734" s="14" t="s">
        <v>20433</v>
      </c>
      <c r="D2734" s="15"/>
      <c r="E2734" s="16" t="s">
        <v>24032</v>
      </c>
      <c r="F2734" s="14" t="s">
        <v>24064</v>
      </c>
      <c r="G2734" s="14" t="s">
        <v>24142</v>
      </c>
      <c r="H2734" s="14" t="s">
        <v>17947</v>
      </c>
      <c r="I2734" s="14" t="s">
        <v>20960</v>
      </c>
      <c r="J2734" s="15">
        <v>2016</v>
      </c>
      <c r="K2734" s="15">
        <v>1</v>
      </c>
      <c r="L2734" s="14" t="s">
        <v>20500</v>
      </c>
      <c r="M2734" s="21" t="s">
        <v>20642</v>
      </c>
      <c r="N2734" s="21" t="s">
        <v>17877</v>
      </c>
      <c r="O2734" s="7" t="s">
        <v>20643</v>
      </c>
    </row>
    <row r="2735" spans="1:15" ht="15" customHeight="1">
      <c r="A2735" s="13">
        <v>1</v>
      </c>
      <c r="B2735" s="13"/>
      <c r="C2735" s="14" t="s">
        <v>20649</v>
      </c>
      <c r="D2735" s="15"/>
      <c r="E2735" s="16" t="s">
        <v>24032</v>
      </c>
      <c r="F2735" s="14" t="s">
        <v>24064</v>
      </c>
      <c r="G2735" s="14" t="s">
        <v>24142</v>
      </c>
      <c r="H2735" s="14" t="s">
        <v>17943</v>
      </c>
      <c r="I2735" s="14" t="s">
        <v>2963</v>
      </c>
      <c r="J2735" s="15">
        <v>2016</v>
      </c>
      <c r="K2735" s="15">
        <v>1</v>
      </c>
      <c r="L2735" s="14" t="s">
        <v>20645</v>
      </c>
      <c r="M2735" s="21" t="s">
        <v>20501</v>
      </c>
      <c r="N2735" s="21" t="s">
        <v>20573</v>
      </c>
      <c r="O2735" s="7" t="s">
        <v>20644</v>
      </c>
    </row>
    <row r="2736" spans="1:15" ht="15" customHeight="1">
      <c r="A2736" s="13">
        <v>1</v>
      </c>
      <c r="B2736" s="13"/>
      <c r="C2736" s="14" t="s">
        <v>20434</v>
      </c>
      <c r="D2736" s="15"/>
      <c r="E2736" s="16" t="s">
        <v>24032</v>
      </c>
      <c r="F2736" s="14" t="s">
        <v>24064</v>
      </c>
      <c r="G2736" s="14" t="s">
        <v>24142</v>
      </c>
      <c r="H2736" s="14" t="s">
        <v>17943</v>
      </c>
      <c r="I2736" s="14" t="s">
        <v>2866</v>
      </c>
      <c r="J2736" s="15">
        <v>2016</v>
      </c>
      <c r="K2736" s="15">
        <v>1</v>
      </c>
      <c r="L2736" s="14" t="s">
        <v>20656</v>
      </c>
      <c r="M2736" s="21" t="s">
        <v>20502</v>
      </c>
      <c r="N2736" s="21" t="s">
        <v>20574</v>
      </c>
      <c r="O2736" s="7" t="s">
        <v>20655</v>
      </c>
    </row>
    <row r="2737" spans="1:15" ht="15" customHeight="1">
      <c r="A2737" s="13">
        <v>1</v>
      </c>
      <c r="B2737" s="13"/>
      <c r="C2737" s="14" t="s">
        <v>20435</v>
      </c>
      <c r="D2737" s="15"/>
      <c r="E2737" s="16" t="s">
        <v>24032</v>
      </c>
      <c r="F2737" s="14" t="s">
        <v>24064</v>
      </c>
      <c r="G2737" s="14" t="s">
        <v>24142</v>
      </c>
      <c r="H2737" s="14" t="s">
        <v>17944</v>
      </c>
      <c r="I2737" s="14" t="s">
        <v>20961</v>
      </c>
      <c r="J2737" s="15">
        <v>2016</v>
      </c>
      <c r="K2737" s="15">
        <v>1</v>
      </c>
      <c r="L2737" s="14" t="s">
        <v>20503</v>
      </c>
      <c r="M2737" s="21" t="s">
        <v>2986</v>
      </c>
      <c r="N2737" s="21" t="s">
        <v>17720</v>
      </c>
      <c r="O2737" s="7" t="s">
        <v>20657</v>
      </c>
    </row>
    <row r="2738" spans="1:15" ht="15" customHeight="1">
      <c r="A2738" s="13">
        <v>1</v>
      </c>
      <c r="B2738" s="13"/>
      <c r="C2738" s="14" t="s">
        <v>20436</v>
      </c>
      <c r="D2738" s="15">
        <v>1980</v>
      </c>
      <c r="E2738" s="16" t="s">
        <v>24032</v>
      </c>
      <c r="F2738" s="14" t="s">
        <v>24064</v>
      </c>
      <c r="G2738" s="14" t="s">
        <v>24142</v>
      </c>
      <c r="H2738" s="14" t="s">
        <v>17945</v>
      </c>
      <c r="I2738" s="14" t="s">
        <v>20437</v>
      </c>
      <c r="J2738" s="15">
        <v>2016</v>
      </c>
      <c r="K2738" s="15">
        <v>1</v>
      </c>
      <c r="L2738" s="14" t="s">
        <v>20504</v>
      </c>
      <c r="M2738" s="21" t="s">
        <v>20505</v>
      </c>
      <c r="N2738" s="21" t="s">
        <v>20575</v>
      </c>
      <c r="O2738" s="7" t="s">
        <v>20658</v>
      </c>
    </row>
    <row r="2739" spans="1:15" ht="15" customHeight="1">
      <c r="A2739" s="13">
        <v>1</v>
      </c>
      <c r="B2739" s="13"/>
      <c r="C2739" s="14" t="s">
        <v>20439</v>
      </c>
      <c r="D2739" s="15">
        <v>1982</v>
      </c>
      <c r="E2739" s="16" t="s">
        <v>24032</v>
      </c>
      <c r="F2739" s="14" t="s">
        <v>24064</v>
      </c>
      <c r="G2739" s="14" t="s">
        <v>24142</v>
      </c>
      <c r="H2739" s="14" t="s">
        <v>17948</v>
      </c>
      <c r="I2739" s="14" t="s">
        <v>20962</v>
      </c>
      <c r="J2739" s="15">
        <v>2016</v>
      </c>
      <c r="K2739" s="15">
        <v>1</v>
      </c>
      <c r="L2739" s="14" t="s">
        <v>20668</v>
      </c>
      <c r="M2739" s="21" t="s">
        <v>20667</v>
      </c>
      <c r="N2739" s="21" t="s">
        <v>20577</v>
      </c>
      <c r="O2739" s="7" t="s">
        <v>20669</v>
      </c>
    </row>
    <row r="2740" spans="1:15" ht="15" customHeight="1">
      <c r="A2740" s="13">
        <v>1</v>
      </c>
      <c r="B2740" s="13"/>
      <c r="C2740" s="14" t="s">
        <v>20440</v>
      </c>
      <c r="D2740" s="15">
        <v>1977</v>
      </c>
      <c r="E2740" s="16" t="s">
        <v>24032</v>
      </c>
      <c r="F2740" s="14" t="s">
        <v>24064</v>
      </c>
      <c r="G2740" s="14" t="s">
        <v>24142</v>
      </c>
      <c r="H2740" s="14" t="s">
        <v>2843</v>
      </c>
      <c r="I2740" s="14" t="s">
        <v>2843</v>
      </c>
      <c r="J2740" s="15">
        <v>2016</v>
      </c>
      <c r="K2740" s="15">
        <v>1</v>
      </c>
      <c r="L2740" s="14" t="s">
        <v>20507</v>
      </c>
      <c r="M2740" s="21" t="s">
        <v>20508</v>
      </c>
      <c r="N2740" s="21" t="s">
        <v>20578</v>
      </c>
      <c r="O2740" s="7" t="s">
        <v>20671</v>
      </c>
    </row>
    <row r="2741" spans="1:15" ht="15" customHeight="1">
      <c r="A2741" s="13">
        <v>1</v>
      </c>
      <c r="B2741" s="13"/>
      <c r="C2741" s="14" t="s">
        <v>20675</v>
      </c>
      <c r="D2741" s="15">
        <v>1987</v>
      </c>
      <c r="E2741" s="16" t="s">
        <v>24032</v>
      </c>
      <c r="F2741" s="14" t="s">
        <v>24064</v>
      </c>
      <c r="G2741" s="14" t="s">
        <v>24142</v>
      </c>
      <c r="H2741" s="14" t="s">
        <v>2843</v>
      </c>
      <c r="I2741" s="14" t="s">
        <v>2843</v>
      </c>
      <c r="J2741" s="15">
        <v>2016</v>
      </c>
      <c r="K2741" s="15">
        <v>1</v>
      </c>
      <c r="L2741" s="14" t="s">
        <v>20509</v>
      </c>
      <c r="M2741" s="21" t="s">
        <v>20510</v>
      </c>
      <c r="N2741" s="21" t="s">
        <v>20579</v>
      </c>
      <c r="O2741" s="7" t="s">
        <v>20684</v>
      </c>
    </row>
    <row r="2742" spans="1:15" ht="15" customHeight="1">
      <c r="A2742" s="13">
        <v>1</v>
      </c>
      <c r="B2742" s="13"/>
      <c r="C2742" s="14" t="s">
        <v>20685</v>
      </c>
      <c r="D2742" s="15">
        <v>1989</v>
      </c>
      <c r="E2742" s="16" t="s">
        <v>24032</v>
      </c>
      <c r="F2742" s="14" t="s">
        <v>24064</v>
      </c>
      <c r="G2742" s="14" t="s">
        <v>24142</v>
      </c>
      <c r="H2742" s="14" t="s">
        <v>17944</v>
      </c>
      <c r="I2742" s="14" t="s">
        <v>3068</v>
      </c>
      <c r="J2742" s="15">
        <v>2016</v>
      </c>
      <c r="K2742" s="15">
        <v>1</v>
      </c>
      <c r="L2742" s="14" t="s">
        <v>20511</v>
      </c>
      <c r="M2742" s="21" t="s">
        <v>20512</v>
      </c>
      <c r="N2742" s="21" t="s">
        <v>20580</v>
      </c>
      <c r="O2742" s="7" t="s">
        <v>20693</v>
      </c>
    </row>
    <row r="2743" spans="1:15" ht="15" customHeight="1">
      <c r="A2743" s="13">
        <v>1</v>
      </c>
      <c r="B2743" s="13"/>
      <c r="C2743" s="14" t="s">
        <v>20695</v>
      </c>
      <c r="D2743" s="15"/>
      <c r="E2743" s="16" t="s">
        <v>24032</v>
      </c>
      <c r="F2743" s="14" t="s">
        <v>24064</v>
      </c>
      <c r="G2743" s="14" t="s">
        <v>24142</v>
      </c>
      <c r="H2743" s="14" t="s">
        <v>17948</v>
      </c>
      <c r="I2743" s="14" t="s">
        <v>20441</v>
      </c>
      <c r="J2743" s="15">
        <v>2016</v>
      </c>
      <c r="K2743" s="15">
        <v>1</v>
      </c>
      <c r="L2743" s="14" t="s">
        <v>20513</v>
      </c>
      <c r="M2743" s="21" t="s">
        <v>20514</v>
      </c>
      <c r="N2743" s="21" t="s">
        <v>20581</v>
      </c>
      <c r="O2743" s="7" t="s">
        <v>20694</v>
      </c>
    </row>
    <row r="2744" spans="1:15" ht="15" customHeight="1">
      <c r="A2744" s="13">
        <v>1</v>
      </c>
      <c r="B2744" s="13"/>
      <c r="C2744" s="14" t="s">
        <v>20477</v>
      </c>
      <c r="D2744" s="15"/>
      <c r="E2744" s="16" t="s">
        <v>24032</v>
      </c>
      <c r="F2744" s="14" t="s">
        <v>24064</v>
      </c>
      <c r="G2744" s="14" t="s">
        <v>24142</v>
      </c>
      <c r="H2744" s="14" t="s">
        <v>3118</v>
      </c>
      <c r="I2744" s="14" t="s">
        <v>20478</v>
      </c>
      <c r="J2744" s="15">
        <v>2016</v>
      </c>
      <c r="K2744" s="15">
        <v>3</v>
      </c>
      <c r="L2744" s="14" t="s">
        <v>20558</v>
      </c>
      <c r="M2744" s="21"/>
      <c r="N2744" s="21"/>
      <c r="O2744" s="7"/>
    </row>
    <row r="2745" spans="1:15" ht="15" customHeight="1">
      <c r="A2745" s="13">
        <v>1</v>
      </c>
      <c r="B2745" s="13"/>
      <c r="C2745" s="14" t="s">
        <v>20442</v>
      </c>
      <c r="D2745" s="15"/>
      <c r="E2745" s="16" t="s">
        <v>24032</v>
      </c>
      <c r="F2745" s="14" t="s">
        <v>24064</v>
      </c>
      <c r="G2745" s="14" t="s">
        <v>24142</v>
      </c>
      <c r="H2745" s="14" t="s">
        <v>3118</v>
      </c>
      <c r="I2745" s="14" t="s">
        <v>20443</v>
      </c>
      <c r="J2745" s="15">
        <v>2015</v>
      </c>
      <c r="K2745" s="15">
        <v>1</v>
      </c>
      <c r="L2745" s="14" t="s">
        <v>20699</v>
      </c>
      <c r="M2745" s="21"/>
      <c r="N2745" s="21"/>
      <c r="O2745" s="7"/>
    </row>
    <row r="2746" spans="1:15" ht="15" customHeight="1">
      <c r="A2746" s="13">
        <v>1</v>
      </c>
      <c r="B2746" s="13"/>
      <c r="C2746" s="14" t="s">
        <v>20444</v>
      </c>
      <c r="D2746" s="15"/>
      <c r="E2746" s="16" t="s">
        <v>24032</v>
      </c>
      <c r="F2746" s="14" t="s">
        <v>24064</v>
      </c>
      <c r="G2746" s="14" t="s">
        <v>24142</v>
      </c>
      <c r="H2746" s="14" t="s">
        <v>17946</v>
      </c>
      <c r="I2746" s="14" t="s">
        <v>20445</v>
      </c>
      <c r="J2746" s="15">
        <v>2016</v>
      </c>
      <c r="K2746" s="15">
        <v>1</v>
      </c>
      <c r="L2746" s="14" t="s">
        <v>20515</v>
      </c>
      <c r="M2746" s="21" t="s">
        <v>20516</v>
      </c>
      <c r="N2746" s="21" t="s">
        <v>20703</v>
      </c>
      <c r="O2746" s="7" t="s">
        <v>20704</v>
      </c>
    </row>
    <row r="2747" spans="1:15" ht="15" customHeight="1">
      <c r="A2747" s="13">
        <v>1</v>
      </c>
      <c r="B2747" s="13"/>
      <c r="C2747" s="14" t="s">
        <v>20446</v>
      </c>
      <c r="D2747" s="15">
        <v>1990</v>
      </c>
      <c r="E2747" s="16" t="s">
        <v>24032</v>
      </c>
      <c r="F2747" s="14" t="s">
        <v>24064</v>
      </c>
      <c r="G2747" s="14" t="s">
        <v>24142</v>
      </c>
      <c r="H2747" s="14" t="s">
        <v>17945</v>
      </c>
      <c r="I2747" s="14" t="s">
        <v>6655</v>
      </c>
      <c r="J2747" s="15">
        <v>2016</v>
      </c>
      <c r="K2747" s="15">
        <v>1</v>
      </c>
      <c r="L2747" s="14" t="s">
        <v>20705</v>
      </c>
      <c r="M2747" s="21" t="s">
        <v>20517</v>
      </c>
      <c r="N2747" s="21" t="s">
        <v>17868</v>
      </c>
      <c r="O2747" s="7" t="s">
        <v>20706</v>
      </c>
    </row>
    <row r="2748" spans="1:15" ht="15" customHeight="1">
      <c r="A2748" s="13">
        <v>1</v>
      </c>
      <c r="B2748" s="13"/>
      <c r="C2748" s="14" t="s">
        <v>20447</v>
      </c>
      <c r="D2748" s="15">
        <v>1991</v>
      </c>
      <c r="E2748" s="16" t="s">
        <v>24032</v>
      </c>
      <c r="F2748" s="14" t="s">
        <v>24064</v>
      </c>
      <c r="G2748" s="14" t="s">
        <v>24142</v>
      </c>
      <c r="H2748" s="14" t="s">
        <v>17944</v>
      </c>
      <c r="I2748" s="14" t="s">
        <v>17587</v>
      </c>
      <c r="J2748" s="15">
        <v>2016</v>
      </c>
      <c r="K2748" s="15">
        <v>1</v>
      </c>
      <c r="L2748" s="14" t="s">
        <v>20518</v>
      </c>
      <c r="M2748" s="21" t="s">
        <v>17588</v>
      </c>
      <c r="N2748" s="21" t="s">
        <v>20582</v>
      </c>
      <c r="O2748" s="7" t="s">
        <v>20710</v>
      </c>
    </row>
    <row r="2749" spans="1:15" ht="15" customHeight="1">
      <c r="A2749" s="13">
        <v>1</v>
      </c>
      <c r="B2749" s="13"/>
      <c r="C2749" s="14" t="s">
        <v>20448</v>
      </c>
      <c r="D2749" s="15"/>
      <c r="E2749" s="16" t="s">
        <v>24032</v>
      </c>
      <c r="F2749" s="14" t="s">
        <v>24064</v>
      </c>
      <c r="G2749" s="14" t="s">
        <v>24142</v>
      </c>
      <c r="H2749" s="14" t="s">
        <v>17950</v>
      </c>
      <c r="I2749" s="14" t="s">
        <v>20963</v>
      </c>
      <c r="J2749" s="15">
        <v>2016</v>
      </c>
      <c r="K2749" s="15">
        <v>1</v>
      </c>
      <c r="L2749" s="14" t="s">
        <v>20519</v>
      </c>
      <c r="M2749" s="21" t="s">
        <v>20520</v>
      </c>
      <c r="N2749" s="21" t="s">
        <v>20583</v>
      </c>
      <c r="O2749" s="7" t="s">
        <v>20712</v>
      </c>
    </row>
    <row r="2750" spans="1:15" ht="15" customHeight="1">
      <c r="A2750" s="13">
        <v>1</v>
      </c>
      <c r="B2750" s="13"/>
      <c r="C2750" s="14" t="s">
        <v>20449</v>
      </c>
      <c r="D2750" s="15">
        <v>1987</v>
      </c>
      <c r="E2750" s="16" t="s">
        <v>24032</v>
      </c>
      <c r="F2750" s="14" t="s">
        <v>24064</v>
      </c>
      <c r="G2750" s="14" t="s">
        <v>24142</v>
      </c>
      <c r="H2750" s="14" t="s">
        <v>17946</v>
      </c>
      <c r="I2750" s="14" t="s">
        <v>20965</v>
      </c>
      <c r="J2750" s="15">
        <v>2016</v>
      </c>
      <c r="K2750" s="15">
        <v>1</v>
      </c>
      <c r="L2750" s="14" t="s">
        <v>20521</v>
      </c>
      <c r="M2750" s="21" t="s">
        <v>20522</v>
      </c>
      <c r="N2750" s="21" t="s">
        <v>20713</v>
      </c>
      <c r="O2750" s="7" t="s">
        <v>20714</v>
      </c>
    </row>
    <row r="2751" spans="1:15" ht="15" customHeight="1">
      <c r="A2751" s="13">
        <v>1</v>
      </c>
      <c r="B2751" s="13"/>
      <c r="C2751" s="14" t="s">
        <v>20450</v>
      </c>
      <c r="D2751" s="15">
        <v>1978</v>
      </c>
      <c r="E2751" s="16" t="s">
        <v>24032</v>
      </c>
      <c r="F2751" s="14" t="s">
        <v>24064</v>
      </c>
      <c r="G2751" s="14" t="s">
        <v>24142</v>
      </c>
      <c r="H2751" s="14" t="s">
        <v>3118</v>
      </c>
      <c r="I2751" s="14" t="s">
        <v>20451</v>
      </c>
      <c r="J2751" s="15">
        <v>2016</v>
      </c>
      <c r="K2751" s="15">
        <v>1</v>
      </c>
      <c r="L2751" s="14" t="s">
        <v>20720</v>
      </c>
      <c r="M2751" s="21" t="s">
        <v>20523</v>
      </c>
      <c r="N2751" s="21" t="s">
        <v>20584</v>
      </c>
      <c r="O2751" s="7" t="s">
        <v>20728</v>
      </c>
    </row>
    <row r="2752" spans="1:15" ht="15" customHeight="1">
      <c r="A2752" s="13">
        <v>1</v>
      </c>
      <c r="B2752" s="13"/>
      <c r="C2752" s="14" t="s">
        <v>20453</v>
      </c>
      <c r="D2752" s="15"/>
      <c r="E2752" s="16" t="s">
        <v>24032</v>
      </c>
      <c r="F2752" s="14" t="s">
        <v>24064</v>
      </c>
      <c r="G2752" s="14" t="s">
        <v>24142</v>
      </c>
      <c r="H2752" s="14" t="s">
        <v>17943</v>
      </c>
      <c r="I2752" s="14" t="s">
        <v>20454</v>
      </c>
      <c r="J2752" s="15">
        <v>2016</v>
      </c>
      <c r="K2752" s="15">
        <v>1</v>
      </c>
      <c r="L2752" s="14" t="s">
        <v>20732</v>
      </c>
      <c r="M2752" s="21" t="s">
        <v>20524</v>
      </c>
      <c r="N2752" s="21" t="s">
        <v>20585</v>
      </c>
      <c r="O2752" s="7" t="s">
        <v>20733</v>
      </c>
    </row>
    <row r="2753" spans="1:15" ht="15" customHeight="1">
      <c r="A2753" s="13">
        <v>1</v>
      </c>
      <c r="B2753" s="13"/>
      <c r="C2753" s="14" t="s">
        <v>20452</v>
      </c>
      <c r="D2753" s="15"/>
      <c r="E2753" s="16" t="s">
        <v>24032</v>
      </c>
      <c r="F2753" s="14" t="s">
        <v>24064</v>
      </c>
      <c r="G2753" s="14" t="s">
        <v>24142</v>
      </c>
      <c r="H2753" s="14" t="s">
        <v>17947</v>
      </c>
      <c r="I2753" s="14" t="s">
        <v>20967</v>
      </c>
      <c r="J2753" s="15">
        <v>2016</v>
      </c>
      <c r="K2753" s="15">
        <v>1</v>
      </c>
      <c r="L2753" s="14" t="s">
        <v>20730</v>
      </c>
      <c r="M2753" s="21" t="s">
        <v>20729</v>
      </c>
      <c r="N2753" s="21" t="s">
        <v>20731</v>
      </c>
      <c r="O2753" s="7"/>
    </row>
    <row r="2754" spans="1:15" ht="15" customHeight="1">
      <c r="A2754" s="13">
        <v>1</v>
      </c>
      <c r="B2754" s="13"/>
      <c r="C2754" s="14" t="s">
        <v>20455</v>
      </c>
      <c r="D2754" s="15"/>
      <c r="E2754" s="16" t="s">
        <v>24032</v>
      </c>
      <c r="F2754" s="14" t="s">
        <v>24064</v>
      </c>
      <c r="G2754" s="14" t="s">
        <v>24142</v>
      </c>
      <c r="H2754" s="14" t="s">
        <v>17950</v>
      </c>
      <c r="I2754" s="14" t="s">
        <v>20456</v>
      </c>
      <c r="J2754" s="15">
        <v>2016</v>
      </c>
      <c r="K2754" s="15">
        <v>1</v>
      </c>
      <c r="L2754" s="14" t="s">
        <v>20738</v>
      </c>
      <c r="M2754" s="21" t="s">
        <v>20527</v>
      </c>
      <c r="N2754" s="21" t="s">
        <v>20739</v>
      </c>
      <c r="O2754" s="7"/>
    </row>
    <row r="2755" spans="1:15" ht="15" customHeight="1">
      <c r="A2755" s="13">
        <v>1</v>
      </c>
      <c r="B2755" s="13"/>
      <c r="C2755" s="14" t="s">
        <v>20479</v>
      </c>
      <c r="D2755" s="15"/>
      <c r="E2755" s="16" t="s">
        <v>24032</v>
      </c>
      <c r="F2755" s="14" t="s">
        <v>24064</v>
      </c>
      <c r="G2755" s="14" t="s">
        <v>24142</v>
      </c>
      <c r="H2755" s="14" t="s">
        <v>17946</v>
      </c>
      <c r="I2755" s="14" t="s">
        <v>19961</v>
      </c>
      <c r="J2755" s="15">
        <v>2016</v>
      </c>
      <c r="K2755" s="15">
        <v>1</v>
      </c>
      <c r="L2755" s="14" t="s">
        <v>20559</v>
      </c>
      <c r="M2755" s="21" t="s">
        <v>20560</v>
      </c>
      <c r="N2755" s="21" t="s">
        <v>20806</v>
      </c>
      <c r="O2755" s="7"/>
    </row>
    <row r="2756" spans="1:15" ht="15" customHeight="1">
      <c r="A2756" s="13">
        <v>1</v>
      </c>
      <c r="B2756" s="13"/>
      <c r="C2756" s="14" t="s">
        <v>20457</v>
      </c>
      <c r="D2756" s="15">
        <v>1979</v>
      </c>
      <c r="E2756" s="16" t="s">
        <v>24032</v>
      </c>
      <c r="F2756" s="14" t="s">
        <v>24064</v>
      </c>
      <c r="G2756" s="14" t="s">
        <v>24142</v>
      </c>
      <c r="H2756" s="14" t="s">
        <v>17945</v>
      </c>
      <c r="I2756" s="14" t="s">
        <v>6671</v>
      </c>
      <c r="J2756" s="15">
        <v>2016</v>
      </c>
      <c r="K2756" s="15">
        <v>1</v>
      </c>
      <c r="L2756" s="14" t="s">
        <v>20530</v>
      </c>
      <c r="M2756" s="21" t="s">
        <v>6685</v>
      </c>
      <c r="N2756" s="21" t="s">
        <v>20743</v>
      </c>
      <c r="O2756" s="7" t="s">
        <v>20744</v>
      </c>
    </row>
    <row r="2757" spans="1:15" ht="15" customHeight="1">
      <c r="A2757" s="13">
        <v>1</v>
      </c>
      <c r="B2757" s="13"/>
      <c r="C2757" s="14" t="s">
        <v>20458</v>
      </c>
      <c r="D2757" s="15"/>
      <c r="E2757" s="16" t="s">
        <v>24032</v>
      </c>
      <c r="F2757" s="14" t="s">
        <v>24064</v>
      </c>
      <c r="G2757" s="14" t="s">
        <v>24142</v>
      </c>
      <c r="H2757" s="14" t="s">
        <v>17944</v>
      </c>
      <c r="I2757" s="14" t="s">
        <v>20459</v>
      </c>
      <c r="J2757" s="15">
        <v>2016</v>
      </c>
      <c r="K2757" s="15">
        <v>1</v>
      </c>
      <c r="L2757" s="14" t="s">
        <v>20745</v>
      </c>
      <c r="M2757" s="21" t="s">
        <v>20531</v>
      </c>
      <c r="N2757" s="21"/>
      <c r="O2757" s="7" t="s">
        <v>20746</v>
      </c>
    </row>
    <row r="2758" spans="1:15" ht="15" customHeight="1">
      <c r="A2758" s="13">
        <v>1</v>
      </c>
      <c r="B2758" s="13"/>
      <c r="C2758" s="14" t="s">
        <v>20740</v>
      </c>
      <c r="D2758" s="15">
        <v>1986</v>
      </c>
      <c r="E2758" s="16" t="s">
        <v>24032</v>
      </c>
      <c r="F2758" s="14" t="s">
        <v>24064</v>
      </c>
      <c r="G2758" s="14" t="s">
        <v>24142</v>
      </c>
      <c r="H2758" s="14" t="s">
        <v>17946</v>
      </c>
      <c r="I2758" s="14" t="s">
        <v>20969</v>
      </c>
      <c r="J2758" s="15">
        <v>2016</v>
      </c>
      <c r="K2758" s="15">
        <v>1</v>
      </c>
      <c r="L2758" s="14" t="s">
        <v>20528</v>
      </c>
      <c r="M2758" s="21" t="s">
        <v>20529</v>
      </c>
      <c r="N2758" s="21"/>
      <c r="O2758" s="7" t="s">
        <v>20741</v>
      </c>
    </row>
    <row r="2759" spans="1:15" ht="15" customHeight="1">
      <c r="A2759" s="13">
        <v>1</v>
      </c>
      <c r="B2759" s="13"/>
      <c r="C2759" s="14" t="s">
        <v>20747</v>
      </c>
      <c r="D2759" s="15">
        <v>1991</v>
      </c>
      <c r="E2759" s="16" t="s">
        <v>24032</v>
      </c>
      <c r="F2759" s="14" t="s">
        <v>24064</v>
      </c>
      <c r="G2759" s="14" t="s">
        <v>24142</v>
      </c>
      <c r="H2759" s="14" t="s">
        <v>17943</v>
      </c>
      <c r="I2759" s="14" t="s">
        <v>3005</v>
      </c>
      <c r="J2759" s="15">
        <v>2016</v>
      </c>
      <c r="K2759" s="15">
        <v>1</v>
      </c>
      <c r="L2759" s="14" t="s">
        <v>20749</v>
      </c>
      <c r="M2759" s="21" t="s">
        <v>20748</v>
      </c>
      <c r="N2759" s="21"/>
      <c r="O2759" s="7" t="s">
        <v>20750</v>
      </c>
    </row>
    <row r="2760" spans="1:15" ht="15" customHeight="1">
      <c r="A2760" s="13">
        <v>1</v>
      </c>
      <c r="B2760" s="13"/>
      <c r="C2760" s="14" t="s">
        <v>20460</v>
      </c>
      <c r="D2760" s="15"/>
      <c r="E2760" s="16" t="s">
        <v>24032</v>
      </c>
      <c r="F2760" s="14" t="s">
        <v>24064</v>
      </c>
      <c r="G2760" s="14" t="s">
        <v>24142</v>
      </c>
      <c r="H2760" s="14" t="s">
        <v>17948</v>
      </c>
      <c r="I2760" s="14" t="s">
        <v>6314</v>
      </c>
      <c r="J2760" s="15">
        <v>2016</v>
      </c>
      <c r="K2760" s="15">
        <v>1</v>
      </c>
      <c r="L2760" s="14" t="s">
        <v>20532</v>
      </c>
      <c r="M2760" s="21" t="s">
        <v>20533</v>
      </c>
      <c r="N2760" s="21" t="s">
        <v>20586</v>
      </c>
      <c r="O2760" s="7" t="s">
        <v>20772</v>
      </c>
    </row>
    <row r="2761" spans="1:15" ht="15" customHeight="1">
      <c r="A2761" s="13">
        <v>1</v>
      </c>
      <c r="B2761" s="13"/>
      <c r="C2761" s="14" t="s">
        <v>20756</v>
      </c>
      <c r="D2761" s="15">
        <v>1999</v>
      </c>
      <c r="E2761" s="16" t="s">
        <v>24032</v>
      </c>
      <c r="F2761" s="14" t="s">
        <v>24064</v>
      </c>
      <c r="G2761" s="14" t="s">
        <v>24142</v>
      </c>
      <c r="H2761" s="14" t="s">
        <v>17950</v>
      </c>
      <c r="I2761" s="14" t="s">
        <v>20461</v>
      </c>
      <c r="J2761" s="15">
        <v>2016</v>
      </c>
      <c r="K2761" s="15">
        <v>1</v>
      </c>
      <c r="L2761" s="14" t="s">
        <v>20536</v>
      </c>
      <c r="M2761" s="21" t="s">
        <v>17756</v>
      </c>
      <c r="N2761" s="21" t="s">
        <v>20757</v>
      </c>
      <c r="O2761" s="7" t="s">
        <v>20758</v>
      </c>
    </row>
    <row r="2762" spans="1:15" ht="15" customHeight="1">
      <c r="A2762" s="13">
        <v>1</v>
      </c>
      <c r="B2762" s="13"/>
      <c r="C2762" s="14" t="s">
        <v>20753</v>
      </c>
      <c r="D2762" s="15"/>
      <c r="E2762" s="16" t="s">
        <v>24032</v>
      </c>
      <c r="F2762" s="14" t="s">
        <v>24064</v>
      </c>
      <c r="G2762" s="14" t="s">
        <v>24142</v>
      </c>
      <c r="H2762" s="14" t="s">
        <v>3118</v>
      </c>
      <c r="I2762" s="14" t="s">
        <v>20754</v>
      </c>
      <c r="J2762" s="15">
        <v>2016</v>
      </c>
      <c r="K2762" s="15">
        <v>1</v>
      </c>
      <c r="L2762" s="14" t="s">
        <v>20534</v>
      </c>
      <c r="M2762" s="21" t="s">
        <v>20535</v>
      </c>
      <c r="N2762" s="21" t="s">
        <v>20752</v>
      </c>
      <c r="O2762" s="7" t="s">
        <v>20755</v>
      </c>
    </row>
    <row r="2763" spans="1:15" ht="15" customHeight="1">
      <c r="A2763" s="13">
        <v>1</v>
      </c>
      <c r="B2763" s="13"/>
      <c r="C2763" s="14" t="s">
        <v>3007</v>
      </c>
      <c r="D2763" s="15">
        <v>1945</v>
      </c>
      <c r="E2763" s="16" t="s">
        <v>24032</v>
      </c>
      <c r="F2763" s="14" t="s">
        <v>24064</v>
      </c>
      <c r="G2763" s="14" t="s">
        <v>24142</v>
      </c>
      <c r="H2763" s="14" t="s">
        <v>17948</v>
      </c>
      <c r="I2763" s="14" t="s">
        <v>20441</v>
      </c>
      <c r="J2763" s="15">
        <v>2016</v>
      </c>
      <c r="K2763" s="15">
        <v>1</v>
      </c>
      <c r="L2763" s="14" t="s">
        <v>2877</v>
      </c>
      <c r="M2763" s="21" t="s">
        <v>2880</v>
      </c>
      <c r="N2763" s="21" t="s">
        <v>17593</v>
      </c>
      <c r="O2763" s="7" t="s">
        <v>3008</v>
      </c>
    </row>
    <row r="2764" spans="1:15" ht="15" customHeight="1">
      <c r="A2764" s="13">
        <v>1</v>
      </c>
      <c r="B2764" s="13"/>
      <c r="C2764" s="14" t="s">
        <v>20462</v>
      </c>
      <c r="D2764" s="15"/>
      <c r="E2764" s="16" t="s">
        <v>24032</v>
      </c>
      <c r="F2764" s="14" t="s">
        <v>24064</v>
      </c>
      <c r="G2764" s="14" t="s">
        <v>24142</v>
      </c>
      <c r="H2764" s="14" t="s">
        <v>3118</v>
      </c>
      <c r="I2764" s="14" t="s">
        <v>17484</v>
      </c>
      <c r="J2764" s="15">
        <v>2016</v>
      </c>
      <c r="K2764" s="15">
        <v>1</v>
      </c>
      <c r="L2764" s="14" t="s">
        <v>20760</v>
      </c>
      <c r="M2764" s="21" t="s">
        <v>20538</v>
      </c>
      <c r="N2764" s="21" t="s">
        <v>20588</v>
      </c>
      <c r="O2764" s="7" t="s">
        <v>20761</v>
      </c>
    </row>
    <row r="2765" spans="1:15" ht="15" customHeight="1">
      <c r="A2765" s="13">
        <v>1</v>
      </c>
      <c r="B2765" s="13"/>
      <c r="C2765" s="14" t="s">
        <v>20762</v>
      </c>
      <c r="D2765" s="15"/>
      <c r="E2765" s="16" t="s">
        <v>24032</v>
      </c>
      <c r="F2765" s="14" t="s">
        <v>24064</v>
      </c>
      <c r="G2765" s="14" t="s">
        <v>24142</v>
      </c>
      <c r="H2765" s="14" t="s">
        <v>3118</v>
      </c>
      <c r="I2765" s="14" t="s">
        <v>20463</v>
      </c>
      <c r="J2765" s="15">
        <v>2016</v>
      </c>
      <c r="K2765" s="15">
        <v>3</v>
      </c>
      <c r="L2765" s="14" t="s">
        <v>20539</v>
      </c>
      <c r="M2765" s="21"/>
      <c r="N2765" s="21"/>
      <c r="O2765" s="7"/>
    </row>
    <row r="2766" spans="1:15" ht="15" customHeight="1">
      <c r="A2766" s="13">
        <v>1</v>
      </c>
      <c r="B2766" s="13"/>
      <c r="C2766" s="14" t="s">
        <v>20464</v>
      </c>
      <c r="D2766" s="15">
        <v>1991</v>
      </c>
      <c r="E2766" s="16" t="s">
        <v>24032</v>
      </c>
      <c r="F2766" s="14" t="s">
        <v>24064</v>
      </c>
      <c r="G2766" s="14" t="s">
        <v>24142</v>
      </c>
      <c r="H2766" s="14" t="s">
        <v>17944</v>
      </c>
      <c r="I2766" s="14" t="s">
        <v>20465</v>
      </c>
      <c r="J2766" s="15">
        <v>2016</v>
      </c>
      <c r="K2766" s="15">
        <v>1</v>
      </c>
      <c r="L2766" s="14" t="s">
        <v>20540</v>
      </c>
      <c r="M2766" s="21" t="s">
        <v>20541</v>
      </c>
      <c r="N2766" s="21" t="s">
        <v>20763</v>
      </c>
      <c r="O2766" s="7" t="s">
        <v>20764</v>
      </c>
    </row>
    <row r="2767" spans="1:15" ht="15" customHeight="1">
      <c r="A2767" s="13">
        <v>1</v>
      </c>
      <c r="B2767" s="13"/>
      <c r="C2767" s="14" t="s">
        <v>20466</v>
      </c>
      <c r="D2767" s="15">
        <v>1987</v>
      </c>
      <c r="E2767" s="16" t="s">
        <v>24032</v>
      </c>
      <c r="F2767" s="14" t="s">
        <v>24064</v>
      </c>
      <c r="G2767" s="14" t="s">
        <v>24142</v>
      </c>
      <c r="H2767" s="14" t="s">
        <v>17948</v>
      </c>
      <c r="I2767" s="14" t="s">
        <v>20467</v>
      </c>
      <c r="J2767" s="15">
        <v>2016</v>
      </c>
      <c r="K2767" s="15">
        <v>1</v>
      </c>
      <c r="L2767" s="14" t="s">
        <v>20542</v>
      </c>
      <c r="M2767" s="21" t="s">
        <v>20543</v>
      </c>
      <c r="N2767" s="21" t="s">
        <v>20589</v>
      </c>
      <c r="O2767" s="7" t="s">
        <v>20765</v>
      </c>
    </row>
    <row r="2768" spans="1:15" ht="15" customHeight="1">
      <c r="A2768" s="13">
        <v>1</v>
      </c>
      <c r="B2768" s="13"/>
      <c r="C2768" s="14" t="s">
        <v>20468</v>
      </c>
      <c r="D2768" s="15"/>
      <c r="E2768" s="16" t="s">
        <v>24032</v>
      </c>
      <c r="F2768" s="14" t="s">
        <v>24064</v>
      </c>
      <c r="G2768" s="14" t="s">
        <v>24142</v>
      </c>
      <c r="H2768" s="14" t="s">
        <v>17948</v>
      </c>
      <c r="I2768" s="14" t="s">
        <v>3023</v>
      </c>
      <c r="J2768" s="15">
        <v>2016</v>
      </c>
      <c r="K2768" s="15">
        <v>1</v>
      </c>
      <c r="L2768" s="14" t="s">
        <v>20544</v>
      </c>
      <c r="M2768" s="21" t="s">
        <v>20545</v>
      </c>
      <c r="N2768" s="21" t="s">
        <v>20767</v>
      </c>
      <c r="O2768" s="7" t="s">
        <v>20766</v>
      </c>
    </row>
    <row r="2769" spans="1:16" ht="15" customHeight="1">
      <c r="A2769" s="13">
        <v>1</v>
      </c>
      <c r="B2769" s="13"/>
      <c r="C2769" s="14" t="s">
        <v>20469</v>
      </c>
      <c r="D2769" s="15"/>
      <c r="E2769" s="16" t="s">
        <v>24032</v>
      </c>
      <c r="F2769" s="14" t="s">
        <v>24064</v>
      </c>
      <c r="G2769" s="14" t="s">
        <v>24142</v>
      </c>
      <c r="H2769" s="14" t="s">
        <v>17948</v>
      </c>
      <c r="I2769" s="14" t="s">
        <v>20769</v>
      </c>
      <c r="J2769" s="15">
        <v>2016</v>
      </c>
      <c r="K2769" s="15">
        <v>3</v>
      </c>
      <c r="L2769" s="14" t="s">
        <v>20546</v>
      </c>
      <c r="M2769" s="21" t="s">
        <v>20768</v>
      </c>
      <c r="N2769" s="21" t="s">
        <v>20590</v>
      </c>
      <c r="O2769" s="7"/>
    </row>
    <row r="2770" spans="1:16" ht="15" customHeight="1">
      <c r="A2770" s="13">
        <v>1</v>
      </c>
      <c r="B2770" s="13"/>
      <c r="C2770" s="14" t="s">
        <v>20471</v>
      </c>
      <c r="D2770" s="15"/>
      <c r="E2770" s="16" t="s">
        <v>24032</v>
      </c>
      <c r="F2770" s="14" t="s">
        <v>24064</v>
      </c>
      <c r="G2770" s="14" t="s">
        <v>24142</v>
      </c>
      <c r="H2770" s="14" t="s">
        <v>17948</v>
      </c>
      <c r="I2770" s="14" t="s">
        <v>17477</v>
      </c>
      <c r="J2770" s="15">
        <v>2016</v>
      </c>
      <c r="K2770" s="15">
        <v>1</v>
      </c>
      <c r="L2770" s="14" t="s">
        <v>20549</v>
      </c>
      <c r="M2770" s="21" t="s">
        <v>20550</v>
      </c>
      <c r="N2770" s="21"/>
      <c r="O2770" s="7" t="s">
        <v>20773</v>
      </c>
    </row>
    <row r="2771" spans="1:16" ht="15" customHeight="1">
      <c r="A2771" s="13">
        <v>1</v>
      </c>
      <c r="B2771" s="13"/>
      <c r="C2771" s="14" t="s">
        <v>20472</v>
      </c>
      <c r="D2771" s="15">
        <v>1978</v>
      </c>
      <c r="E2771" s="16" t="s">
        <v>24032</v>
      </c>
      <c r="F2771" s="14" t="s">
        <v>24064</v>
      </c>
      <c r="G2771" s="14" t="s">
        <v>24142</v>
      </c>
      <c r="H2771" s="14" t="s">
        <v>3118</v>
      </c>
      <c r="I2771" s="14" t="s">
        <v>8726</v>
      </c>
      <c r="J2771" s="15">
        <v>2016</v>
      </c>
      <c r="K2771" s="15">
        <v>1</v>
      </c>
      <c r="L2771" s="14" t="s">
        <v>20775</v>
      </c>
      <c r="M2771" s="21" t="s">
        <v>20774</v>
      </c>
      <c r="N2771" s="21" t="s">
        <v>20776</v>
      </c>
      <c r="O2771" s="7" t="s">
        <v>20788</v>
      </c>
    </row>
    <row r="2772" spans="1:16" ht="15" customHeight="1">
      <c r="A2772" s="13">
        <v>1</v>
      </c>
      <c r="B2772" s="13"/>
      <c r="C2772" s="14" t="s">
        <v>20473</v>
      </c>
      <c r="D2772" s="15">
        <v>1978</v>
      </c>
      <c r="E2772" s="16" t="s">
        <v>24032</v>
      </c>
      <c r="F2772" s="14" t="s">
        <v>24064</v>
      </c>
      <c r="G2772" s="14" t="s">
        <v>24142</v>
      </c>
      <c r="H2772" s="14" t="s">
        <v>3118</v>
      </c>
      <c r="I2772" s="14" t="s">
        <v>20474</v>
      </c>
      <c r="J2772" s="15">
        <v>2016</v>
      </c>
      <c r="K2772" s="15">
        <v>1</v>
      </c>
      <c r="L2772" s="14" t="s">
        <v>20783</v>
      </c>
      <c r="M2772" s="21" t="s">
        <v>20551</v>
      </c>
      <c r="N2772" s="21" t="s">
        <v>20777</v>
      </c>
      <c r="O2772" s="7" t="s">
        <v>20781</v>
      </c>
    </row>
    <row r="2773" spans="1:16" ht="15" customHeight="1">
      <c r="A2773" s="13">
        <v>1</v>
      </c>
      <c r="B2773" s="13"/>
      <c r="C2773" s="14" t="s">
        <v>20480</v>
      </c>
      <c r="D2773" s="15">
        <v>1975</v>
      </c>
      <c r="E2773" s="16" t="s">
        <v>24032</v>
      </c>
      <c r="F2773" s="14" t="s">
        <v>24064</v>
      </c>
      <c r="G2773" s="14" t="s">
        <v>24142</v>
      </c>
      <c r="H2773" s="14" t="s">
        <v>17944</v>
      </c>
      <c r="I2773" s="14" t="s">
        <v>3116</v>
      </c>
      <c r="J2773" s="15">
        <v>2016</v>
      </c>
      <c r="K2773" s="15">
        <v>1</v>
      </c>
      <c r="L2773" s="14" t="s">
        <v>17451</v>
      </c>
      <c r="M2773" s="21" t="s">
        <v>20562</v>
      </c>
      <c r="N2773" s="21" t="s">
        <v>20595</v>
      </c>
      <c r="O2773" s="7" t="s">
        <v>20811</v>
      </c>
    </row>
    <row r="2774" spans="1:16" ht="15" customHeight="1">
      <c r="A2774" s="13">
        <v>1</v>
      </c>
      <c r="B2774" s="13"/>
      <c r="C2774" s="14" t="s">
        <v>20822</v>
      </c>
      <c r="D2774" s="15">
        <v>1983</v>
      </c>
      <c r="E2774" s="16" t="s">
        <v>24032</v>
      </c>
      <c r="F2774" s="14" t="s">
        <v>24064</v>
      </c>
      <c r="G2774" s="14" t="s">
        <v>24142</v>
      </c>
      <c r="H2774" s="14" t="s">
        <v>17943</v>
      </c>
      <c r="I2774" s="14" t="s">
        <v>2875</v>
      </c>
      <c r="J2774" s="15">
        <v>2016</v>
      </c>
      <c r="K2774" s="15">
        <v>1</v>
      </c>
      <c r="L2774" s="14" t="s">
        <v>20819</v>
      </c>
      <c r="M2774" s="21" t="s">
        <v>17541</v>
      </c>
      <c r="N2774" s="21" t="s">
        <v>20820</v>
      </c>
      <c r="O2774" s="7" t="s">
        <v>20821</v>
      </c>
    </row>
    <row r="2775" spans="1:16" ht="15" customHeight="1">
      <c r="A2775" s="13">
        <v>1</v>
      </c>
      <c r="B2775" s="13"/>
      <c r="C2775" s="14" t="s">
        <v>20735</v>
      </c>
      <c r="D2775" s="15" t="s">
        <v>16240</v>
      </c>
      <c r="E2775" s="16" t="s">
        <v>24032</v>
      </c>
      <c r="F2775" s="14" t="s">
        <v>24065</v>
      </c>
      <c r="G2775" s="14" t="s">
        <v>24142</v>
      </c>
      <c r="H2775" s="14" t="s">
        <v>17945</v>
      </c>
      <c r="I2775" s="14" t="s">
        <v>6658</v>
      </c>
      <c r="J2775" s="15">
        <v>2016</v>
      </c>
      <c r="K2775" s="15">
        <v>1</v>
      </c>
      <c r="L2775" s="14" t="s">
        <v>20525</v>
      </c>
      <c r="M2775" s="21" t="s">
        <v>20526</v>
      </c>
      <c r="N2775" s="21" t="s">
        <v>20734</v>
      </c>
      <c r="O2775" s="7" t="s">
        <v>20736</v>
      </c>
    </row>
    <row r="2776" spans="1:16" ht="15" customHeight="1">
      <c r="A2776" s="13">
        <v>1</v>
      </c>
      <c r="B2776" s="13"/>
      <c r="C2776" s="14" t="s">
        <v>20808</v>
      </c>
      <c r="D2776" s="15">
        <v>2006</v>
      </c>
      <c r="E2776" s="16" t="s">
        <v>24032</v>
      </c>
      <c r="F2776" s="14" t="s">
        <v>24065</v>
      </c>
      <c r="G2776" s="14" t="s">
        <v>24142</v>
      </c>
      <c r="H2776" s="14" t="s">
        <v>17945</v>
      </c>
      <c r="I2776" s="14" t="s">
        <v>2854</v>
      </c>
      <c r="J2776" s="15">
        <v>2016</v>
      </c>
      <c r="K2776" s="15">
        <v>1</v>
      </c>
      <c r="L2776" s="14" t="s">
        <v>20810</v>
      </c>
      <c r="M2776" s="21" t="s">
        <v>20561</v>
      </c>
      <c r="N2776" s="21" t="s">
        <v>20807</v>
      </c>
      <c r="O2776" s="7" t="s">
        <v>20809</v>
      </c>
    </row>
    <row r="2777" spans="1:16" ht="15" customHeight="1">
      <c r="A2777" s="13">
        <v>1</v>
      </c>
      <c r="B2777" s="13"/>
      <c r="C2777" s="14" t="s">
        <v>20770</v>
      </c>
      <c r="D2777" s="15">
        <v>2007</v>
      </c>
      <c r="E2777" s="16" t="s">
        <v>24032</v>
      </c>
      <c r="F2777" s="14" t="s">
        <v>24065</v>
      </c>
      <c r="G2777" s="14" t="s">
        <v>24142</v>
      </c>
      <c r="H2777" s="14" t="s">
        <v>17945</v>
      </c>
      <c r="I2777" s="14" t="s">
        <v>20470</v>
      </c>
      <c r="J2777" s="15">
        <v>2016</v>
      </c>
      <c r="K2777" s="15">
        <v>1</v>
      </c>
      <c r="L2777" s="14" t="s">
        <v>20547</v>
      </c>
      <c r="M2777" s="21" t="s">
        <v>20548</v>
      </c>
      <c r="N2777" s="21" t="s">
        <v>20591</v>
      </c>
      <c r="O2777" s="7" t="s">
        <v>20771</v>
      </c>
    </row>
    <row r="2778" spans="1:16" ht="15" customHeight="1">
      <c r="A2778" s="13">
        <v>1</v>
      </c>
      <c r="B2778" s="13"/>
      <c r="C2778" s="14" t="s">
        <v>3009</v>
      </c>
      <c r="D2778" s="15">
        <v>1945</v>
      </c>
      <c r="E2778" s="16" t="s">
        <v>24032</v>
      </c>
      <c r="F2778" s="14" t="s">
        <v>24065</v>
      </c>
      <c r="G2778" s="14" t="s">
        <v>24142</v>
      </c>
      <c r="H2778" s="14" t="s">
        <v>3118</v>
      </c>
      <c r="I2778" s="14" t="s">
        <v>20959</v>
      </c>
      <c r="J2778" s="15">
        <v>2013</v>
      </c>
      <c r="K2778" s="15">
        <v>1</v>
      </c>
      <c r="L2778" s="14" t="s">
        <v>3010</v>
      </c>
      <c r="M2778" s="18" t="s">
        <v>3011</v>
      </c>
      <c r="N2778" s="18" t="s">
        <v>17669</v>
      </c>
      <c r="O2778" s="7" t="s">
        <v>3012</v>
      </c>
    </row>
    <row r="2779" spans="1:16" ht="15" customHeight="1">
      <c r="A2779" s="13">
        <v>1</v>
      </c>
      <c r="B2779" s="13"/>
      <c r="C2779" s="14" t="s">
        <v>20784</v>
      </c>
      <c r="D2779" s="15">
        <v>2013</v>
      </c>
      <c r="E2779" s="16" t="s">
        <v>24032</v>
      </c>
      <c r="F2779" s="14" t="s">
        <v>24065</v>
      </c>
      <c r="G2779" s="14" t="s">
        <v>24142</v>
      </c>
      <c r="H2779" s="14" t="s">
        <v>17945</v>
      </c>
      <c r="I2779" s="14" t="s">
        <v>20785</v>
      </c>
      <c r="J2779" s="15">
        <v>2016</v>
      </c>
      <c r="K2779" s="15">
        <v>1</v>
      </c>
      <c r="L2779" s="14" t="s">
        <v>20552</v>
      </c>
      <c r="M2779" s="21" t="s">
        <v>20786</v>
      </c>
      <c r="N2779" s="21" t="s">
        <v>20787</v>
      </c>
      <c r="O2779" s="7" t="s">
        <v>20789</v>
      </c>
    </row>
    <row r="2780" spans="1:16" ht="15" customHeight="1">
      <c r="A2780" s="13">
        <v>1</v>
      </c>
      <c r="B2780" s="13"/>
      <c r="C2780" s="14" t="s">
        <v>17746</v>
      </c>
      <c r="D2780" s="15">
        <v>1922</v>
      </c>
      <c r="E2780" s="16" t="s">
        <v>24036</v>
      </c>
      <c r="F2780" s="16" t="s">
        <v>24067</v>
      </c>
      <c r="G2780" s="14" t="s">
        <v>24142</v>
      </c>
      <c r="H2780" s="14" t="s">
        <v>2831</v>
      </c>
      <c r="I2780" s="14" t="s">
        <v>2831</v>
      </c>
      <c r="J2780" s="15">
        <v>2016</v>
      </c>
      <c r="K2780" s="15">
        <v>1</v>
      </c>
      <c r="L2780" s="14" t="s">
        <v>17747</v>
      </c>
      <c r="M2780" s="18" t="s">
        <v>3013</v>
      </c>
      <c r="N2780" s="18" t="s">
        <v>17748</v>
      </c>
      <c r="O2780" s="7"/>
    </row>
    <row r="2781" spans="1:16" ht="15" customHeight="1">
      <c r="A2781" s="13">
        <v>1</v>
      </c>
      <c r="B2781" s="13"/>
      <c r="C2781" s="14" t="s">
        <v>17752</v>
      </c>
      <c r="D2781" s="15">
        <v>1982</v>
      </c>
      <c r="E2781" s="16" t="s">
        <v>24036</v>
      </c>
      <c r="F2781" s="16" t="s">
        <v>24067</v>
      </c>
      <c r="G2781" s="14" t="s">
        <v>24142</v>
      </c>
      <c r="H2781" s="14" t="s">
        <v>2831</v>
      </c>
      <c r="I2781" s="14" t="s">
        <v>2831</v>
      </c>
      <c r="J2781" s="15">
        <v>2015</v>
      </c>
      <c r="K2781" s="15">
        <v>1</v>
      </c>
      <c r="L2781" s="14" t="s">
        <v>17754</v>
      </c>
      <c r="M2781" s="18" t="s">
        <v>17751</v>
      </c>
      <c r="N2781" s="18" t="s">
        <v>17753</v>
      </c>
      <c r="O2781" s="7" t="s">
        <v>3014</v>
      </c>
    </row>
    <row r="2782" spans="1:16" ht="15" customHeight="1">
      <c r="A2782" s="13">
        <v>1</v>
      </c>
      <c r="B2782" s="13"/>
      <c r="C2782" s="16" t="s">
        <v>17766</v>
      </c>
      <c r="D2782" s="15">
        <v>2006</v>
      </c>
      <c r="E2782" s="14" t="s">
        <v>24030</v>
      </c>
      <c r="F2782" s="14" t="s">
        <v>24055</v>
      </c>
      <c r="G2782" s="14" t="s">
        <v>24142</v>
      </c>
      <c r="H2782" s="14" t="s">
        <v>17943</v>
      </c>
      <c r="I2782" s="16" t="s">
        <v>3039</v>
      </c>
      <c r="J2782" s="15">
        <v>2016</v>
      </c>
      <c r="K2782" s="15">
        <v>1</v>
      </c>
      <c r="L2782" s="16" t="s">
        <v>17768</v>
      </c>
      <c r="M2782" s="16" t="s">
        <v>17765</v>
      </c>
      <c r="N2782" s="16" t="s">
        <v>17767</v>
      </c>
      <c r="O2782" s="3" t="s">
        <v>3128</v>
      </c>
    </row>
    <row r="2783" spans="1:16" ht="15" customHeight="1">
      <c r="A2783" s="13">
        <v>1</v>
      </c>
      <c r="B2783" s="13"/>
      <c r="C2783" s="14" t="s">
        <v>3015</v>
      </c>
      <c r="D2783" s="15"/>
      <c r="E2783" s="14" t="s">
        <v>24030</v>
      </c>
      <c r="F2783" s="14" t="s">
        <v>24055</v>
      </c>
      <c r="G2783" s="14" t="s">
        <v>24142</v>
      </c>
      <c r="H2783" s="14" t="s">
        <v>17943</v>
      </c>
      <c r="I2783" s="14" t="s">
        <v>3016</v>
      </c>
      <c r="J2783" s="15">
        <v>2012</v>
      </c>
      <c r="K2783" s="15">
        <v>1</v>
      </c>
      <c r="L2783" s="14" t="s">
        <v>17762</v>
      </c>
      <c r="M2783" s="14"/>
      <c r="N2783" s="14" t="s">
        <v>17763</v>
      </c>
      <c r="O2783" s="7" t="s">
        <v>17764</v>
      </c>
    </row>
    <row r="2784" spans="1:16" ht="15" customHeight="1">
      <c r="A2784" s="13">
        <v>1</v>
      </c>
      <c r="B2784" s="13"/>
      <c r="C2784" s="26" t="s">
        <v>17684</v>
      </c>
      <c r="D2784" s="27">
        <v>1969</v>
      </c>
      <c r="E2784" s="16" t="s">
        <v>24036</v>
      </c>
      <c r="F2784" s="14" t="s">
        <v>24058</v>
      </c>
      <c r="G2784" s="14" t="s">
        <v>24142</v>
      </c>
      <c r="H2784" s="14" t="s">
        <v>17943</v>
      </c>
      <c r="I2784" s="26" t="s">
        <v>3005</v>
      </c>
      <c r="J2784" s="27">
        <v>2014</v>
      </c>
      <c r="K2784" s="27">
        <v>1</v>
      </c>
      <c r="L2784" s="26" t="s">
        <v>17685</v>
      </c>
      <c r="M2784" s="8" t="s">
        <v>17718</v>
      </c>
      <c r="N2784" s="8" t="s">
        <v>14489</v>
      </c>
      <c r="O2784" s="10" t="s">
        <v>17692</v>
      </c>
      <c r="P2784" s="23"/>
    </row>
    <row r="2785" spans="1:16" ht="15" customHeight="1">
      <c r="A2785" s="13">
        <v>1</v>
      </c>
      <c r="B2785" s="13"/>
      <c r="C2785" s="14" t="s">
        <v>17769</v>
      </c>
      <c r="D2785" s="15">
        <v>1997</v>
      </c>
      <c r="E2785" s="16" t="s">
        <v>24036</v>
      </c>
      <c r="F2785" s="16" t="s">
        <v>24067</v>
      </c>
      <c r="G2785" s="14" t="s">
        <v>24142</v>
      </c>
      <c r="H2785" s="14" t="s">
        <v>3118</v>
      </c>
      <c r="I2785" s="14" t="s">
        <v>20959</v>
      </c>
      <c r="J2785" s="15">
        <v>2012</v>
      </c>
      <c r="K2785" s="15">
        <v>1</v>
      </c>
      <c r="L2785" s="14" t="s">
        <v>17531</v>
      </c>
      <c r="M2785" s="14"/>
      <c r="N2785" s="14" t="s">
        <v>17770</v>
      </c>
      <c r="O2785" s="7"/>
      <c r="P2785" s="23"/>
    </row>
    <row r="2786" spans="1:16" ht="15" customHeight="1">
      <c r="A2786" s="13">
        <v>1</v>
      </c>
      <c r="B2786" s="13"/>
      <c r="C2786" s="14" t="s">
        <v>17771</v>
      </c>
      <c r="D2786" s="15">
        <v>1992</v>
      </c>
      <c r="E2786" s="16" t="s">
        <v>24036</v>
      </c>
      <c r="F2786" s="14" t="s">
        <v>24063</v>
      </c>
      <c r="G2786" s="14" t="s">
        <v>24142</v>
      </c>
      <c r="H2786" s="14" t="s">
        <v>17943</v>
      </c>
      <c r="I2786" s="14" t="s">
        <v>2849</v>
      </c>
      <c r="J2786" s="15">
        <v>2014</v>
      </c>
      <c r="K2786" s="15">
        <v>1</v>
      </c>
      <c r="L2786" s="14"/>
      <c r="M2786" s="18"/>
      <c r="N2786" s="18" t="s">
        <v>17772</v>
      </c>
      <c r="O2786" s="7"/>
    </row>
    <row r="2787" spans="1:16" ht="15" customHeight="1">
      <c r="A2787" s="13">
        <v>1</v>
      </c>
      <c r="B2787" s="13"/>
      <c r="C2787" s="14" t="s">
        <v>17651</v>
      </c>
      <c r="D2787" s="15">
        <v>1994</v>
      </c>
      <c r="E2787" s="14" t="s">
        <v>24031</v>
      </c>
      <c r="F2787" s="16" t="s">
        <v>24066</v>
      </c>
      <c r="G2787" s="14" t="s">
        <v>24142</v>
      </c>
      <c r="H2787" s="14" t="s">
        <v>17943</v>
      </c>
      <c r="I2787" s="14" t="s">
        <v>20966</v>
      </c>
      <c r="J2787" s="15">
        <v>2014</v>
      </c>
      <c r="K2787" s="15">
        <v>1</v>
      </c>
      <c r="L2787" s="14" t="s">
        <v>19939</v>
      </c>
      <c r="M2787" s="14" t="s">
        <v>17652</v>
      </c>
      <c r="N2787" s="14"/>
      <c r="O2787" s="7"/>
    </row>
    <row r="2788" spans="1:16" ht="15" customHeight="1">
      <c r="A2788" s="13">
        <v>1</v>
      </c>
      <c r="B2788" s="13"/>
      <c r="C2788" s="14" t="s">
        <v>20666</v>
      </c>
      <c r="D2788" s="15">
        <v>1945</v>
      </c>
      <c r="E2788" s="16" t="s">
        <v>24032</v>
      </c>
      <c r="F2788" s="14" t="s">
        <v>24065</v>
      </c>
      <c r="G2788" s="14" t="s">
        <v>24142</v>
      </c>
      <c r="H2788" s="14" t="s">
        <v>17944</v>
      </c>
      <c r="I2788" s="14" t="s">
        <v>20438</v>
      </c>
      <c r="J2788" s="15">
        <v>2016</v>
      </c>
      <c r="K2788" s="15">
        <v>1</v>
      </c>
      <c r="L2788" s="14" t="s">
        <v>20540</v>
      </c>
      <c r="M2788" s="21" t="s">
        <v>20506</v>
      </c>
      <c r="N2788" s="21" t="s">
        <v>20576</v>
      </c>
      <c r="O2788" s="7" t="s">
        <v>20686</v>
      </c>
    </row>
    <row r="2789" spans="1:16" ht="15" customHeight="1">
      <c r="A2789" s="13">
        <v>1</v>
      </c>
      <c r="B2789" s="13"/>
      <c r="C2789" s="14" t="s">
        <v>3018</v>
      </c>
      <c r="D2789" s="15"/>
      <c r="E2789" s="14" t="s">
        <v>24030</v>
      </c>
      <c r="F2789" s="14" t="s">
        <v>24056</v>
      </c>
      <c r="G2789" s="14" t="s">
        <v>24142</v>
      </c>
      <c r="H2789" s="14" t="s">
        <v>17944</v>
      </c>
      <c r="I2789" s="14" t="s">
        <v>20961</v>
      </c>
      <c r="J2789" s="15">
        <v>2014</v>
      </c>
      <c r="K2789" s="15">
        <v>1</v>
      </c>
      <c r="L2789" s="14"/>
      <c r="M2789" s="18" t="s">
        <v>3019</v>
      </c>
      <c r="N2789" s="18" t="s">
        <v>17773</v>
      </c>
      <c r="O2789" s="7"/>
    </row>
    <row r="2790" spans="1:16" ht="15" customHeight="1">
      <c r="A2790" s="13">
        <v>1</v>
      </c>
      <c r="B2790" s="13"/>
      <c r="C2790" s="14" t="s">
        <v>17934</v>
      </c>
      <c r="D2790" s="15"/>
      <c r="E2790" s="16" t="s">
        <v>24036</v>
      </c>
      <c r="F2790" s="14" t="s">
        <v>24061</v>
      </c>
      <c r="G2790" s="14" t="s">
        <v>24142</v>
      </c>
      <c r="H2790" s="14" t="s">
        <v>17948</v>
      </c>
      <c r="I2790" s="14" t="s">
        <v>20441</v>
      </c>
      <c r="J2790" s="15">
        <v>2014</v>
      </c>
      <c r="K2790" s="15">
        <v>1</v>
      </c>
      <c r="L2790" s="14" t="s">
        <v>17935</v>
      </c>
      <c r="M2790" s="14"/>
      <c r="N2790" s="14"/>
      <c r="O2790" s="7"/>
    </row>
    <row r="2791" spans="1:16" ht="15" customHeight="1">
      <c r="A2791" s="13">
        <v>1</v>
      </c>
      <c r="B2791" s="13"/>
      <c r="C2791" s="14" t="s">
        <v>3020</v>
      </c>
      <c r="D2791" s="15">
        <v>2003</v>
      </c>
      <c r="E2791" s="16" t="s">
        <v>24036</v>
      </c>
      <c r="F2791" s="16" t="s">
        <v>24067</v>
      </c>
      <c r="G2791" s="14" t="s">
        <v>24142</v>
      </c>
      <c r="H2791" s="14" t="s">
        <v>17948</v>
      </c>
      <c r="I2791" s="14" t="s">
        <v>20962</v>
      </c>
      <c r="J2791" s="15">
        <v>2015</v>
      </c>
      <c r="K2791" s="15">
        <v>3</v>
      </c>
      <c r="L2791" s="14" t="s">
        <v>3021</v>
      </c>
      <c r="M2791" s="14" t="s">
        <v>3022</v>
      </c>
      <c r="N2791" s="14"/>
      <c r="O2791" s="7"/>
    </row>
    <row r="2792" spans="1:16" ht="15" customHeight="1">
      <c r="A2792" s="13">
        <v>1</v>
      </c>
      <c r="B2792" s="13"/>
      <c r="C2792" s="14" t="s">
        <v>17920</v>
      </c>
      <c r="D2792" s="15">
        <v>1997</v>
      </c>
      <c r="E2792" s="16" t="s">
        <v>24036</v>
      </c>
      <c r="F2792" s="16" t="s">
        <v>24067</v>
      </c>
      <c r="G2792" s="14" t="s">
        <v>24142</v>
      </c>
      <c r="H2792" s="14" t="s">
        <v>17948</v>
      </c>
      <c r="I2792" s="14" t="s">
        <v>3023</v>
      </c>
      <c r="J2792" s="15">
        <v>2015</v>
      </c>
      <c r="K2792" s="15">
        <v>1</v>
      </c>
      <c r="L2792" s="14" t="s">
        <v>3024</v>
      </c>
      <c r="M2792" s="18" t="s">
        <v>3025</v>
      </c>
      <c r="N2792" s="18" t="s">
        <v>17774</v>
      </c>
      <c r="O2792" s="7"/>
    </row>
    <row r="2793" spans="1:16" ht="15" customHeight="1">
      <c r="A2793" s="13">
        <v>1</v>
      </c>
      <c r="B2793" s="13"/>
      <c r="C2793" s="14" t="s">
        <v>3026</v>
      </c>
      <c r="D2793" s="15">
        <v>1995</v>
      </c>
      <c r="E2793" s="16" t="s">
        <v>24036</v>
      </c>
      <c r="F2793" s="16" t="s">
        <v>24067</v>
      </c>
      <c r="G2793" s="14" t="s">
        <v>24142</v>
      </c>
      <c r="H2793" s="14" t="s">
        <v>17948</v>
      </c>
      <c r="I2793" s="14" t="s">
        <v>20962</v>
      </c>
      <c r="J2793" s="15">
        <v>2015</v>
      </c>
      <c r="K2793" s="15">
        <v>1</v>
      </c>
      <c r="L2793" s="14" t="s">
        <v>3027</v>
      </c>
      <c r="M2793" s="18" t="s">
        <v>3028</v>
      </c>
      <c r="N2793" s="18" t="s">
        <v>17775</v>
      </c>
      <c r="O2793" s="7"/>
    </row>
    <row r="2794" spans="1:16" ht="15" customHeight="1">
      <c r="A2794" s="13">
        <v>1</v>
      </c>
      <c r="B2794" s="13"/>
      <c r="C2794" s="16" t="s">
        <v>20737</v>
      </c>
      <c r="D2794" s="15">
        <v>1995</v>
      </c>
      <c r="E2794" s="16" t="s">
        <v>24036</v>
      </c>
      <c r="F2794" s="16" t="s">
        <v>24067</v>
      </c>
      <c r="G2794" s="14" t="s">
        <v>24142</v>
      </c>
      <c r="H2794" s="14" t="s">
        <v>17945</v>
      </c>
      <c r="I2794" s="16" t="s">
        <v>6658</v>
      </c>
      <c r="J2794" s="15">
        <v>2016</v>
      </c>
      <c r="K2794" s="15">
        <v>1</v>
      </c>
      <c r="L2794" s="16" t="s">
        <v>17848</v>
      </c>
      <c r="M2794" s="8" t="s">
        <v>17850</v>
      </c>
      <c r="N2794" s="8" t="s">
        <v>17849</v>
      </c>
      <c r="O2794" s="3"/>
    </row>
    <row r="2795" spans="1:16" ht="15" customHeight="1">
      <c r="A2795" s="13">
        <v>1</v>
      </c>
      <c r="B2795" s="13"/>
      <c r="C2795" s="16" t="s">
        <v>18539</v>
      </c>
      <c r="D2795" s="15">
        <v>2006</v>
      </c>
      <c r="E2795" s="16" t="s">
        <v>24036</v>
      </c>
      <c r="F2795" s="16" t="s">
        <v>24067</v>
      </c>
      <c r="G2795" s="14" t="s">
        <v>24142</v>
      </c>
      <c r="H2795" s="14" t="s">
        <v>17945</v>
      </c>
      <c r="I2795" s="16" t="s">
        <v>6678</v>
      </c>
      <c r="J2795" s="15">
        <v>2015</v>
      </c>
      <c r="K2795" s="15">
        <v>1</v>
      </c>
      <c r="L2795" s="16" t="s">
        <v>17776</v>
      </c>
      <c r="M2795" s="8" t="s">
        <v>6680</v>
      </c>
      <c r="N2795" s="8"/>
      <c r="O2795" s="3" t="s">
        <v>6681</v>
      </c>
    </row>
    <row r="2796" spans="1:16" ht="15" customHeight="1">
      <c r="A2796" s="13">
        <v>1</v>
      </c>
      <c r="B2796" s="13"/>
      <c r="C2796" s="16" t="s">
        <v>17843</v>
      </c>
      <c r="D2796" s="15" t="s">
        <v>16240</v>
      </c>
      <c r="E2796" s="16" t="s">
        <v>24036</v>
      </c>
      <c r="F2796" s="16" t="s">
        <v>24067</v>
      </c>
      <c r="G2796" s="14" t="s">
        <v>24142</v>
      </c>
      <c r="H2796" s="14" t="s">
        <v>17945</v>
      </c>
      <c r="I2796" s="16" t="s">
        <v>6671</v>
      </c>
      <c r="J2796" s="15">
        <v>2016</v>
      </c>
      <c r="K2796" s="15">
        <v>1</v>
      </c>
      <c r="L2796" s="16"/>
      <c r="M2796" s="8"/>
      <c r="N2796" s="8"/>
      <c r="O2796" s="3" t="s">
        <v>17844</v>
      </c>
    </row>
    <row r="2797" spans="1:16" ht="15" customHeight="1">
      <c r="A2797" s="13">
        <v>1</v>
      </c>
      <c r="B2797" s="13"/>
      <c r="C2797" s="14" t="s">
        <v>3029</v>
      </c>
      <c r="D2797" s="15">
        <v>2007</v>
      </c>
      <c r="E2797" s="16" t="s">
        <v>24036</v>
      </c>
      <c r="F2797" s="16" t="s">
        <v>24067</v>
      </c>
      <c r="G2797" s="14" t="s">
        <v>24142</v>
      </c>
      <c r="H2797" s="14" t="s">
        <v>2843</v>
      </c>
      <c r="I2797" s="14" t="s">
        <v>2843</v>
      </c>
      <c r="J2797" s="15">
        <v>2015</v>
      </c>
      <c r="K2797" s="15">
        <v>3</v>
      </c>
      <c r="L2797" s="14" t="s">
        <v>3030</v>
      </c>
      <c r="M2797" s="18" t="s">
        <v>3031</v>
      </c>
      <c r="N2797" s="18"/>
      <c r="O2797" s="7" t="s">
        <v>3032</v>
      </c>
    </row>
    <row r="2798" spans="1:16" ht="15" customHeight="1">
      <c r="A2798" s="13">
        <v>1</v>
      </c>
      <c r="B2798" s="13"/>
      <c r="C2798" s="14" t="s">
        <v>18540</v>
      </c>
      <c r="D2798" s="15">
        <v>1980</v>
      </c>
      <c r="E2798" s="16" t="s">
        <v>24036</v>
      </c>
      <c r="F2798" s="16" t="s">
        <v>24067</v>
      </c>
      <c r="G2798" s="14" t="s">
        <v>24142</v>
      </c>
      <c r="H2798" s="14" t="s">
        <v>17945</v>
      </c>
      <c r="I2798" s="14" t="s">
        <v>2854</v>
      </c>
      <c r="J2798" s="15">
        <v>2015</v>
      </c>
      <c r="K2798" s="15">
        <v>1</v>
      </c>
      <c r="L2798" s="14" t="s">
        <v>3033</v>
      </c>
      <c r="M2798" s="18" t="s">
        <v>3034</v>
      </c>
      <c r="N2798" s="18" t="s">
        <v>17777</v>
      </c>
      <c r="O2798" s="7"/>
    </row>
    <row r="2799" spans="1:16" ht="15" customHeight="1">
      <c r="A2799" s="13">
        <v>1</v>
      </c>
      <c r="B2799" s="13"/>
      <c r="C2799" s="14" t="s">
        <v>17620</v>
      </c>
      <c r="D2799" s="15">
        <v>2006</v>
      </c>
      <c r="E2799" s="16" t="s">
        <v>24036</v>
      </c>
      <c r="F2799" s="16" t="s">
        <v>24067</v>
      </c>
      <c r="G2799" s="14" t="s">
        <v>24142</v>
      </c>
      <c r="H2799" s="14" t="s">
        <v>17946</v>
      </c>
      <c r="I2799" s="14" t="s">
        <v>20970</v>
      </c>
      <c r="J2799" s="15">
        <v>2016</v>
      </c>
      <c r="K2799" s="15">
        <v>3</v>
      </c>
      <c r="L2799" s="14"/>
      <c r="M2799" s="14"/>
      <c r="N2799" s="14"/>
      <c r="O2799" s="7"/>
    </row>
    <row r="2800" spans="1:16" ht="15" customHeight="1">
      <c r="A2800" s="13">
        <v>1</v>
      </c>
      <c r="B2800" s="13"/>
      <c r="C2800" s="14" t="s">
        <v>3035</v>
      </c>
      <c r="D2800" s="15">
        <v>2003</v>
      </c>
      <c r="E2800" s="16" t="s">
        <v>24036</v>
      </c>
      <c r="F2800" s="16" t="s">
        <v>24067</v>
      </c>
      <c r="G2800" s="14" t="s">
        <v>24142</v>
      </c>
      <c r="H2800" s="14" t="s">
        <v>17949</v>
      </c>
      <c r="I2800" s="14" t="s">
        <v>2978</v>
      </c>
      <c r="J2800" s="15">
        <v>2015</v>
      </c>
      <c r="K2800" s="15">
        <v>1</v>
      </c>
      <c r="L2800" s="14" t="s">
        <v>17779</v>
      </c>
      <c r="M2800" s="18" t="s">
        <v>3036</v>
      </c>
      <c r="N2800" s="18" t="s">
        <v>17778</v>
      </c>
      <c r="O2800" s="7"/>
    </row>
    <row r="2801" spans="1:15" ht="15" customHeight="1">
      <c r="A2801" s="13">
        <v>1</v>
      </c>
      <c r="B2801" s="13"/>
      <c r="C2801" s="14" t="s">
        <v>17781</v>
      </c>
      <c r="D2801" s="15">
        <v>1997</v>
      </c>
      <c r="E2801" s="16" t="s">
        <v>24036</v>
      </c>
      <c r="F2801" s="16" t="s">
        <v>24067</v>
      </c>
      <c r="G2801" s="14" t="s">
        <v>24142</v>
      </c>
      <c r="H2801" s="14" t="s">
        <v>17950</v>
      </c>
      <c r="I2801" s="14" t="s">
        <v>20963</v>
      </c>
      <c r="J2801" s="15">
        <v>2015</v>
      </c>
      <c r="K2801" s="15">
        <v>1</v>
      </c>
      <c r="L2801" s="14" t="s">
        <v>17786</v>
      </c>
      <c r="M2801" s="14"/>
      <c r="N2801" s="14" t="s">
        <v>17780</v>
      </c>
      <c r="O2801" s="7"/>
    </row>
    <row r="2802" spans="1:15" ht="15" customHeight="1">
      <c r="A2802" s="13">
        <v>1</v>
      </c>
      <c r="B2802" s="13"/>
      <c r="C2802" s="14" t="s">
        <v>17787</v>
      </c>
      <c r="D2802" s="15">
        <v>1989</v>
      </c>
      <c r="E2802" s="16" t="s">
        <v>24036</v>
      </c>
      <c r="F2802" s="16" t="s">
        <v>24067</v>
      </c>
      <c r="G2802" s="14" t="s">
        <v>24142</v>
      </c>
      <c r="H2802" s="14" t="s">
        <v>17943</v>
      </c>
      <c r="I2802" s="14" t="s">
        <v>3037</v>
      </c>
      <c r="J2802" s="15">
        <v>2014</v>
      </c>
      <c r="K2802" s="15">
        <v>3</v>
      </c>
      <c r="L2802" s="14"/>
      <c r="M2802" s="14"/>
      <c r="N2802" s="14"/>
      <c r="O2802" s="7"/>
    </row>
    <row r="2803" spans="1:15" ht="15" customHeight="1">
      <c r="A2803" s="13">
        <v>1</v>
      </c>
      <c r="B2803" s="13"/>
      <c r="C2803" s="14" t="s">
        <v>3038</v>
      </c>
      <c r="D2803" s="15">
        <v>1992</v>
      </c>
      <c r="E2803" s="16" t="s">
        <v>24036</v>
      </c>
      <c r="F2803" s="16" t="s">
        <v>24067</v>
      </c>
      <c r="G2803" s="14" t="s">
        <v>24142</v>
      </c>
      <c r="H2803" s="14" t="s">
        <v>17949</v>
      </c>
      <c r="I2803" s="14" t="s">
        <v>2956</v>
      </c>
      <c r="J2803" s="15">
        <v>2014</v>
      </c>
      <c r="K2803" s="15">
        <v>1</v>
      </c>
      <c r="L2803" s="14" t="s">
        <v>2979</v>
      </c>
      <c r="M2803" s="18" t="s">
        <v>3040</v>
      </c>
      <c r="N2803" s="18" t="s">
        <v>17788</v>
      </c>
      <c r="O2803" s="7" t="s">
        <v>3041</v>
      </c>
    </row>
    <row r="2804" spans="1:15" ht="15" customHeight="1">
      <c r="A2804" s="13">
        <v>1</v>
      </c>
      <c r="B2804" s="13"/>
      <c r="C2804" s="14" t="s">
        <v>3042</v>
      </c>
      <c r="D2804" s="15">
        <v>2005</v>
      </c>
      <c r="E2804" s="16" t="s">
        <v>24036</v>
      </c>
      <c r="F2804" s="16" t="s">
        <v>24067</v>
      </c>
      <c r="G2804" s="14" t="s">
        <v>24142</v>
      </c>
      <c r="H2804" s="14" t="s">
        <v>2831</v>
      </c>
      <c r="I2804" s="14" t="s">
        <v>2831</v>
      </c>
      <c r="J2804" s="15">
        <v>2012</v>
      </c>
      <c r="K2804" s="15">
        <v>1</v>
      </c>
      <c r="L2804" s="17"/>
      <c r="M2804" s="14"/>
      <c r="N2804" s="14"/>
      <c r="O2804" s="7"/>
    </row>
    <row r="2805" spans="1:15" ht="15" customHeight="1">
      <c r="A2805" s="13">
        <v>1</v>
      </c>
      <c r="B2805" s="13"/>
      <c r="C2805" s="14" t="s">
        <v>3043</v>
      </c>
      <c r="D2805" s="15">
        <v>1896</v>
      </c>
      <c r="E2805" s="16" t="s">
        <v>24036</v>
      </c>
      <c r="F2805" s="16" t="s">
        <v>24067</v>
      </c>
      <c r="G2805" s="14" t="s">
        <v>24142</v>
      </c>
      <c r="H2805" s="14" t="s">
        <v>2831</v>
      </c>
      <c r="I2805" s="14" t="s">
        <v>2831</v>
      </c>
      <c r="J2805" s="15">
        <v>2014</v>
      </c>
      <c r="K2805" s="15">
        <v>1</v>
      </c>
      <c r="L2805" s="14" t="s">
        <v>3044</v>
      </c>
      <c r="M2805" s="14" t="s">
        <v>3045</v>
      </c>
      <c r="N2805" s="14" t="s">
        <v>17571</v>
      </c>
      <c r="O2805" s="7" t="s">
        <v>17572</v>
      </c>
    </row>
    <row r="2806" spans="1:15" ht="15" customHeight="1">
      <c r="A2806" s="13">
        <v>1</v>
      </c>
      <c r="B2806" s="13"/>
      <c r="C2806" s="14" t="s">
        <v>18541</v>
      </c>
      <c r="D2806" s="15">
        <v>2004</v>
      </c>
      <c r="E2806" s="16" t="s">
        <v>24036</v>
      </c>
      <c r="F2806" s="16" t="s">
        <v>24067</v>
      </c>
      <c r="G2806" s="14" t="s">
        <v>24142</v>
      </c>
      <c r="H2806" s="14" t="s">
        <v>2831</v>
      </c>
      <c r="I2806" s="14" t="s">
        <v>2831</v>
      </c>
      <c r="J2806" s="15">
        <v>2015</v>
      </c>
      <c r="K2806" s="15">
        <v>3</v>
      </c>
      <c r="L2806" s="14" t="s">
        <v>17548</v>
      </c>
      <c r="M2806" s="18" t="s">
        <v>2885</v>
      </c>
      <c r="N2806" s="18" t="s">
        <v>17547</v>
      </c>
      <c r="O2806" s="7"/>
    </row>
    <row r="2807" spans="1:15" ht="15" customHeight="1">
      <c r="A2807" s="13">
        <v>1</v>
      </c>
      <c r="B2807" s="13"/>
      <c r="C2807" s="14" t="s">
        <v>18542</v>
      </c>
      <c r="D2807" s="15">
        <v>2005</v>
      </c>
      <c r="E2807" s="16" t="s">
        <v>24036</v>
      </c>
      <c r="F2807" s="16" t="s">
        <v>24067</v>
      </c>
      <c r="G2807" s="14" t="s">
        <v>24142</v>
      </c>
      <c r="H2807" s="14" t="s">
        <v>2831</v>
      </c>
      <c r="I2807" s="14" t="s">
        <v>2831</v>
      </c>
      <c r="J2807" s="15">
        <v>2015</v>
      </c>
      <c r="K2807" s="15">
        <v>1</v>
      </c>
      <c r="L2807" s="14" t="s">
        <v>17904</v>
      </c>
      <c r="M2807" s="18" t="s">
        <v>17903</v>
      </c>
      <c r="N2807" s="18"/>
      <c r="O2807" s="7" t="s">
        <v>17905</v>
      </c>
    </row>
    <row r="2808" spans="1:15" ht="15" customHeight="1">
      <c r="A2808" s="13">
        <v>1</v>
      </c>
      <c r="B2808" s="13"/>
      <c r="C2808" s="16" t="s">
        <v>18543</v>
      </c>
      <c r="D2808" s="15">
        <v>1999</v>
      </c>
      <c r="E2808" s="16" t="s">
        <v>24036</v>
      </c>
      <c r="F2808" s="16" t="s">
        <v>24067</v>
      </c>
      <c r="G2808" s="14" t="s">
        <v>24142</v>
      </c>
      <c r="H2808" s="14" t="s">
        <v>17944</v>
      </c>
      <c r="I2808" s="16" t="s">
        <v>6651</v>
      </c>
      <c r="J2808" s="15">
        <v>2015</v>
      </c>
      <c r="K2808" s="15">
        <v>1</v>
      </c>
      <c r="L2808" s="16" t="s">
        <v>17791</v>
      </c>
      <c r="M2808" s="8" t="s">
        <v>6652</v>
      </c>
      <c r="N2808" s="8" t="s">
        <v>17792</v>
      </c>
      <c r="O2808" s="3" t="s">
        <v>6653</v>
      </c>
    </row>
    <row r="2809" spans="1:15" ht="15" customHeight="1">
      <c r="A2809" s="13">
        <v>1</v>
      </c>
      <c r="B2809" s="13"/>
      <c r="C2809" s="16" t="s">
        <v>22655</v>
      </c>
      <c r="D2809" s="15">
        <v>1995</v>
      </c>
      <c r="E2809" s="16" t="s">
        <v>24036</v>
      </c>
      <c r="F2809" s="16" t="s">
        <v>24067</v>
      </c>
      <c r="G2809" s="14" t="s">
        <v>24142</v>
      </c>
      <c r="H2809" s="14" t="s">
        <v>3118</v>
      </c>
      <c r="I2809" s="16" t="s">
        <v>20959</v>
      </c>
      <c r="J2809" s="15">
        <v>2016</v>
      </c>
      <c r="K2809" s="15">
        <v>1</v>
      </c>
      <c r="L2809" s="16"/>
      <c r="M2809" s="8" t="s">
        <v>22653</v>
      </c>
      <c r="N2809" s="8" t="s">
        <v>22654</v>
      </c>
      <c r="O2809" s="3" t="s">
        <v>22656</v>
      </c>
    </row>
    <row r="2810" spans="1:15" ht="15" customHeight="1">
      <c r="A2810" s="13">
        <v>1</v>
      </c>
      <c r="B2810" s="13"/>
      <c r="C2810" s="14" t="s">
        <v>18544</v>
      </c>
      <c r="D2810" s="15">
        <v>1993</v>
      </c>
      <c r="E2810" s="16" t="s">
        <v>24036</v>
      </c>
      <c r="F2810" s="16" t="s">
        <v>24067</v>
      </c>
      <c r="G2810" s="14" t="s">
        <v>24142</v>
      </c>
      <c r="H2810" s="14" t="s">
        <v>3118</v>
      </c>
      <c r="I2810" s="14" t="s">
        <v>20959</v>
      </c>
      <c r="J2810" s="15">
        <v>2012</v>
      </c>
      <c r="K2810" s="15">
        <v>1</v>
      </c>
      <c r="L2810" s="14" t="s">
        <v>17793</v>
      </c>
      <c r="M2810" s="18"/>
      <c r="N2810" s="18"/>
      <c r="O2810" s="7"/>
    </row>
    <row r="2811" spans="1:15" ht="15" customHeight="1">
      <c r="A2811" s="13">
        <v>1</v>
      </c>
      <c r="B2811" s="13"/>
      <c r="C2811" s="14" t="s">
        <v>3046</v>
      </c>
      <c r="D2811" s="15">
        <v>2000</v>
      </c>
      <c r="E2811" s="14" t="s">
        <v>24031</v>
      </c>
      <c r="F2811" s="14" t="s">
        <v>24069</v>
      </c>
      <c r="G2811" s="14" t="s">
        <v>24142</v>
      </c>
      <c r="H2811" s="14" t="s">
        <v>2831</v>
      </c>
      <c r="I2811" s="14" t="s">
        <v>2831</v>
      </c>
      <c r="J2811" s="15">
        <v>2015</v>
      </c>
      <c r="K2811" s="15">
        <v>1</v>
      </c>
      <c r="L2811" s="14"/>
      <c r="M2811" s="18" t="s">
        <v>3047</v>
      </c>
      <c r="N2811" s="18" t="s">
        <v>17789</v>
      </c>
      <c r="O2811" s="7"/>
    </row>
    <row r="2812" spans="1:15" ht="15" customHeight="1">
      <c r="A2812" s="13">
        <v>1</v>
      </c>
      <c r="B2812" s="13"/>
      <c r="C2812" s="14" t="s">
        <v>3050</v>
      </c>
      <c r="D2812" s="15"/>
      <c r="E2812" s="14" t="s">
        <v>24031</v>
      </c>
      <c r="F2812" s="14" t="s">
        <v>24069</v>
      </c>
      <c r="G2812" s="14" t="s">
        <v>24142</v>
      </c>
      <c r="H2812" s="14" t="s">
        <v>2831</v>
      </c>
      <c r="I2812" s="14" t="s">
        <v>2831</v>
      </c>
      <c r="J2812" s="15">
        <v>2014</v>
      </c>
      <c r="K2812" s="15">
        <v>1</v>
      </c>
      <c r="L2812" s="14" t="s">
        <v>3051</v>
      </c>
      <c r="M2812" s="18" t="s">
        <v>17794</v>
      </c>
      <c r="N2812" s="18"/>
      <c r="O2812" s="7"/>
    </row>
    <row r="2813" spans="1:15" ht="15" customHeight="1">
      <c r="A2813" s="13">
        <v>1</v>
      </c>
      <c r="B2813" s="13"/>
      <c r="C2813" s="14" t="s">
        <v>3052</v>
      </c>
      <c r="D2813" s="15">
        <v>2009</v>
      </c>
      <c r="E2813" s="14" t="s">
        <v>24031</v>
      </c>
      <c r="F2813" s="14" t="s">
        <v>24069</v>
      </c>
      <c r="G2813" s="14" t="s">
        <v>24142</v>
      </c>
      <c r="H2813" s="14" t="s">
        <v>17943</v>
      </c>
      <c r="I2813" s="14" t="s">
        <v>2849</v>
      </c>
      <c r="J2813" s="15">
        <v>2015</v>
      </c>
      <c r="K2813" s="15">
        <v>1</v>
      </c>
      <c r="L2813" s="14"/>
      <c r="M2813" s="18" t="s">
        <v>3053</v>
      </c>
      <c r="N2813" s="18" t="s">
        <v>17795</v>
      </c>
      <c r="O2813" s="7"/>
    </row>
    <row r="2814" spans="1:15" ht="15" customHeight="1">
      <c r="A2814" s="13">
        <v>1</v>
      </c>
      <c r="B2814" s="13"/>
      <c r="C2814" s="14" t="s">
        <v>3054</v>
      </c>
      <c r="D2814" s="15"/>
      <c r="E2814" s="14" t="s">
        <v>24031</v>
      </c>
      <c r="F2814" s="14" t="s">
        <v>24069</v>
      </c>
      <c r="G2814" s="14" t="s">
        <v>24142</v>
      </c>
      <c r="H2814" s="14" t="s">
        <v>3118</v>
      </c>
      <c r="I2814" s="14" t="s">
        <v>20959</v>
      </c>
      <c r="J2814" s="15">
        <v>2014</v>
      </c>
      <c r="K2814" s="15">
        <v>1</v>
      </c>
      <c r="L2814" s="14" t="s">
        <v>3055</v>
      </c>
      <c r="M2814" s="14" t="s">
        <v>3048</v>
      </c>
      <c r="N2814" s="14"/>
      <c r="O2814" s="7" t="s">
        <v>3056</v>
      </c>
    </row>
    <row r="2815" spans="1:15" ht="15" customHeight="1">
      <c r="A2815" s="13">
        <v>1</v>
      </c>
      <c r="B2815" s="13"/>
      <c r="C2815" s="14" t="s">
        <v>6300</v>
      </c>
      <c r="D2815" s="15">
        <v>2012</v>
      </c>
      <c r="E2815" s="14" t="s">
        <v>24031</v>
      </c>
      <c r="F2815" s="14" t="s">
        <v>24069</v>
      </c>
      <c r="G2815" s="14" t="s">
        <v>24142</v>
      </c>
      <c r="H2815" s="14" t="s">
        <v>2843</v>
      </c>
      <c r="I2815" s="14" t="s">
        <v>2843</v>
      </c>
      <c r="J2815" s="15">
        <v>2014</v>
      </c>
      <c r="K2815" s="15">
        <v>1</v>
      </c>
      <c r="L2815" s="14" t="s">
        <v>6299</v>
      </c>
      <c r="M2815" s="18" t="s">
        <v>6298</v>
      </c>
      <c r="N2815" s="18" t="s">
        <v>17796</v>
      </c>
      <c r="O2815" s="7" t="s">
        <v>6301</v>
      </c>
    </row>
    <row r="2816" spans="1:15" ht="15" customHeight="1">
      <c r="A2816" s="13">
        <v>1</v>
      </c>
      <c r="B2816" s="13"/>
      <c r="C2816" s="14" t="s">
        <v>20267</v>
      </c>
      <c r="D2816" s="15">
        <v>1995</v>
      </c>
      <c r="E2816" s="16" t="s">
        <v>24032</v>
      </c>
      <c r="F2816" s="14" t="s">
        <v>24073</v>
      </c>
      <c r="G2816" s="14" t="s">
        <v>24142</v>
      </c>
      <c r="H2816" s="14" t="s">
        <v>17944</v>
      </c>
      <c r="I2816" s="14" t="s">
        <v>20268</v>
      </c>
      <c r="J2816" s="15">
        <v>2016</v>
      </c>
      <c r="K2816" s="15">
        <v>1</v>
      </c>
      <c r="L2816" s="14"/>
      <c r="M2816" s="14" t="s">
        <v>20269</v>
      </c>
      <c r="N2816" s="14" t="s">
        <v>20280</v>
      </c>
      <c r="O2816" s="7" t="s">
        <v>20272</v>
      </c>
    </row>
    <row r="2817" spans="1:15" ht="15" customHeight="1">
      <c r="A2817" s="13">
        <v>1</v>
      </c>
      <c r="B2817" s="13"/>
      <c r="C2817" s="14" t="s">
        <v>20245</v>
      </c>
      <c r="D2817" s="15"/>
      <c r="E2817" s="16" t="s">
        <v>24032</v>
      </c>
      <c r="F2817" s="14" t="s">
        <v>24073</v>
      </c>
      <c r="G2817" s="14" t="s">
        <v>24142</v>
      </c>
      <c r="H2817" s="14" t="s">
        <v>17947</v>
      </c>
      <c r="I2817" s="14" t="s">
        <v>2902</v>
      </c>
      <c r="J2817" s="15">
        <v>2015</v>
      </c>
      <c r="K2817" s="15">
        <v>1</v>
      </c>
      <c r="L2817" s="14" t="s">
        <v>20249</v>
      </c>
      <c r="M2817" s="14" t="s">
        <v>20248</v>
      </c>
      <c r="N2817" s="14"/>
      <c r="O2817" s="7" t="s">
        <v>20247</v>
      </c>
    </row>
    <row r="2818" spans="1:15" ht="15" customHeight="1">
      <c r="A2818" s="13">
        <v>1</v>
      </c>
      <c r="B2818" s="13"/>
      <c r="C2818" s="14" t="s">
        <v>20159</v>
      </c>
      <c r="D2818" s="15">
        <v>1985</v>
      </c>
      <c r="E2818" s="16" t="s">
        <v>24032</v>
      </c>
      <c r="F2818" s="14" t="s">
        <v>24073</v>
      </c>
      <c r="G2818" s="14" t="s">
        <v>24142</v>
      </c>
      <c r="H2818" s="14" t="s">
        <v>17944</v>
      </c>
      <c r="I2818" s="14" t="s">
        <v>20160</v>
      </c>
      <c r="J2818" s="15">
        <v>2015</v>
      </c>
      <c r="K2818" s="15">
        <v>1</v>
      </c>
      <c r="L2818" s="14"/>
      <c r="M2818" s="14" t="s">
        <v>20137</v>
      </c>
      <c r="N2818" s="14"/>
      <c r="O2818" s="7" t="s">
        <v>20246</v>
      </c>
    </row>
    <row r="2819" spans="1:15" ht="15" customHeight="1">
      <c r="A2819" s="13">
        <v>1</v>
      </c>
      <c r="B2819" s="13"/>
      <c r="C2819" s="14" t="s">
        <v>22267</v>
      </c>
      <c r="D2819" s="15">
        <v>2006</v>
      </c>
      <c r="E2819" s="14" t="s">
        <v>24030</v>
      </c>
      <c r="F2819" s="14" t="s">
        <v>24055</v>
      </c>
      <c r="G2819" s="14" t="s">
        <v>24142</v>
      </c>
      <c r="H2819" s="14" t="s">
        <v>17943</v>
      </c>
      <c r="I2819" s="14" t="s">
        <v>20966</v>
      </c>
      <c r="J2819" s="15">
        <v>2013</v>
      </c>
      <c r="K2819" s="15">
        <v>1</v>
      </c>
      <c r="L2819" s="14" t="s">
        <v>22266</v>
      </c>
      <c r="M2819" s="14" t="s">
        <v>22264</v>
      </c>
      <c r="N2819" s="14" t="s">
        <v>22265</v>
      </c>
      <c r="O2819" s="7"/>
    </row>
    <row r="2820" spans="1:15" ht="15" customHeight="1">
      <c r="A2820" s="13">
        <v>1</v>
      </c>
      <c r="B2820" s="13"/>
      <c r="C2820" s="14" t="s">
        <v>22268</v>
      </c>
      <c r="D2820" s="15"/>
      <c r="E2820" s="14" t="s">
        <v>24030</v>
      </c>
      <c r="F2820" s="14" t="s">
        <v>24055</v>
      </c>
      <c r="G2820" s="14" t="s">
        <v>24142</v>
      </c>
      <c r="H2820" s="14" t="s">
        <v>17944</v>
      </c>
      <c r="I2820" s="14" t="s">
        <v>20961</v>
      </c>
      <c r="J2820" s="15">
        <v>2016</v>
      </c>
      <c r="K2820" s="15">
        <v>1</v>
      </c>
      <c r="L2820" s="14" t="s">
        <v>6654</v>
      </c>
      <c r="M2820" s="14"/>
      <c r="N2820" s="36" t="s">
        <v>22270</v>
      </c>
      <c r="O2820" s="7" t="s">
        <v>22269</v>
      </c>
    </row>
    <row r="2821" spans="1:15" ht="15" customHeight="1">
      <c r="A2821" s="13">
        <v>1</v>
      </c>
      <c r="B2821" s="13"/>
      <c r="C2821" s="14" t="s">
        <v>21074</v>
      </c>
      <c r="D2821" s="15">
        <v>2004</v>
      </c>
      <c r="E2821" s="16" t="s">
        <v>24032</v>
      </c>
      <c r="F2821" s="14" t="s">
        <v>24046</v>
      </c>
      <c r="G2821" s="14" t="s">
        <v>24142</v>
      </c>
      <c r="H2821" s="14"/>
      <c r="I2821" s="14"/>
      <c r="J2821" s="15">
        <v>2015</v>
      </c>
      <c r="K2821" s="15">
        <v>1</v>
      </c>
      <c r="L2821" s="14" t="s">
        <v>21075</v>
      </c>
      <c r="M2821" s="14"/>
      <c r="N2821" s="14"/>
      <c r="O2821" s="7" t="s">
        <v>21076</v>
      </c>
    </row>
    <row r="2822" spans="1:15" ht="15" customHeight="1">
      <c r="A2822" s="13">
        <v>1</v>
      </c>
      <c r="B2822" s="13"/>
      <c r="C2822" s="14" t="s">
        <v>17648</v>
      </c>
      <c r="D2822" s="15"/>
      <c r="E2822" s="14" t="s">
        <v>24031</v>
      </c>
      <c r="F2822" s="16" t="s">
        <v>24066</v>
      </c>
      <c r="G2822" s="14" t="s">
        <v>24142</v>
      </c>
      <c r="H2822" s="14" t="s">
        <v>17944</v>
      </c>
      <c r="I2822" s="14" t="s">
        <v>6651</v>
      </c>
      <c r="J2822" s="15">
        <v>2014</v>
      </c>
      <c r="K2822" s="15">
        <v>1</v>
      </c>
      <c r="L2822" s="14" t="s">
        <v>17649</v>
      </c>
      <c r="M2822" s="14"/>
      <c r="N2822" s="14" t="s">
        <v>17650</v>
      </c>
      <c r="O2822" s="7"/>
    </row>
    <row r="2823" spans="1:15" ht="15" customHeight="1">
      <c r="A2823" s="13">
        <v>1</v>
      </c>
      <c r="B2823" s="13"/>
      <c r="C2823" s="14" t="s">
        <v>3057</v>
      </c>
      <c r="D2823" s="15"/>
      <c r="E2823" s="16" t="s">
        <v>24036</v>
      </c>
      <c r="F2823" s="16" t="s">
        <v>24045</v>
      </c>
      <c r="G2823" s="14" t="s">
        <v>24142</v>
      </c>
      <c r="H2823" s="14" t="s">
        <v>17949</v>
      </c>
      <c r="I2823" s="14" t="s">
        <v>2956</v>
      </c>
      <c r="J2823" s="15">
        <v>2012</v>
      </c>
      <c r="K2823" s="15">
        <v>1</v>
      </c>
      <c r="L2823" s="14" t="s">
        <v>3058</v>
      </c>
      <c r="M2823" s="16"/>
      <c r="N2823" s="16"/>
      <c r="O2823" s="7"/>
    </row>
    <row r="2824" spans="1:15" ht="15" customHeight="1">
      <c r="A2824" s="13">
        <v>1</v>
      </c>
      <c r="B2824" s="13"/>
      <c r="C2824" s="14" t="s">
        <v>3059</v>
      </c>
      <c r="D2824" s="15">
        <v>1952</v>
      </c>
      <c r="E2824" s="14" t="s">
        <v>24031</v>
      </c>
      <c r="F2824" s="16" t="s">
        <v>24066</v>
      </c>
      <c r="G2824" s="14" t="s">
        <v>24142</v>
      </c>
      <c r="H2824" s="14" t="s">
        <v>3118</v>
      </c>
      <c r="I2824" s="14" t="s">
        <v>20959</v>
      </c>
      <c r="J2824" s="15">
        <v>2014</v>
      </c>
      <c r="K2824" s="15">
        <v>2</v>
      </c>
      <c r="L2824" s="14" t="s">
        <v>3060</v>
      </c>
      <c r="M2824" s="14"/>
      <c r="N2824" s="14"/>
      <c r="O2824" s="7" t="s">
        <v>3061</v>
      </c>
    </row>
    <row r="2825" spans="1:15" ht="15" customHeight="1">
      <c r="A2825" s="13">
        <v>1</v>
      </c>
      <c r="B2825" s="13"/>
      <c r="C2825" s="16" t="s">
        <v>6704</v>
      </c>
      <c r="D2825" s="15">
        <v>2004</v>
      </c>
      <c r="E2825" s="14" t="s">
        <v>24030</v>
      </c>
      <c r="F2825" s="14" t="s">
        <v>24055</v>
      </c>
      <c r="G2825" s="14" t="s">
        <v>24142</v>
      </c>
      <c r="H2825" s="16" t="s">
        <v>17950</v>
      </c>
      <c r="I2825" s="16" t="s">
        <v>20456</v>
      </c>
      <c r="J2825" s="15">
        <v>2014</v>
      </c>
      <c r="K2825" s="15">
        <v>1</v>
      </c>
      <c r="L2825" s="16"/>
      <c r="M2825" s="16"/>
      <c r="N2825" s="16"/>
      <c r="O2825" s="3"/>
    </row>
    <row r="2826" spans="1:15" ht="15" customHeight="1">
      <c r="A2826" s="13">
        <v>1</v>
      </c>
      <c r="B2826" s="13"/>
      <c r="C2826" s="16" t="s">
        <v>20664</v>
      </c>
      <c r="D2826" s="15">
        <v>2011</v>
      </c>
      <c r="E2826" s="14" t="s">
        <v>24030</v>
      </c>
      <c r="F2826" s="14" t="s">
        <v>24055</v>
      </c>
      <c r="G2826" s="14" t="s">
        <v>24142</v>
      </c>
      <c r="H2826" s="16" t="s">
        <v>17945</v>
      </c>
      <c r="I2826" s="16" t="s">
        <v>20437</v>
      </c>
      <c r="J2826" s="15">
        <v>2016</v>
      </c>
      <c r="K2826" s="15">
        <v>1</v>
      </c>
      <c r="L2826" s="16" t="s">
        <v>20659</v>
      </c>
      <c r="M2826" s="16" t="s">
        <v>20660</v>
      </c>
      <c r="N2826" s="16" t="s">
        <v>20661</v>
      </c>
      <c r="O2826" s="3" t="s">
        <v>20665</v>
      </c>
    </row>
    <row r="2827" spans="1:15" ht="15" customHeight="1">
      <c r="A2827" s="13">
        <v>1</v>
      </c>
      <c r="B2827" s="13"/>
      <c r="C2827" s="14" t="s">
        <v>17672</v>
      </c>
      <c r="D2827" s="15">
        <v>2001</v>
      </c>
      <c r="E2827" s="16" t="s">
        <v>24036</v>
      </c>
      <c r="F2827" s="16" t="s">
        <v>24067</v>
      </c>
      <c r="G2827" s="14" t="s">
        <v>24142</v>
      </c>
      <c r="H2827" s="14" t="s">
        <v>17943</v>
      </c>
      <c r="I2827" s="14" t="s">
        <v>2833</v>
      </c>
      <c r="J2827" s="15">
        <v>2016</v>
      </c>
      <c r="K2827" s="15">
        <v>1</v>
      </c>
      <c r="L2827" s="14" t="s">
        <v>17673</v>
      </c>
      <c r="M2827" s="18" t="s">
        <v>17674</v>
      </c>
      <c r="N2827" s="18"/>
      <c r="O2827" s="7" t="s">
        <v>20641</v>
      </c>
    </row>
    <row r="2828" spans="1:15" ht="15" customHeight="1">
      <c r="A2828" s="13">
        <v>1</v>
      </c>
      <c r="B2828" s="13"/>
      <c r="C2828" s="14" t="s">
        <v>17483</v>
      </c>
      <c r="D2828" s="15">
        <v>1995</v>
      </c>
      <c r="E2828" s="16" t="s">
        <v>24036</v>
      </c>
      <c r="F2828" s="16" t="s">
        <v>24067</v>
      </c>
      <c r="G2828" s="14" t="s">
        <v>24142</v>
      </c>
      <c r="H2828" s="14" t="s">
        <v>3118</v>
      </c>
      <c r="I2828" s="14" t="s">
        <v>17484</v>
      </c>
      <c r="J2828" s="15">
        <v>2015</v>
      </c>
      <c r="K2828" s="15">
        <v>1</v>
      </c>
      <c r="L2828" s="14" t="s">
        <v>3062</v>
      </c>
      <c r="M2828" s="14" t="s">
        <v>3063</v>
      </c>
      <c r="N2828" s="14" t="s">
        <v>17491</v>
      </c>
      <c r="O2828" s="7"/>
    </row>
    <row r="2829" spans="1:15" ht="15" customHeight="1">
      <c r="A2829" s="13">
        <v>1</v>
      </c>
      <c r="B2829" s="13"/>
      <c r="C2829" s="14" t="s">
        <v>3064</v>
      </c>
      <c r="D2829" s="15">
        <v>2004</v>
      </c>
      <c r="E2829" s="16" t="s">
        <v>24036</v>
      </c>
      <c r="F2829" s="14" t="s">
        <v>24063</v>
      </c>
      <c r="G2829" s="14" t="s">
        <v>24142</v>
      </c>
      <c r="H2829" s="14" t="s">
        <v>17943</v>
      </c>
      <c r="I2829" s="14" t="s">
        <v>2849</v>
      </c>
      <c r="J2829" s="15">
        <v>2015</v>
      </c>
      <c r="K2829" s="15">
        <v>1</v>
      </c>
      <c r="L2829" s="14" t="s">
        <v>3065</v>
      </c>
      <c r="M2829" s="18" t="s">
        <v>3066</v>
      </c>
      <c r="N2829" s="18"/>
      <c r="O2829" s="7"/>
    </row>
    <row r="2830" spans="1:15" ht="15" customHeight="1">
      <c r="A2830" s="13">
        <v>1</v>
      </c>
      <c r="B2830" s="13"/>
      <c r="C2830" s="14" t="s">
        <v>20696</v>
      </c>
      <c r="D2830" s="15" t="s">
        <v>16240</v>
      </c>
      <c r="E2830" s="16" t="s">
        <v>24032</v>
      </c>
      <c r="F2830" s="14" t="s">
        <v>24046</v>
      </c>
      <c r="G2830" s="14" t="s">
        <v>24142</v>
      </c>
      <c r="H2830" s="14" t="s">
        <v>17945</v>
      </c>
      <c r="I2830" s="14" t="s">
        <v>20697</v>
      </c>
      <c r="J2830" s="15">
        <v>2016</v>
      </c>
      <c r="K2830" s="15">
        <v>1</v>
      </c>
      <c r="L2830" s="14" t="s">
        <v>20698</v>
      </c>
      <c r="M2830" s="18" t="s">
        <v>20700</v>
      </c>
      <c r="N2830" s="18" t="s">
        <v>20702</v>
      </c>
      <c r="O2830" s="7" t="s">
        <v>20701</v>
      </c>
    </row>
    <row r="2831" spans="1:15" ht="15" customHeight="1">
      <c r="A2831" s="13">
        <v>1</v>
      </c>
      <c r="B2831" s="13"/>
      <c r="C2831" s="14" t="s">
        <v>17804</v>
      </c>
      <c r="D2831" s="15">
        <v>2010</v>
      </c>
      <c r="E2831" s="16" t="s">
        <v>24036</v>
      </c>
      <c r="F2831" s="16" t="s">
        <v>24067</v>
      </c>
      <c r="G2831" s="14" t="s">
        <v>24142</v>
      </c>
      <c r="H2831" s="14" t="s">
        <v>17943</v>
      </c>
      <c r="I2831" s="14" t="s">
        <v>20966</v>
      </c>
      <c r="J2831" s="15">
        <v>2012</v>
      </c>
      <c r="K2831" s="15">
        <v>1</v>
      </c>
      <c r="L2831" s="14" t="s">
        <v>17803</v>
      </c>
      <c r="M2831" s="14"/>
      <c r="N2831" s="14" t="s">
        <v>17802</v>
      </c>
      <c r="O2831" s="7"/>
    </row>
    <row r="2832" spans="1:15" ht="15" customHeight="1">
      <c r="A2832" s="13">
        <v>1</v>
      </c>
      <c r="B2832" s="13"/>
      <c r="C2832" s="16" t="s">
        <v>20778</v>
      </c>
      <c r="D2832" s="15">
        <v>1996</v>
      </c>
      <c r="E2832" s="16" t="s">
        <v>24036</v>
      </c>
      <c r="F2832" s="16" t="s">
        <v>24067</v>
      </c>
      <c r="G2832" s="14" t="s">
        <v>24142</v>
      </c>
      <c r="H2832" s="16" t="s">
        <v>3118</v>
      </c>
      <c r="I2832" s="16" t="s">
        <v>20474</v>
      </c>
      <c r="J2832" s="15">
        <v>2016</v>
      </c>
      <c r="K2832" s="15">
        <v>1</v>
      </c>
      <c r="L2832" s="16" t="s">
        <v>20779</v>
      </c>
      <c r="M2832" s="16"/>
      <c r="N2832" s="16"/>
      <c r="O2832" s="3" t="s">
        <v>20780</v>
      </c>
    </row>
    <row r="2833" spans="1:15" ht="15" customHeight="1">
      <c r="A2833" s="13">
        <v>1</v>
      </c>
      <c r="B2833" s="13"/>
      <c r="C2833" s="14" t="s">
        <v>17805</v>
      </c>
      <c r="D2833" s="15"/>
      <c r="E2833" s="16" t="s">
        <v>24036</v>
      </c>
      <c r="F2833" s="16" t="s">
        <v>24067</v>
      </c>
      <c r="G2833" s="14" t="s">
        <v>24142</v>
      </c>
      <c r="H2833" s="14" t="s">
        <v>3118</v>
      </c>
      <c r="I2833" s="14" t="s">
        <v>20959</v>
      </c>
      <c r="J2833" s="15">
        <v>2012</v>
      </c>
      <c r="K2833" s="15">
        <v>1</v>
      </c>
      <c r="L2833" s="14" t="s">
        <v>17806</v>
      </c>
      <c r="M2833" s="14"/>
      <c r="N2833" s="14"/>
      <c r="O2833" s="7"/>
    </row>
    <row r="2834" spans="1:15" ht="15" customHeight="1">
      <c r="A2834" s="13">
        <v>1</v>
      </c>
      <c r="B2834" s="13"/>
      <c r="C2834" s="16" t="s">
        <v>17485</v>
      </c>
      <c r="D2834" s="15">
        <v>1977</v>
      </c>
      <c r="E2834" s="16" t="s">
        <v>24036</v>
      </c>
      <c r="F2834" s="16" t="s">
        <v>24067</v>
      </c>
      <c r="G2834" s="14" t="s">
        <v>24142</v>
      </c>
      <c r="H2834" s="14" t="s">
        <v>3118</v>
      </c>
      <c r="I2834" s="16" t="s">
        <v>17484</v>
      </c>
      <c r="J2834" s="15">
        <v>2015</v>
      </c>
      <c r="K2834" s="15">
        <v>1</v>
      </c>
      <c r="L2834" s="16" t="s">
        <v>17490</v>
      </c>
      <c r="M2834" s="16" t="s">
        <v>17488</v>
      </c>
      <c r="N2834" s="16" t="s">
        <v>17489</v>
      </c>
      <c r="O2834" s="3"/>
    </row>
    <row r="2835" spans="1:15" ht="15" customHeight="1">
      <c r="A2835" s="13">
        <v>1</v>
      </c>
      <c r="B2835" s="13"/>
      <c r="C2835" s="14" t="s">
        <v>3067</v>
      </c>
      <c r="D2835" s="15">
        <v>1959</v>
      </c>
      <c r="E2835" s="16" t="s">
        <v>24036</v>
      </c>
      <c r="F2835" s="16" t="s">
        <v>24067</v>
      </c>
      <c r="G2835" s="14" t="s">
        <v>24142</v>
      </c>
      <c r="H2835" s="14" t="s">
        <v>17944</v>
      </c>
      <c r="I2835" s="14" t="s">
        <v>3068</v>
      </c>
      <c r="J2835" s="15">
        <v>2013</v>
      </c>
      <c r="K2835" s="15">
        <v>1</v>
      </c>
      <c r="L2835" s="14" t="s">
        <v>3069</v>
      </c>
      <c r="M2835" s="14"/>
      <c r="N2835" s="14"/>
      <c r="O2835" s="7"/>
    </row>
    <row r="2836" spans="1:15" ht="15" customHeight="1">
      <c r="A2836" s="13">
        <v>1</v>
      </c>
      <c r="B2836" s="13"/>
      <c r="C2836" s="14" t="s">
        <v>17808</v>
      </c>
      <c r="D2836" s="15"/>
      <c r="E2836" s="16" t="s">
        <v>24036</v>
      </c>
      <c r="F2836" s="16" t="s">
        <v>24067</v>
      </c>
      <c r="G2836" s="14" t="s">
        <v>24142</v>
      </c>
      <c r="H2836" s="14" t="s">
        <v>3118</v>
      </c>
      <c r="I2836" s="14" t="s">
        <v>17807</v>
      </c>
      <c r="J2836" s="15">
        <v>2012</v>
      </c>
      <c r="K2836" s="15">
        <v>1</v>
      </c>
      <c r="L2836" s="14" t="s">
        <v>3070</v>
      </c>
      <c r="M2836" s="14"/>
      <c r="N2836" s="14"/>
      <c r="O2836" s="7"/>
    </row>
    <row r="2837" spans="1:15" ht="15" customHeight="1">
      <c r="A2837" s="13">
        <v>1</v>
      </c>
      <c r="B2837" s="13"/>
      <c r="C2837" s="14" t="s">
        <v>17809</v>
      </c>
      <c r="D2837" s="15">
        <v>1992</v>
      </c>
      <c r="E2837" s="16" t="s">
        <v>24036</v>
      </c>
      <c r="F2837" s="16" t="s">
        <v>24067</v>
      </c>
      <c r="G2837" s="14" t="s">
        <v>24142</v>
      </c>
      <c r="H2837" s="14" t="s">
        <v>17947</v>
      </c>
      <c r="I2837" s="14" t="s">
        <v>20967</v>
      </c>
      <c r="J2837" s="15">
        <v>2012</v>
      </c>
      <c r="K2837" s="15">
        <v>1</v>
      </c>
      <c r="L2837" s="14" t="s">
        <v>17811</v>
      </c>
      <c r="M2837" s="14"/>
      <c r="N2837" s="14" t="s">
        <v>17810</v>
      </c>
      <c r="O2837" s="7"/>
    </row>
    <row r="2838" spans="1:15" ht="15" customHeight="1">
      <c r="A2838" s="13">
        <v>1</v>
      </c>
      <c r="B2838" s="13"/>
      <c r="C2838" s="16" t="s">
        <v>17873</v>
      </c>
      <c r="D2838" s="15"/>
      <c r="E2838" s="16" t="s">
        <v>24036</v>
      </c>
      <c r="F2838" s="16" t="s">
        <v>24067</v>
      </c>
      <c r="G2838" s="14" t="s">
        <v>24142</v>
      </c>
      <c r="H2838" s="14" t="s">
        <v>17947</v>
      </c>
      <c r="I2838" s="16" t="s">
        <v>20960</v>
      </c>
      <c r="J2838" s="15">
        <v>2015</v>
      </c>
      <c r="K2838" s="15">
        <v>1</v>
      </c>
      <c r="L2838" s="16" t="s">
        <v>17870</v>
      </c>
      <c r="M2838" s="16" t="s">
        <v>17872</v>
      </c>
      <c r="N2838" s="16" t="s">
        <v>17871</v>
      </c>
      <c r="O2838" s="3"/>
    </row>
    <row r="2839" spans="1:15" ht="15" customHeight="1">
      <c r="A2839" s="13">
        <v>1</v>
      </c>
      <c r="B2839" s="13"/>
      <c r="C2839" s="14" t="s">
        <v>3071</v>
      </c>
      <c r="D2839" s="15">
        <v>1992</v>
      </c>
      <c r="E2839" s="16" t="s">
        <v>24036</v>
      </c>
      <c r="F2839" s="16" t="s">
        <v>24067</v>
      </c>
      <c r="G2839" s="14" t="s">
        <v>24142</v>
      </c>
      <c r="H2839" s="14" t="s">
        <v>17943</v>
      </c>
      <c r="I2839" s="14" t="s">
        <v>2866</v>
      </c>
      <c r="J2839" s="15">
        <v>2012</v>
      </c>
      <c r="K2839" s="15">
        <v>1</v>
      </c>
      <c r="L2839" s="14" t="s">
        <v>3072</v>
      </c>
      <c r="M2839" s="14"/>
      <c r="N2839" s="14"/>
      <c r="O2839" s="7"/>
    </row>
    <row r="2840" spans="1:15" ht="15" customHeight="1">
      <c r="A2840" s="13">
        <v>1</v>
      </c>
      <c r="B2840" s="13"/>
      <c r="C2840" s="14" t="s">
        <v>3073</v>
      </c>
      <c r="D2840" s="15">
        <v>1977</v>
      </c>
      <c r="E2840" s="16" t="s">
        <v>24036</v>
      </c>
      <c r="F2840" s="16" t="s">
        <v>24067</v>
      </c>
      <c r="G2840" s="14" t="s">
        <v>24142</v>
      </c>
      <c r="H2840" s="14" t="s">
        <v>2831</v>
      </c>
      <c r="I2840" s="14" t="s">
        <v>2831</v>
      </c>
      <c r="J2840" s="15">
        <v>2013</v>
      </c>
      <c r="K2840" s="15">
        <v>1</v>
      </c>
      <c r="L2840" s="14" t="s">
        <v>3074</v>
      </c>
      <c r="M2840" s="18" t="s">
        <v>17813</v>
      </c>
      <c r="N2840" s="18" t="s">
        <v>17812</v>
      </c>
      <c r="O2840" s="7" t="s">
        <v>17814</v>
      </c>
    </row>
    <row r="2841" spans="1:15" ht="15" customHeight="1">
      <c r="A2841" s="13">
        <v>1</v>
      </c>
      <c r="B2841" s="13"/>
      <c r="C2841" s="14" t="s">
        <v>3075</v>
      </c>
      <c r="D2841" s="15"/>
      <c r="E2841" s="16" t="s">
        <v>24036</v>
      </c>
      <c r="F2841" s="16" t="s">
        <v>24067</v>
      </c>
      <c r="G2841" s="14" t="s">
        <v>24142</v>
      </c>
      <c r="H2841" s="14" t="s">
        <v>17943</v>
      </c>
      <c r="I2841" s="14" t="s">
        <v>3039</v>
      </c>
      <c r="J2841" s="15">
        <v>2016</v>
      </c>
      <c r="K2841" s="15">
        <v>1</v>
      </c>
      <c r="L2841" s="14" t="s">
        <v>3076</v>
      </c>
      <c r="M2841" s="18" t="s">
        <v>3077</v>
      </c>
      <c r="N2841" s="18" t="s">
        <v>17951</v>
      </c>
      <c r="O2841" s="7"/>
    </row>
    <row r="2842" spans="1:15" ht="15" customHeight="1">
      <c r="A2842" s="13">
        <v>1</v>
      </c>
      <c r="B2842" s="13"/>
      <c r="C2842" s="14" t="s">
        <v>17939</v>
      </c>
      <c r="D2842" s="15">
        <v>1946</v>
      </c>
      <c r="E2842" s="16" t="s">
        <v>24036</v>
      </c>
      <c r="F2842" s="14" t="s">
        <v>24061</v>
      </c>
      <c r="G2842" s="14" t="s">
        <v>24142</v>
      </c>
      <c r="H2842" s="14" t="s">
        <v>17944</v>
      </c>
      <c r="I2842" s="14" t="s">
        <v>17941</v>
      </c>
      <c r="J2842" s="15">
        <v>2016</v>
      </c>
      <c r="K2842" s="15">
        <v>1</v>
      </c>
      <c r="L2842" s="14" t="s">
        <v>17942</v>
      </c>
      <c r="M2842" s="14" t="s">
        <v>17938</v>
      </c>
      <c r="N2842" s="14" t="s">
        <v>17940</v>
      </c>
      <c r="O2842" s="7" t="s">
        <v>17452</v>
      </c>
    </row>
    <row r="2843" spans="1:15" ht="15" customHeight="1">
      <c r="A2843" s="13">
        <v>1</v>
      </c>
      <c r="B2843" s="13"/>
      <c r="C2843" s="14" t="s">
        <v>17816</v>
      </c>
      <c r="D2843" s="15">
        <v>2001</v>
      </c>
      <c r="E2843" s="16" t="s">
        <v>24036</v>
      </c>
      <c r="F2843" s="16" t="s">
        <v>24067</v>
      </c>
      <c r="G2843" s="14" t="s">
        <v>24142</v>
      </c>
      <c r="H2843" s="14" t="s">
        <v>2831</v>
      </c>
      <c r="I2843" s="14" t="s">
        <v>2831</v>
      </c>
      <c r="J2843" s="15">
        <v>2015</v>
      </c>
      <c r="K2843" s="15">
        <v>2</v>
      </c>
      <c r="L2843" s="14" t="s">
        <v>3078</v>
      </c>
      <c r="M2843" s="18" t="s">
        <v>3079</v>
      </c>
      <c r="N2843" s="18"/>
      <c r="O2843" s="7" t="s">
        <v>17815</v>
      </c>
    </row>
    <row r="2844" spans="1:15" ht="15" customHeight="1">
      <c r="A2844" s="13">
        <v>1</v>
      </c>
      <c r="B2844" s="13"/>
      <c r="C2844" s="14" t="s">
        <v>20401</v>
      </c>
      <c r="D2844" s="15">
        <v>1999</v>
      </c>
      <c r="E2844" s="16" t="s">
        <v>24036</v>
      </c>
      <c r="F2844" s="16" t="s">
        <v>24067</v>
      </c>
      <c r="G2844" s="14" t="s">
        <v>24142</v>
      </c>
      <c r="H2844" s="14" t="s">
        <v>3118</v>
      </c>
      <c r="I2844" s="14" t="s">
        <v>20959</v>
      </c>
      <c r="J2844" s="15">
        <v>2015</v>
      </c>
      <c r="K2844" s="15">
        <v>1</v>
      </c>
      <c r="L2844" s="14" t="s">
        <v>17819</v>
      </c>
      <c r="M2844" s="18" t="s">
        <v>17820</v>
      </c>
      <c r="N2844" s="18" t="s">
        <v>17818</v>
      </c>
      <c r="O2844" s="7"/>
    </row>
    <row r="2845" spans="1:15" ht="15" customHeight="1">
      <c r="A2845" s="13">
        <v>1</v>
      </c>
      <c r="B2845" s="13"/>
      <c r="C2845" s="14" t="s">
        <v>17821</v>
      </c>
      <c r="D2845" s="15">
        <v>1992</v>
      </c>
      <c r="E2845" s="16" t="s">
        <v>24036</v>
      </c>
      <c r="F2845" s="16" t="s">
        <v>24067</v>
      </c>
      <c r="G2845" s="14" t="s">
        <v>24142</v>
      </c>
      <c r="H2845" s="14" t="s">
        <v>17943</v>
      </c>
      <c r="I2845" s="14" t="s">
        <v>20966</v>
      </c>
      <c r="J2845" s="15">
        <v>2012</v>
      </c>
      <c r="K2845" s="15">
        <v>1</v>
      </c>
      <c r="L2845" s="14" t="s">
        <v>3080</v>
      </c>
      <c r="M2845" s="18"/>
      <c r="N2845" s="18" t="s">
        <v>17817</v>
      </c>
      <c r="O2845" s="7"/>
    </row>
    <row r="2846" spans="1:15" ht="15" customHeight="1">
      <c r="A2846" s="13">
        <v>1</v>
      </c>
      <c r="B2846" s="13"/>
      <c r="C2846" s="16" t="s">
        <v>22272</v>
      </c>
      <c r="D2846" s="15">
        <v>2008</v>
      </c>
      <c r="E2846" s="16" t="s">
        <v>24036</v>
      </c>
      <c r="F2846" s="16" t="s">
        <v>24067</v>
      </c>
      <c r="G2846" s="14" t="s">
        <v>24142</v>
      </c>
      <c r="H2846" s="14" t="s">
        <v>17944</v>
      </c>
      <c r="I2846" s="16" t="s">
        <v>20961</v>
      </c>
      <c r="J2846" s="15">
        <v>2016</v>
      </c>
      <c r="K2846" s="15">
        <v>1</v>
      </c>
      <c r="L2846" s="16" t="s">
        <v>6654</v>
      </c>
      <c r="M2846" s="8" t="s">
        <v>22274</v>
      </c>
      <c r="N2846" s="8" t="s">
        <v>17790</v>
      </c>
      <c r="O2846" s="3"/>
    </row>
    <row r="2847" spans="1:15" ht="15" customHeight="1">
      <c r="A2847" s="13">
        <v>1</v>
      </c>
      <c r="B2847" s="13"/>
      <c r="C2847" s="14" t="s">
        <v>17822</v>
      </c>
      <c r="D2847" s="15">
        <v>2004</v>
      </c>
      <c r="E2847" s="16" t="s">
        <v>24036</v>
      </c>
      <c r="F2847" s="16" t="s">
        <v>24067</v>
      </c>
      <c r="G2847" s="14" t="s">
        <v>24142</v>
      </c>
      <c r="H2847" s="14" t="s">
        <v>17948</v>
      </c>
      <c r="I2847" s="14" t="s">
        <v>20441</v>
      </c>
      <c r="J2847" s="15">
        <v>2013</v>
      </c>
      <c r="K2847" s="15">
        <v>1</v>
      </c>
      <c r="L2847" s="14" t="s">
        <v>17929</v>
      </c>
      <c r="M2847" s="18" t="s">
        <v>3081</v>
      </c>
      <c r="N2847" s="18" t="s">
        <v>17823</v>
      </c>
      <c r="O2847" s="7"/>
    </row>
    <row r="2848" spans="1:15" ht="15" customHeight="1">
      <c r="A2848" s="13">
        <v>1</v>
      </c>
      <c r="B2848" s="13"/>
      <c r="C2848" s="14" t="s">
        <v>3082</v>
      </c>
      <c r="D2848" s="15"/>
      <c r="E2848" s="16" t="s">
        <v>24036</v>
      </c>
      <c r="F2848" s="16" t="s">
        <v>24067</v>
      </c>
      <c r="G2848" s="14" t="s">
        <v>24142</v>
      </c>
      <c r="H2848" s="14" t="s">
        <v>17943</v>
      </c>
      <c r="I2848" s="14" t="s">
        <v>20966</v>
      </c>
      <c r="J2848" s="15">
        <v>2012</v>
      </c>
      <c r="K2848" s="15">
        <v>1</v>
      </c>
      <c r="L2848" s="14" t="s">
        <v>3083</v>
      </c>
      <c r="M2848" s="14"/>
      <c r="N2848" s="14"/>
      <c r="O2848" s="7"/>
    </row>
    <row r="2849" spans="1:15" ht="15" customHeight="1">
      <c r="A2849" s="13">
        <v>1</v>
      </c>
      <c r="B2849" s="13"/>
      <c r="C2849" s="14" t="s">
        <v>18545</v>
      </c>
      <c r="D2849" s="15"/>
      <c r="E2849" s="16" t="s">
        <v>24036</v>
      </c>
      <c r="F2849" s="16" t="s">
        <v>24067</v>
      </c>
      <c r="G2849" s="14" t="s">
        <v>24142</v>
      </c>
      <c r="H2849" s="14" t="s">
        <v>17946</v>
      </c>
      <c r="I2849" s="16" t="s">
        <v>20969</v>
      </c>
      <c r="J2849" s="15">
        <v>2012</v>
      </c>
      <c r="K2849" s="15">
        <v>1</v>
      </c>
      <c r="L2849" s="14"/>
      <c r="M2849" s="14"/>
      <c r="N2849" s="14"/>
      <c r="O2849" s="7" t="s">
        <v>17828</v>
      </c>
    </row>
    <row r="2850" spans="1:15" ht="15" customHeight="1">
      <c r="A2850" s="13">
        <v>1</v>
      </c>
      <c r="B2850" s="13"/>
      <c r="C2850" s="16" t="s">
        <v>17836</v>
      </c>
      <c r="D2850" s="15">
        <v>2010</v>
      </c>
      <c r="E2850" s="16" t="s">
        <v>24036</v>
      </c>
      <c r="F2850" s="16" t="s">
        <v>24067</v>
      </c>
      <c r="G2850" s="14" t="s">
        <v>24142</v>
      </c>
      <c r="H2850" s="14" t="s">
        <v>2843</v>
      </c>
      <c r="I2850" s="16" t="s">
        <v>2843</v>
      </c>
      <c r="J2850" s="15">
        <v>2016</v>
      </c>
      <c r="K2850" s="15">
        <v>1</v>
      </c>
      <c r="L2850" s="16" t="s">
        <v>17838</v>
      </c>
      <c r="M2850" s="16" t="s">
        <v>17833</v>
      </c>
      <c r="N2850" s="16" t="s">
        <v>17837</v>
      </c>
      <c r="O2850" s="3"/>
    </row>
    <row r="2851" spans="1:15" ht="15" customHeight="1">
      <c r="A2851" s="13">
        <v>1</v>
      </c>
      <c r="B2851" s="13"/>
      <c r="C2851" s="16" t="s">
        <v>20663</v>
      </c>
      <c r="D2851" s="15">
        <v>2011</v>
      </c>
      <c r="E2851" s="16" t="s">
        <v>24036</v>
      </c>
      <c r="F2851" s="16" t="s">
        <v>24067</v>
      </c>
      <c r="G2851" s="14" t="s">
        <v>24142</v>
      </c>
      <c r="H2851" s="16" t="s">
        <v>17945</v>
      </c>
      <c r="I2851" s="16" t="s">
        <v>20437</v>
      </c>
      <c r="J2851" s="15">
        <v>2016</v>
      </c>
      <c r="K2851" s="15">
        <v>1</v>
      </c>
      <c r="L2851" s="16" t="s">
        <v>20659</v>
      </c>
      <c r="M2851" s="16" t="s">
        <v>20660</v>
      </c>
      <c r="N2851" s="16" t="s">
        <v>20661</v>
      </c>
      <c r="O2851" s="3" t="s">
        <v>20662</v>
      </c>
    </row>
    <row r="2852" spans="1:15" ht="15" customHeight="1">
      <c r="A2852" s="13">
        <v>1</v>
      </c>
      <c r="B2852" s="13"/>
      <c r="C2852" s="16" t="s">
        <v>6649</v>
      </c>
      <c r="D2852" s="15">
        <v>1973</v>
      </c>
      <c r="E2852" s="14" t="s">
        <v>24030</v>
      </c>
      <c r="F2852" s="14" t="s">
        <v>24055</v>
      </c>
      <c r="G2852" s="14" t="s">
        <v>24142</v>
      </c>
      <c r="H2852" s="14" t="s">
        <v>17943</v>
      </c>
      <c r="I2852" s="16" t="s">
        <v>20966</v>
      </c>
      <c r="J2852" s="15">
        <v>2018</v>
      </c>
      <c r="K2852" s="15">
        <v>1</v>
      </c>
      <c r="L2852" s="16" t="s">
        <v>26436</v>
      </c>
      <c r="M2852" s="8" t="s">
        <v>17640</v>
      </c>
      <c r="N2852" s="8" t="s">
        <v>17639</v>
      </c>
      <c r="O2852" s="3"/>
    </row>
    <row r="2853" spans="1:15" ht="15" customHeight="1">
      <c r="A2853" s="13">
        <v>1</v>
      </c>
      <c r="B2853" s="13"/>
      <c r="C2853" s="16" t="s">
        <v>6692</v>
      </c>
      <c r="D2853" s="15">
        <v>1970</v>
      </c>
      <c r="E2853" s="14" t="s">
        <v>24030</v>
      </c>
      <c r="F2853" s="14" t="s">
        <v>24055</v>
      </c>
      <c r="G2853" s="14" t="s">
        <v>24142</v>
      </c>
      <c r="H2853" s="14" t="s">
        <v>2831</v>
      </c>
      <c r="I2853" s="16" t="s">
        <v>2831</v>
      </c>
      <c r="J2853" s="15">
        <v>2018</v>
      </c>
      <c r="K2853" s="15">
        <v>1</v>
      </c>
      <c r="L2853" s="16" t="s">
        <v>26449</v>
      </c>
      <c r="M2853" s="16" t="s">
        <v>17829</v>
      </c>
      <c r="N2853" s="16" t="s">
        <v>17830</v>
      </c>
      <c r="O2853" s="3"/>
    </row>
    <row r="2854" spans="1:15" ht="15" customHeight="1">
      <c r="A2854" s="13">
        <v>1</v>
      </c>
      <c r="B2854" s="13"/>
      <c r="C2854" s="16" t="s">
        <v>17834</v>
      </c>
      <c r="D2854" s="15"/>
      <c r="E2854" s="14" t="s">
        <v>24030</v>
      </c>
      <c r="F2854" s="14" t="s">
        <v>24055</v>
      </c>
      <c r="G2854" s="14" t="s">
        <v>24142</v>
      </c>
      <c r="H2854" s="14" t="s">
        <v>2843</v>
      </c>
      <c r="I2854" s="16" t="s">
        <v>2843</v>
      </c>
      <c r="J2854" s="15">
        <v>2018</v>
      </c>
      <c r="K2854" s="15">
        <v>1</v>
      </c>
      <c r="L2854" s="16" t="s">
        <v>26438</v>
      </c>
      <c r="M2854" s="16" t="s">
        <v>26439</v>
      </c>
      <c r="N2854" s="16" t="s">
        <v>26437</v>
      </c>
      <c r="O2854" s="3" t="s">
        <v>17835</v>
      </c>
    </row>
    <row r="2855" spans="1:15" ht="15" customHeight="1">
      <c r="A2855" s="13">
        <v>1</v>
      </c>
      <c r="B2855" s="13"/>
      <c r="C2855" s="16" t="s">
        <v>17832</v>
      </c>
      <c r="D2855" s="15">
        <v>1994</v>
      </c>
      <c r="E2855" s="14" t="s">
        <v>24030</v>
      </c>
      <c r="F2855" s="14" t="s">
        <v>24055</v>
      </c>
      <c r="G2855" s="14" t="s">
        <v>24142</v>
      </c>
      <c r="H2855" s="14" t="s">
        <v>17945</v>
      </c>
      <c r="I2855" s="16" t="s">
        <v>20697</v>
      </c>
      <c r="J2855" s="15">
        <v>2018</v>
      </c>
      <c r="K2855" s="15">
        <v>1</v>
      </c>
      <c r="L2855" s="16" t="s">
        <v>26443</v>
      </c>
      <c r="M2855" s="8" t="s">
        <v>26444</v>
      </c>
      <c r="N2855" s="8" t="s">
        <v>26445</v>
      </c>
      <c r="O2855" s="3"/>
    </row>
    <row r="2856" spans="1:15" ht="15" customHeight="1">
      <c r="A2856" s="13">
        <v>1</v>
      </c>
      <c r="B2856" s="13"/>
      <c r="C2856" s="16" t="s">
        <v>26432</v>
      </c>
      <c r="D2856" s="15" t="s">
        <v>16240</v>
      </c>
      <c r="E2856" s="14" t="s">
        <v>24030</v>
      </c>
      <c r="F2856" s="14" t="s">
        <v>24055</v>
      </c>
      <c r="G2856" s="14" t="s">
        <v>24142</v>
      </c>
      <c r="H2856" s="14" t="s">
        <v>17944</v>
      </c>
      <c r="I2856" s="16" t="s">
        <v>20961</v>
      </c>
      <c r="J2856" s="15">
        <v>2018</v>
      </c>
      <c r="K2856" s="15">
        <v>1</v>
      </c>
      <c r="L2856" s="16" t="s">
        <v>26433</v>
      </c>
      <c r="M2856" s="16" t="s">
        <v>26434</v>
      </c>
      <c r="N2856" s="16" t="s">
        <v>26435</v>
      </c>
      <c r="O2856" s="3"/>
    </row>
    <row r="2857" spans="1:15" ht="15" customHeight="1">
      <c r="A2857" s="13">
        <v>1</v>
      </c>
      <c r="B2857" s="13"/>
      <c r="C2857" s="16" t="s">
        <v>6660</v>
      </c>
      <c r="D2857" s="15">
        <v>1993</v>
      </c>
      <c r="E2857" s="14" t="s">
        <v>24030</v>
      </c>
      <c r="F2857" s="14" t="s">
        <v>24055</v>
      </c>
      <c r="G2857" s="14" t="s">
        <v>24142</v>
      </c>
      <c r="H2857" s="14" t="s">
        <v>3118</v>
      </c>
      <c r="I2857" s="14" t="s">
        <v>20959</v>
      </c>
      <c r="J2857" s="15">
        <v>2018</v>
      </c>
      <c r="K2857" s="15">
        <v>1</v>
      </c>
      <c r="L2857" s="16" t="s">
        <v>6689</v>
      </c>
      <c r="M2857" s="8" t="s">
        <v>26446</v>
      </c>
      <c r="N2857" s="8" t="s">
        <v>26447</v>
      </c>
      <c r="O2857" s="3" t="s">
        <v>26448</v>
      </c>
    </row>
    <row r="2858" spans="1:15" ht="15" customHeight="1">
      <c r="A2858" s="13">
        <v>1</v>
      </c>
      <c r="B2858" s="13"/>
      <c r="C2858" s="16" t="s">
        <v>26440</v>
      </c>
      <c r="D2858" s="15">
        <v>1994</v>
      </c>
      <c r="E2858" s="14" t="s">
        <v>24030</v>
      </c>
      <c r="F2858" s="14" t="s">
        <v>24055</v>
      </c>
      <c r="G2858" s="14" t="s">
        <v>24142</v>
      </c>
      <c r="H2858" s="14" t="s">
        <v>3118</v>
      </c>
      <c r="I2858" s="16" t="s">
        <v>17484</v>
      </c>
      <c r="J2858" s="15">
        <v>2018</v>
      </c>
      <c r="K2858" s="15">
        <v>1</v>
      </c>
      <c r="L2858" s="16" t="s">
        <v>6689</v>
      </c>
      <c r="M2858" s="8" t="s">
        <v>26441</v>
      </c>
      <c r="N2858" s="8" t="s">
        <v>17831</v>
      </c>
      <c r="O2858" s="3" t="s">
        <v>26442</v>
      </c>
    </row>
    <row r="2859" spans="1:15" ht="15" customHeight="1">
      <c r="A2859" s="13">
        <v>1</v>
      </c>
      <c r="B2859" s="13"/>
      <c r="C2859" s="16" t="s">
        <v>17855</v>
      </c>
      <c r="D2859" s="15"/>
      <c r="E2859" s="14" t="s">
        <v>24030</v>
      </c>
      <c r="F2859" s="14" t="s">
        <v>24055</v>
      </c>
      <c r="G2859" s="14" t="s">
        <v>24142</v>
      </c>
      <c r="H2859" s="14" t="s">
        <v>17945</v>
      </c>
      <c r="I2859" s="16" t="s">
        <v>17856</v>
      </c>
      <c r="J2859" s="15">
        <v>2015</v>
      </c>
      <c r="K2859" s="15">
        <v>1</v>
      </c>
      <c r="L2859" s="16" t="s">
        <v>17863</v>
      </c>
      <c r="M2859" s="16" t="s">
        <v>17864</v>
      </c>
      <c r="N2859" s="16"/>
      <c r="O2859" s="3" t="s">
        <v>17854</v>
      </c>
    </row>
    <row r="2860" spans="1:15" ht="15" customHeight="1">
      <c r="A2860" s="13">
        <v>1</v>
      </c>
      <c r="B2860" s="13"/>
      <c r="C2860" s="16" t="s">
        <v>17859</v>
      </c>
      <c r="D2860" s="15"/>
      <c r="E2860" s="14" t="s">
        <v>24030</v>
      </c>
      <c r="F2860" s="14" t="s">
        <v>24055</v>
      </c>
      <c r="G2860" s="14" t="s">
        <v>24142</v>
      </c>
      <c r="H2860" s="14" t="s">
        <v>17945</v>
      </c>
      <c r="I2860" s="16" t="s">
        <v>6678</v>
      </c>
      <c r="J2860" s="15">
        <v>2015</v>
      </c>
      <c r="K2860" s="15">
        <v>1</v>
      </c>
      <c r="L2860" s="16" t="s">
        <v>6679</v>
      </c>
      <c r="M2860" s="16" t="s">
        <v>17864</v>
      </c>
      <c r="N2860" s="16"/>
      <c r="O2860" s="3" t="s">
        <v>17854</v>
      </c>
    </row>
    <row r="2861" spans="1:15" ht="15" customHeight="1">
      <c r="A2861" s="13">
        <v>1</v>
      </c>
      <c r="B2861" s="13"/>
      <c r="C2861" s="14" t="s">
        <v>3084</v>
      </c>
      <c r="D2861" s="15">
        <v>1993</v>
      </c>
      <c r="E2861" s="14" t="s">
        <v>24030</v>
      </c>
      <c r="F2861" s="14" t="s">
        <v>24055</v>
      </c>
      <c r="G2861" s="14" t="s">
        <v>24142</v>
      </c>
      <c r="H2861" s="14" t="s">
        <v>17944</v>
      </c>
      <c r="I2861" s="14" t="s">
        <v>20961</v>
      </c>
      <c r="J2861" s="15">
        <v>2016</v>
      </c>
      <c r="K2861" s="15">
        <v>1</v>
      </c>
      <c r="L2861" s="14" t="s">
        <v>3085</v>
      </c>
      <c r="M2861" s="18" t="s">
        <v>3086</v>
      </c>
      <c r="N2861" s="18" t="s">
        <v>17839</v>
      </c>
      <c r="O2861" s="7" t="s">
        <v>17840</v>
      </c>
    </row>
    <row r="2862" spans="1:15" ht="15" customHeight="1">
      <c r="A2862" s="13">
        <v>1</v>
      </c>
      <c r="B2862" s="13"/>
      <c r="C2862" s="14" t="s">
        <v>20682</v>
      </c>
      <c r="D2862" s="15">
        <v>2006</v>
      </c>
      <c r="E2862" s="14" t="s">
        <v>24030</v>
      </c>
      <c r="F2862" s="14" t="s">
        <v>24055</v>
      </c>
      <c r="G2862" s="14" t="s">
        <v>24142</v>
      </c>
      <c r="H2862" s="14" t="s">
        <v>2843</v>
      </c>
      <c r="I2862" s="14" t="s">
        <v>2843</v>
      </c>
      <c r="J2862" s="15">
        <v>2016</v>
      </c>
      <c r="K2862" s="15">
        <v>1</v>
      </c>
      <c r="L2862" s="14" t="s">
        <v>20677</v>
      </c>
      <c r="M2862" s="14" t="s">
        <v>3088</v>
      </c>
      <c r="N2862" s="14" t="s">
        <v>20678</v>
      </c>
      <c r="O2862" s="7" t="s">
        <v>20676</v>
      </c>
    </row>
    <row r="2863" spans="1:15" ht="15" customHeight="1">
      <c r="A2863" s="13">
        <v>1</v>
      </c>
      <c r="B2863" s="13"/>
      <c r="C2863" s="26" t="s">
        <v>6674</v>
      </c>
      <c r="D2863" s="27">
        <v>1991</v>
      </c>
      <c r="E2863" s="14" t="s">
        <v>24030</v>
      </c>
      <c r="F2863" s="14" t="s">
        <v>24055</v>
      </c>
      <c r="G2863" s="14" t="s">
        <v>24142</v>
      </c>
      <c r="H2863" s="14" t="s">
        <v>17943</v>
      </c>
      <c r="I2863" s="26" t="s">
        <v>3094</v>
      </c>
      <c r="J2863" s="27">
        <v>2016</v>
      </c>
      <c r="K2863" s="27">
        <v>1</v>
      </c>
      <c r="L2863" s="26" t="s">
        <v>17841</v>
      </c>
      <c r="M2863" s="8" t="s">
        <v>6675</v>
      </c>
      <c r="N2863" s="8"/>
      <c r="O2863" s="10" t="s">
        <v>6676</v>
      </c>
    </row>
    <row r="2864" spans="1:15" ht="15" customHeight="1">
      <c r="A2864" s="13">
        <v>1</v>
      </c>
      <c r="B2864" s="13"/>
      <c r="C2864" s="16" t="s">
        <v>17874</v>
      </c>
      <c r="D2864" s="15"/>
      <c r="E2864" s="14" t="s">
        <v>24030</v>
      </c>
      <c r="F2864" s="14" t="s">
        <v>24055</v>
      </c>
      <c r="G2864" s="14" t="s">
        <v>24142</v>
      </c>
      <c r="H2864" s="14" t="s">
        <v>17947</v>
      </c>
      <c r="I2864" s="16" t="s">
        <v>20960</v>
      </c>
      <c r="J2864" s="15">
        <v>2016</v>
      </c>
      <c r="K2864" s="15">
        <v>1</v>
      </c>
      <c r="L2864" s="16" t="s">
        <v>17875</v>
      </c>
      <c r="M2864" s="16" t="s">
        <v>17876</v>
      </c>
      <c r="N2864" s="16" t="s">
        <v>17877</v>
      </c>
      <c r="O2864" s="3"/>
    </row>
    <row r="2865" spans="1:15" ht="15" customHeight="1">
      <c r="A2865" s="13">
        <v>1</v>
      </c>
      <c r="B2865" s="13"/>
      <c r="C2865" s="16" t="s">
        <v>20726</v>
      </c>
      <c r="D2865" s="15">
        <v>2016</v>
      </c>
      <c r="E2865" s="14" t="s">
        <v>24030</v>
      </c>
      <c r="F2865" s="14" t="s">
        <v>24055</v>
      </c>
      <c r="G2865" s="14" t="s">
        <v>24142</v>
      </c>
      <c r="H2865" s="16" t="s">
        <v>3118</v>
      </c>
      <c r="I2865" s="16" t="s">
        <v>20451</v>
      </c>
      <c r="J2865" s="15">
        <v>2016</v>
      </c>
      <c r="K2865" s="15">
        <v>1</v>
      </c>
      <c r="L2865" s="16" t="s">
        <v>20727</v>
      </c>
      <c r="M2865" s="8" t="s">
        <v>20722</v>
      </c>
      <c r="N2865" s="8" t="s">
        <v>20721</v>
      </c>
      <c r="O2865" s="3" t="s">
        <v>20723</v>
      </c>
    </row>
    <row r="2866" spans="1:15" ht="15" customHeight="1">
      <c r="A2866" s="13">
        <v>1</v>
      </c>
      <c r="B2866" s="13"/>
      <c r="C2866" s="16" t="s">
        <v>20802</v>
      </c>
      <c r="D2866" s="15">
        <v>1992</v>
      </c>
      <c r="E2866" s="14" t="s">
        <v>24030</v>
      </c>
      <c r="F2866" s="14" t="s">
        <v>24055</v>
      </c>
      <c r="G2866" s="14" t="s">
        <v>24142</v>
      </c>
      <c r="H2866" s="14" t="s">
        <v>17943</v>
      </c>
      <c r="I2866" s="16" t="s">
        <v>20476</v>
      </c>
      <c r="J2866" s="15">
        <v>2016</v>
      </c>
      <c r="K2866" s="15">
        <v>1</v>
      </c>
      <c r="L2866" s="16" t="s">
        <v>20805</v>
      </c>
      <c r="M2866" s="21" t="s">
        <v>20557</v>
      </c>
      <c r="N2866" s="21" t="s">
        <v>20803</v>
      </c>
      <c r="O2866" s="3" t="s">
        <v>20804</v>
      </c>
    </row>
    <row r="2867" spans="1:15" ht="15" customHeight="1">
      <c r="A2867" s="13">
        <v>1</v>
      </c>
      <c r="B2867" s="13"/>
      <c r="C2867" s="16" t="s">
        <v>20638</v>
      </c>
      <c r="D2867" s="15"/>
      <c r="E2867" s="14" t="s">
        <v>24030</v>
      </c>
      <c r="F2867" s="14" t="s">
        <v>24055</v>
      </c>
      <c r="G2867" s="14" t="s">
        <v>24142</v>
      </c>
      <c r="H2867" s="16" t="s">
        <v>17943</v>
      </c>
      <c r="I2867" s="16" t="s">
        <v>2833</v>
      </c>
      <c r="J2867" s="15">
        <v>2016</v>
      </c>
      <c r="K2867" s="15">
        <v>1</v>
      </c>
      <c r="L2867" s="16" t="s">
        <v>2951</v>
      </c>
      <c r="M2867" s="16" t="s">
        <v>20499</v>
      </c>
      <c r="N2867" s="16"/>
      <c r="O2867" s="3" t="s">
        <v>20639</v>
      </c>
    </row>
    <row r="2868" spans="1:15" ht="15" customHeight="1">
      <c r="A2868" s="13">
        <v>1</v>
      </c>
      <c r="B2868" s="13"/>
      <c r="C2868" s="16" t="s">
        <v>22299</v>
      </c>
      <c r="D2868" s="15"/>
      <c r="E2868" s="14" t="s">
        <v>24030</v>
      </c>
      <c r="F2868" s="14" t="s">
        <v>24055</v>
      </c>
      <c r="G2868" s="14" t="s">
        <v>24142</v>
      </c>
      <c r="H2868" s="16" t="s">
        <v>3118</v>
      </c>
      <c r="I2868" s="16" t="s">
        <v>20415</v>
      </c>
      <c r="J2868" s="15">
        <v>2016</v>
      </c>
      <c r="K2868" s="15">
        <v>1</v>
      </c>
      <c r="L2868" s="16" t="s">
        <v>20483</v>
      </c>
      <c r="M2868" s="16" t="s">
        <v>20484</v>
      </c>
      <c r="N2868" s="16" t="s">
        <v>20566</v>
      </c>
      <c r="O2868" s="3"/>
    </row>
    <row r="2869" spans="1:15" ht="15" customHeight="1">
      <c r="A2869" s="13">
        <v>1</v>
      </c>
      <c r="B2869" s="13"/>
      <c r="C2869" s="16" t="s">
        <v>22298</v>
      </c>
      <c r="D2869" s="15"/>
      <c r="E2869" s="14" t="s">
        <v>24030</v>
      </c>
      <c r="F2869" s="14" t="s">
        <v>24055</v>
      </c>
      <c r="G2869" s="14" t="s">
        <v>24142</v>
      </c>
      <c r="H2869" s="16" t="s">
        <v>17947</v>
      </c>
      <c r="I2869" s="16" t="s">
        <v>20428</v>
      </c>
      <c r="J2869" s="15">
        <v>2016</v>
      </c>
      <c r="K2869" s="15">
        <v>1</v>
      </c>
      <c r="L2869" s="16" t="s">
        <v>22300</v>
      </c>
      <c r="M2869" s="16"/>
      <c r="N2869" s="16" t="s">
        <v>22301</v>
      </c>
      <c r="O2869" s="3"/>
    </row>
    <row r="2870" spans="1:15" ht="15" customHeight="1">
      <c r="A2870" s="13">
        <v>1</v>
      </c>
      <c r="B2870" s="13"/>
      <c r="C2870" s="16" t="s">
        <v>20782</v>
      </c>
      <c r="D2870" s="15"/>
      <c r="E2870" s="14" t="s">
        <v>24030</v>
      </c>
      <c r="F2870" s="14" t="s">
        <v>24055</v>
      </c>
      <c r="G2870" s="14" t="s">
        <v>24142</v>
      </c>
      <c r="H2870" s="16" t="s">
        <v>3118</v>
      </c>
      <c r="I2870" s="16" t="s">
        <v>20474</v>
      </c>
      <c r="J2870" s="15">
        <v>2016</v>
      </c>
      <c r="K2870" s="15">
        <v>3</v>
      </c>
      <c r="L2870" s="16" t="s">
        <v>20783</v>
      </c>
      <c r="M2870" s="16" t="s">
        <v>20551</v>
      </c>
      <c r="N2870" s="16" t="s">
        <v>20592</v>
      </c>
      <c r="O2870" s="3"/>
    </row>
    <row r="2871" spans="1:15" ht="15" customHeight="1">
      <c r="A2871" s="13">
        <v>1</v>
      </c>
      <c r="B2871" s="13"/>
      <c r="C2871" s="16" t="s">
        <v>22649</v>
      </c>
      <c r="D2871" s="15">
        <v>1989</v>
      </c>
      <c r="E2871" s="14" t="s">
        <v>24030</v>
      </c>
      <c r="F2871" s="14" t="s">
        <v>24055</v>
      </c>
      <c r="G2871" s="14" t="s">
        <v>24142</v>
      </c>
      <c r="H2871" s="14" t="s">
        <v>17944</v>
      </c>
      <c r="I2871" s="16" t="s">
        <v>3068</v>
      </c>
      <c r="J2871" s="15">
        <v>2016</v>
      </c>
      <c r="K2871" s="15">
        <v>1</v>
      </c>
      <c r="L2871" s="16" t="s">
        <v>20691</v>
      </c>
      <c r="M2871" s="16" t="s">
        <v>20689</v>
      </c>
      <c r="N2871" s="16" t="s">
        <v>20690</v>
      </c>
      <c r="O2871" s="3" t="s">
        <v>20692</v>
      </c>
    </row>
    <row r="2872" spans="1:15" ht="15" customHeight="1">
      <c r="A2872" s="13">
        <v>1</v>
      </c>
      <c r="B2872" s="13"/>
      <c r="C2872" s="16" t="s">
        <v>22652</v>
      </c>
      <c r="D2872" s="15"/>
      <c r="E2872" s="14" t="s">
        <v>24030</v>
      </c>
      <c r="F2872" s="14" t="s">
        <v>24055</v>
      </c>
      <c r="G2872" s="14" t="s">
        <v>24142</v>
      </c>
      <c r="H2872" s="14" t="s">
        <v>17949</v>
      </c>
      <c r="I2872" s="16" t="s">
        <v>20475</v>
      </c>
      <c r="J2872" s="15">
        <v>2016</v>
      </c>
      <c r="K2872" s="15">
        <v>1</v>
      </c>
      <c r="L2872" s="16" t="s">
        <v>22650</v>
      </c>
      <c r="M2872" s="16" t="s">
        <v>22651</v>
      </c>
      <c r="N2872" s="16" t="s">
        <v>20593</v>
      </c>
      <c r="O2872" s="3"/>
    </row>
    <row r="2873" spans="1:15" ht="15" customHeight="1">
      <c r="A2873" s="13">
        <v>1</v>
      </c>
      <c r="B2873" s="13"/>
      <c r="C2873" s="16" t="s">
        <v>6683</v>
      </c>
      <c r="D2873" s="15">
        <v>1992</v>
      </c>
      <c r="E2873" s="14" t="s">
        <v>24030</v>
      </c>
      <c r="F2873" s="14" t="s">
        <v>24055</v>
      </c>
      <c r="G2873" s="14" t="s">
        <v>24142</v>
      </c>
      <c r="H2873" s="14" t="s">
        <v>17945</v>
      </c>
      <c r="I2873" s="16" t="s">
        <v>6671</v>
      </c>
      <c r="J2873" s="15">
        <v>2016</v>
      </c>
      <c r="K2873" s="15">
        <v>1</v>
      </c>
      <c r="L2873" s="16" t="s">
        <v>6684</v>
      </c>
      <c r="M2873" s="8" t="s">
        <v>6685</v>
      </c>
      <c r="N2873" s="8"/>
      <c r="O2873" s="3" t="s">
        <v>17842</v>
      </c>
    </row>
    <row r="2874" spans="1:15" ht="15" customHeight="1">
      <c r="A2874" s="13">
        <v>1</v>
      </c>
      <c r="B2874" s="13"/>
      <c r="C2874" s="16" t="s">
        <v>6657</v>
      </c>
      <c r="D2874" s="15">
        <v>2003</v>
      </c>
      <c r="E2874" s="14" t="s">
        <v>24030</v>
      </c>
      <c r="F2874" s="14" t="s">
        <v>24055</v>
      </c>
      <c r="G2874" s="14" t="s">
        <v>24142</v>
      </c>
      <c r="H2874" s="14" t="s">
        <v>17945</v>
      </c>
      <c r="I2874" s="16" t="s">
        <v>6658</v>
      </c>
      <c r="J2874" s="15">
        <v>2016</v>
      </c>
      <c r="K2874" s="15">
        <v>1</v>
      </c>
      <c r="L2874" s="16" t="s">
        <v>17846</v>
      </c>
      <c r="M2874" s="18" t="s">
        <v>17845</v>
      </c>
      <c r="N2874" s="18" t="s">
        <v>20734</v>
      </c>
      <c r="O2874" s="3" t="s">
        <v>6659</v>
      </c>
    </row>
    <row r="2875" spans="1:15" ht="15" customHeight="1">
      <c r="A2875" s="13">
        <v>1</v>
      </c>
      <c r="B2875" s="13"/>
      <c r="C2875" s="16" t="s">
        <v>6646</v>
      </c>
      <c r="D2875" s="15">
        <v>1997</v>
      </c>
      <c r="E2875" s="14" t="s">
        <v>24030</v>
      </c>
      <c r="F2875" s="14" t="s">
        <v>24055</v>
      </c>
      <c r="G2875" s="14" t="s">
        <v>24142</v>
      </c>
      <c r="H2875" s="14" t="s">
        <v>17945</v>
      </c>
      <c r="I2875" s="16" t="s">
        <v>2854</v>
      </c>
      <c r="J2875" s="15">
        <v>2016</v>
      </c>
      <c r="K2875" s="15">
        <v>1</v>
      </c>
      <c r="L2875" s="16" t="s">
        <v>22290</v>
      </c>
      <c r="M2875" s="16" t="s">
        <v>17847</v>
      </c>
      <c r="N2875" s="16" t="s">
        <v>22291</v>
      </c>
      <c r="O2875" s="3" t="s">
        <v>6647</v>
      </c>
    </row>
    <row r="2876" spans="1:15" ht="15" customHeight="1">
      <c r="A2876" s="13">
        <v>1</v>
      </c>
      <c r="B2876" s="13"/>
      <c r="C2876" s="16" t="s">
        <v>20815</v>
      </c>
      <c r="D2876" s="15">
        <v>2009</v>
      </c>
      <c r="E2876" s="14" t="s">
        <v>24030</v>
      </c>
      <c r="F2876" s="14" t="s">
        <v>24055</v>
      </c>
      <c r="G2876" s="14" t="s">
        <v>24142</v>
      </c>
      <c r="H2876" s="14" t="s">
        <v>17944</v>
      </c>
      <c r="I2876" s="16" t="s">
        <v>3116</v>
      </c>
      <c r="J2876" s="15">
        <v>2016</v>
      </c>
      <c r="K2876" s="15">
        <v>1</v>
      </c>
      <c r="L2876" s="16" t="s">
        <v>20817</v>
      </c>
      <c r="M2876" s="16" t="s">
        <v>20818</v>
      </c>
      <c r="N2876" s="16" t="s">
        <v>20813</v>
      </c>
      <c r="O2876" s="3" t="s">
        <v>20816</v>
      </c>
    </row>
    <row r="2877" spans="1:15" ht="15" customHeight="1">
      <c r="A2877" s="13">
        <v>1</v>
      </c>
      <c r="B2877" s="13"/>
      <c r="C2877" s="16" t="s">
        <v>17853</v>
      </c>
      <c r="D2877" s="15"/>
      <c r="E2877" s="14" t="s">
        <v>24030</v>
      </c>
      <c r="F2877" s="14" t="s">
        <v>24055</v>
      </c>
      <c r="G2877" s="14" t="s">
        <v>24142</v>
      </c>
      <c r="H2877" s="14" t="s">
        <v>17945</v>
      </c>
      <c r="I2877" s="16" t="s">
        <v>6671</v>
      </c>
      <c r="J2877" s="15">
        <v>2015</v>
      </c>
      <c r="K2877" s="15">
        <v>1</v>
      </c>
      <c r="L2877" s="16" t="s">
        <v>17862</v>
      </c>
      <c r="M2877" s="16" t="s">
        <v>17864</v>
      </c>
      <c r="N2877" s="16"/>
      <c r="O2877" s="3" t="s">
        <v>17854</v>
      </c>
    </row>
    <row r="2878" spans="1:15" ht="15" customHeight="1">
      <c r="A2878" s="13">
        <v>1</v>
      </c>
      <c r="B2878" s="13"/>
      <c r="C2878" s="16" t="s">
        <v>6694</v>
      </c>
      <c r="D2878" s="15">
        <v>1964</v>
      </c>
      <c r="E2878" s="14" t="s">
        <v>24030</v>
      </c>
      <c r="F2878" s="14" t="s">
        <v>24055</v>
      </c>
      <c r="G2878" s="14" t="s">
        <v>24142</v>
      </c>
      <c r="H2878" s="14" t="s">
        <v>17948</v>
      </c>
      <c r="I2878" s="16" t="s">
        <v>6695</v>
      </c>
      <c r="J2878" s="15">
        <v>2013</v>
      </c>
      <c r="K2878" s="15">
        <v>1</v>
      </c>
      <c r="L2878" s="16" t="s">
        <v>6696</v>
      </c>
      <c r="M2878" s="8" t="s">
        <v>6697</v>
      </c>
      <c r="N2878" s="8" t="s">
        <v>17851</v>
      </c>
      <c r="O2878" s="3" t="s">
        <v>6698</v>
      </c>
    </row>
    <row r="2879" spans="1:15" ht="15" customHeight="1">
      <c r="A2879" s="13">
        <v>1</v>
      </c>
      <c r="B2879" s="13"/>
      <c r="C2879" s="16" t="s">
        <v>20687</v>
      </c>
      <c r="D2879" s="15"/>
      <c r="E2879" s="14" t="s">
        <v>24030</v>
      </c>
      <c r="F2879" s="14" t="s">
        <v>24055</v>
      </c>
      <c r="G2879" s="14" t="s">
        <v>24142</v>
      </c>
      <c r="H2879" s="14" t="s">
        <v>17946</v>
      </c>
      <c r="I2879" s="16" t="s">
        <v>17865</v>
      </c>
      <c r="J2879" s="15">
        <v>2013</v>
      </c>
      <c r="K2879" s="15">
        <v>1</v>
      </c>
      <c r="L2879" s="16"/>
      <c r="M2879" s="8"/>
      <c r="N2879" s="8"/>
      <c r="O2879" s="3" t="s">
        <v>6682</v>
      </c>
    </row>
    <row r="2880" spans="1:15" ht="15" customHeight="1">
      <c r="A2880" s="13">
        <v>1</v>
      </c>
      <c r="B2880" s="13"/>
      <c r="C2880" s="16" t="s">
        <v>6699</v>
      </c>
      <c r="D2880" s="15">
        <v>1907</v>
      </c>
      <c r="E2880" s="14" t="s">
        <v>24030</v>
      </c>
      <c r="F2880" s="14" t="s">
        <v>24055</v>
      </c>
      <c r="G2880" s="14" t="s">
        <v>24142</v>
      </c>
      <c r="H2880" s="14" t="s">
        <v>17948</v>
      </c>
      <c r="I2880" s="16" t="s">
        <v>20441</v>
      </c>
      <c r="J2880" s="15">
        <v>2013</v>
      </c>
      <c r="K2880" s="15">
        <v>1</v>
      </c>
      <c r="L2880" s="16" t="s">
        <v>6700</v>
      </c>
      <c r="M2880" s="8" t="s">
        <v>6701</v>
      </c>
      <c r="N2880" s="8" t="s">
        <v>17852</v>
      </c>
      <c r="O2880" s="3" t="s">
        <v>6698</v>
      </c>
    </row>
    <row r="2881" spans="1:15" ht="15" customHeight="1">
      <c r="A2881" s="13">
        <v>1</v>
      </c>
      <c r="B2881" s="13"/>
      <c r="C2881" s="16" t="s">
        <v>20688</v>
      </c>
      <c r="D2881" s="15">
        <v>2008</v>
      </c>
      <c r="E2881" s="14" t="s">
        <v>24030</v>
      </c>
      <c r="F2881" s="14" t="s">
        <v>24055</v>
      </c>
      <c r="G2881" s="14" t="s">
        <v>24142</v>
      </c>
      <c r="H2881" s="14" t="s">
        <v>17945</v>
      </c>
      <c r="I2881" s="16" t="s">
        <v>6671</v>
      </c>
      <c r="J2881" s="15">
        <v>2015</v>
      </c>
      <c r="K2881" s="15">
        <v>1</v>
      </c>
      <c r="L2881" s="16" t="s">
        <v>17861</v>
      </c>
      <c r="M2881" s="16" t="s">
        <v>17864</v>
      </c>
      <c r="N2881" s="16"/>
      <c r="O2881" s="3" t="s">
        <v>17854</v>
      </c>
    </row>
    <row r="2882" spans="1:15" ht="15" customHeight="1">
      <c r="A2882" s="13">
        <v>1</v>
      </c>
      <c r="B2882" s="13"/>
      <c r="C2882" s="16" t="s">
        <v>17866</v>
      </c>
      <c r="D2882" s="15">
        <v>1992</v>
      </c>
      <c r="E2882" s="14" t="s">
        <v>24030</v>
      </c>
      <c r="F2882" s="14" t="s">
        <v>24055</v>
      </c>
      <c r="G2882" s="14" t="s">
        <v>24142</v>
      </c>
      <c r="H2882" s="14" t="s">
        <v>17945</v>
      </c>
      <c r="I2882" s="16" t="s">
        <v>6655</v>
      </c>
      <c r="J2882" s="15">
        <v>2016</v>
      </c>
      <c r="K2882" s="15">
        <v>1</v>
      </c>
      <c r="L2882" s="16" t="s">
        <v>20630</v>
      </c>
      <c r="M2882" s="8" t="s">
        <v>6656</v>
      </c>
      <c r="N2882" s="8" t="s">
        <v>17868</v>
      </c>
      <c r="O2882" s="3" t="s">
        <v>17867</v>
      </c>
    </row>
    <row r="2883" spans="1:15" ht="15" customHeight="1">
      <c r="A2883" s="13">
        <v>1</v>
      </c>
      <c r="B2883" s="13"/>
      <c r="C2883" s="16" t="s">
        <v>17589</v>
      </c>
      <c r="D2883" s="15">
        <v>1995</v>
      </c>
      <c r="E2883" s="14" t="s">
        <v>24030</v>
      </c>
      <c r="F2883" s="14" t="s">
        <v>24055</v>
      </c>
      <c r="G2883" s="14" t="s">
        <v>24142</v>
      </c>
      <c r="H2883" s="16" t="s">
        <v>17944</v>
      </c>
      <c r="I2883" s="16" t="s">
        <v>17587</v>
      </c>
      <c r="J2883" s="15">
        <v>2016</v>
      </c>
      <c r="K2883" s="15">
        <v>1</v>
      </c>
      <c r="L2883" s="16"/>
      <c r="M2883" s="8" t="s">
        <v>17588</v>
      </c>
      <c r="N2883" s="8" t="s">
        <v>20711</v>
      </c>
      <c r="O2883" s="3" t="s">
        <v>17590</v>
      </c>
    </row>
    <row r="2884" spans="1:15" ht="15" customHeight="1">
      <c r="A2884" s="13">
        <v>1</v>
      </c>
      <c r="B2884" s="13"/>
      <c r="C2884" s="14" t="s">
        <v>17666</v>
      </c>
      <c r="D2884" s="15">
        <v>1989</v>
      </c>
      <c r="E2884" s="14" t="s">
        <v>24030</v>
      </c>
      <c r="F2884" s="14" t="s">
        <v>24055</v>
      </c>
      <c r="G2884" s="14" t="s">
        <v>24142</v>
      </c>
      <c r="H2884" s="14" t="s">
        <v>3118</v>
      </c>
      <c r="I2884" s="14" t="s">
        <v>20959</v>
      </c>
      <c r="J2884" s="15">
        <v>2016</v>
      </c>
      <c r="K2884" s="15">
        <v>1</v>
      </c>
      <c r="L2884" s="14" t="s">
        <v>17668</v>
      </c>
      <c r="M2884" s="14" t="s">
        <v>17665</v>
      </c>
      <c r="N2884" s="14" t="s">
        <v>17670</v>
      </c>
      <c r="O2884" s="7" t="s">
        <v>17667</v>
      </c>
    </row>
    <row r="2885" spans="1:15" ht="15" customHeight="1">
      <c r="A2885" s="13">
        <v>1</v>
      </c>
      <c r="B2885" s="13"/>
      <c r="C2885" s="14" t="s">
        <v>3089</v>
      </c>
      <c r="D2885" s="15">
        <v>1984</v>
      </c>
      <c r="E2885" s="14" t="s">
        <v>24030</v>
      </c>
      <c r="F2885" s="14" t="s">
        <v>24055</v>
      </c>
      <c r="G2885" s="14" t="s">
        <v>24142</v>
      </c>
      <c r="H2885" s="14" t="s">
        <v>3118</v>
      </c>
      <c r="I2885" s="14" t="s">
        <v>20959</v>
      </c>
      <c r="J2885" s="15">
        <v>2016</v>
      </c>
      <c r="K2885" s="15">
        <v>1</v>
      </c>
      <c r="L2885" s="14" t="s">
        <v>17664</v>
      </c>
      <c r="M2885" s="14" t="s">
        <v>17665</v>
      </c>
      <c r="N2885" s="14" t="s">
        <v>17669</v>
      </c>
      <c r="O2885" s="7" t="s">
        <v>3090</v>
      </c>
    </row>
    <row r="2886" spans="1:15" ht="15" customHeight="1">
      <c r="A2886" s="13">
        <v>1</v>
      </c>
      <c r="B2886" s="13"/>
      <c r="C2886" s="14" t="s">
        <v>22296</v>
      </c>
      <c r="D2886" s="15"/>
      <c r="E2886" s="14" t="s">
        <v>24030</v>
      </c>
      <c r="F2886" s="14" t="s">
        <v>24055</v>
      </c>
      <c r="G2886" s="14" t="s">
        <v>24142</v>
      </c>
      <c r="H2886" s="14" t="s">
        <v>3118</v>
      </c>
      <c r="I2886" s="14" t="s">
        <v>20481</v>
      </c>
      <c r="J2886" s="15">
        <v>2016</v>
      </c>
      <c r="K2886" s="15">
        <v>1</v>
      </c>
      <c r="L2886" s="14" t="s">
        <v>20563</v>
      </c>
      <c r="M2886" s="14" t="s">
        <v>20564</v>
      </c>
      <c r="N2886" s="14" t="s">
        <v>20596</v>
      </c>
      <c r="O2886" s="7"/>
    </row>
    <row r="2887" spans="1:15" ht="15" customHeight="1">
      <c r="A2887" s="13">
        <v>1</v>
      </c>
      <c r="B2887" s="13"/>
      <c r="C2887" s="14" t="s">
        <v>22275</v>
      </c>
      <c r="D2887" s="15"/>
      <c r="E2887" s="14" t="s">
        <v>24030</v>
      </c>
      <c r="F2887" s="14" t="s">
        <v>24055</v>
      </c>
      <c r="G2887" s="14" t="s">
        <v>24142</v>
      </c>
      <c r="H2887" s="14" t="s">
        <v>3118</v>
      </c>
      <c r="I2887" s="14" t="s">
        <v>20417</v>
      </c>
      <c r="J2887" s="15">
        <v>2016</v>
      </c>
      <c r="K2887" s="15">
        <v>1</v>
      </c>
      <c r="L2887" s="14" t="s">
        <v>22276</v>
      </c>
      <c r="M2887" s="14"/>
      <c r="N2887" s="14"/>
      <c r="O2887" s="7" t="s">
        <v>22280</v>
      </c>
    </row>
    <row r="2888" spans="1:15" ht="15" customHeight="1">
      <c r="A2888" s="13">
        <v>1</v>
      </c>
      <c r="B2888" s="13"/>
      <c r="C2888" s="14" t="s">
        <v>22277</v>
      </c>
      <c r="D2888" s="15"/>
      <c r="E2888" s="14" t="s">
        <v>24030</v>
      </c>
      <c r="F2888" s="14" t="s">
        <v>24055</v>
      </c>
      <c r="G2888" s="14" t="s">
        <v>24142</v>
      </c>
      <c r="H2888" s="14" t="s">
        <v>3118</v>
      </c>
      <c r="I2888" s="14" t="s">
        <v>20443</v>
      </c>
      <c r="J2888" s="15">
        <v>2016</v>
      </c>
      <c r="K2888" s="15">
        <v>1</v>
      </c>
      <c r="L2888" s="14" t="s">
        <v>20699</v>
      </c>
      <c r="M2888" s="14"/>
      <c r="N2888" s="14" t="s">
        <v>22278</v>
      </c>
      <c r="O2888" s="7" t="s">
        <v>22279</v>
      </c>
    </row>
    <row r="2889" spans="1:15" ht="15" customHeight="1">
      <c r="A2889" s="13">
        <v>1</v>
      </c>
      <c r="B2889" s="13"/>
      <c r="C2889" s="14" t="s">
        <v>22285</v>
      </c>
      <c r="D2889" s="15"/>
      <c r="E2889" s="14" t="s">
        <v>24030</v>
      </c>
      <c r="F2889" s="14" t="s">
        <v>24055</v>
      </c>
      <c r="G2889" s="14" t="s">
        <v>24142</v>
      </c>
      <c r="H2889" s="14" t="s">
        <v>3118</v>
      </c>
      <c r="I2889" s="14" t="s">
        <v>20754</v>
      </c>
      <c r="J2889" s="15">
        <v>2016</v>
      </c>
      <c r="K2889" s="15">
        <v>1</v>
      </c>
      <c r="L2889" s="14" t="s">
        <v>20534</v>
      </c>
      <c r="M2889" s="14"/>
      <c r="N2889" s="14" t="s">
        <v>22286</v>
      </c>
      <c r="O2889" s="7" t="s">
        <v>22287</v>
      </c>
    </row>
    <row r="2890" spans="1:15" ht="15" customHeight="1">
      <c r="A2890" s="13">
        <v>1</v>
      </c>
      <c r="B2890" s="13"/>
      <c r="C2890" s="14" t="s">
        <v>22288</v>
      </c>
      <c r="D2890" s="15"/>
      <c r="E2890" s="14" t="s">
        <v>24030</v>
      </c>
      <c r="F2890" s="14" t="s">
        <v>24055</v>
      </c>
      <c r="G2890" s="14" t="s">
        <v>24142</v>
      </c>
      <c r="H2890" s="14" t="s">
        <v>17945</v>
      </c>
      <c r="I2890" s="14" t="s">
        <v>20796</v>
      </c>
      <c r="J2890" s="15">
        <v>2016</v>
      </c>
      <c r="K2890" s="15">
        <v>1</v>
      </c>
      <c r="L2890" s="14" t="s">
        <v>20555</v>
      </c>
      <c r="M2890" s="14" t="s">
        <v>20556</v>
      </c>
      <c r="N2890" s="14" t="s">
        <v>20594</v>
      </c>
      <c r="O2890" s="7" t="s">
        <v>22289</v>
      </c>
    </row>
    <row r="2891" spans="1:15" ht="15" customHeight="1">
      <c r="A2891" s="13">
        <v>1</v>
      </c>
      <c r="B2891" s="13"/>
      <c r="C2891" s="14" t="s">
        <v>22292</v>
      </c>
      <c r="D2891" s="15"/>
      <c r="E2891" s="14" t="s">
        <v>24030</v>
      </c>
      <c r="F2891" s="14" t="s">
        <v>24055</v>
      </c>
      <c r="G2891" s="14" t="s">
        <v>24142</v>
      </c>
      <c r="H2891" s="14" t="s">
        <v>17945</v>
      </c>
      <c r="I2891" s="14" t="s">
        <v>22293</v>
      </c>
      <c r="J2891" s="15">
        <v>2016</v>
      </c>
      <c r="K2891" s="15">
        <v>1</v>
      </c>
      <c r="L2891" s="14" t="s">
        <v>22294</v>
      </c>
      <c r="M2891" s="14"/>
      <c r="N2891" s="14" t="s">
        <v>22295</v>
      </c>
      <c r="O2891" s="7"/>
    </row>
    <row r="2892" spans="1:15" ht="15" customHeight="1">
      <c r="A2892" s="13">
        <v>1</v>
      </c>
      <c r="B2892" s="13"/>
      <c r="C2892" s="14" t="s">
        <v>22271</v>
      </c>
      <c r="D2892" s="15"/>
      <c r="E2892" s="14" t="s">
        <v>24030</v>
      </c>
      <c r="F2892" s="14" t="s">
        <v>24055</v>
      </c>
      <c r="G2892" s="14" t="s">
        <v>24142</v>
      </c>
      <c r="H2892" s="14" t="s">
        <v>17944</v>
      </c>
      <c r="I2892" s="14" t="s">
        <v>20961</v>
      </c>
      <c r="J2892" s="15">
        <v>2016</v>
      </c>
      <c r="K2892" s="15">
        <v>1</v>
      </c>
      <c r="L2892" s="14" t="s">
        <v>6654</v>
      </c>
      <c r="M2892" s="14" t="s">
        <v>22274</v>
      </c>
      <c r="N2892" s="14" t="s">
        <v>17790</v>
      </c>
      <c r="O2892" s="7" t="s">
        <v>22273</v>
      </c>
    </row>
    <row r="2893" spans="1:15" ht="15" customHeight="1">
      <c r="A2893" s="13">
        <v>1</v>
      </c>
      <c r="B2893" s="13"/>
      <c r="C2893" s="14" t="s">
        <v>20670</v>
      </c>
      <c r="D2893" s="15"/>
      <c r="E2893" s="14" t="s">
        <v>24030</v>
      </c>
      <c r="F2893" s="14" t="s">
        <v>24055</v>
      </c>
      <c r="G2893" s="14" t="s">
        <v>24142</v>
      </c>
      <c r="H2893" s="14" t="s">
        <v>2843</v>
      </c>
      <c r="I2893" s="14" t="s">
        <v>2843</v>
      </c>
      <c r="J2893" s="15">
        <v>2016</v>
      </c>
      <c r="K2893" s="15">
        <v>1</v>
      </c>
      <c r="L2893" s="14" t="s">
        <v>20507</v>
      </c>
      <c r="M2893" s="14" t="s">
        <v>17461</v>
      </c>
      <c r="N2893" s="14"/>
      <c r="O2893" s="7" t="s">
        <v>20672</v>
      </c>
    </row>
    <row r="2894" spans="1:15" ht="15" customHeight="1">
      <c r="A2894" s="13">
        <v>1</v>
      </c>
      <c r="B2894" s="13"/>
      <c r="C2894" s="16" t="s">
        <v>17860</v>
      </c>
      <c r="D2894" s="15"/>
      <c r="E2894" s="14" t="s">
        <v>24030</v>
      </c>
      <c r="F2894" s="14" t="s">
        <v>24055</v>
      </c>
      <c r="G2894" s="14" t="s">
        <v>24142</v>
      </c>
      <c r="H2894" s="14" t="s">
        <v>17945</v>
      </c>
      <c r="I2894" s="16" t="s">
        <v>6678</v>
      </c>
      <c r="J2894" s="15">
        <v>2015</v>
      </c>
      <c r="K2894" s="15">
        <v>1</v>
      </c>
      <c r="L2894" s="16" t="s">
        <v>6679</v>
      </c>
      <c r="M2894" s="16" t="s">
        <v>17864</v>
      </c>
      <c r="N2894" s="16"/>
      <c r="O2894" s="3" t="s">
        <v>17854</v>
      </c>
    </row>
    <row r="2895" spans="1:15" ht="15" customHeight="1">
      <c r="A2895" s="13">
        <v>1</v>
      </c>
      <c r="B2895" s="13"/>
      <c r="C2895" s="16" t="s">
        <v>6690</v>
      </c>
      <c r="D2895" s="15">
        <v>2001</v>
      </c>
      <c r="E2895" s="14" t="s">
        <v>24030</v>
      </c>
      <c r="F2895" s="14" t="s">
        <v>24055</v>
      </c>
      <c r="G2895" s="14" t="s">
        <v>24142</v>
      </c>
      <c r="H2895" s="14" t="s">
        <v>17943</v>
      </c>
      <c r="I2895" s="16" t="s">
        <v>2849</v>
      </c>
      <c r="J2895" s="15">
        <v>2013</v>
      </c>
      <c r="K2895" s="15">
        <v>1</v>
      </c>
      <c r="L2895" s="16" t="s">
        <v>6691</v>
      </c>
      <c r="M2895" s="16"/>
      <c r="N2895" s="16"/>
      <c r="O2895" s="3" t="s">
        <v>17869</v>
      </c>
    </row>
    <row r="2896" spans="1:15" ht="15" customHeight="1">
      <c r="A2896" s="13">
        <v>1</v>
      </c>
      <c r="B2896" s="13"/>
      <c r="C2896" s="14" t="s">
        <v>3091</v>
      </c>
      <c r="D2896" s="15">
        <v>1993</v>
      </c>
      <c r="E2896" s="14" t="s">
        <v>24034</v>
      </c>
      <c r="F2896" s="16" t="s">
        <v>24068</v>
      </c>
      <c r="G2896" s="14" t="s">
        <v>24142</v>
      </c>
      <c r="H2896" s="14" t="s">
        <v>2831</v>
      </c>
      <c r="I2896" s="14" t="s">
        <v>2831</v>
      </c>
      <c r="J2896" s="15">
        <v>2015</v>
      </c>
      <c r="K2896" s="15">
        <v>1</v>
      </c>
      <c r="L2896" s="14" t="s">
        <v>17879</v>
      </c>
      <c r="M2896" s="14" t="s">
        <v>17878</v>
      </c>
      <c r="N2896" s="14"/>
      <c r="O2896" s="7" t="s">
        <v>3092</v>
      </c>
    </row>
    <row r="2897" spans="1:15" ht="15" customHeight="1">
      <c r="A2897" s="13">
        <v>1</v>
      </c>
      <c r="B2897" s="13"/>
      <c r="C2897" s="14" t="s">
        <v>17880</v>
      </c>
      <c r="D2897" s="15"/>
      <c r="E2897" s="16" t="s">
        <v>24036</v>
      </c>
      <c r="F2897" s="14" t="s">
        <v>24072</v>
      </c>
      <c r="G2897" s="14" t="s">
        <v>24142</v>
      </c>
      <c r="H2897" s="14" t="s">
        <v>2831</v>
      </c>
      <c r="I2897" s="14" t="s">
        <v>2831</v>
      </c>
      <c r="J2897" s="15">
        <v>2014</v>
      </c>
      <c r="K2897" s="15">
        <v>1</v>
      </c>
      <c r="L2897" s="14"/>
      <c r="M2897" s="14" t="s">
        <v>17878</v>
      </c>
      <c r="N2897" s="14"/>
      <c r="O2897" s="7" t="s">
        <v>17881</v>
      </c>
    </row>
    <row r="2898" spans="1:15" ht="15" customHeight="1">
      <c r="A2898" s="13">
        <v>1</v>
      </c>
      <c r="B2898" s="13"/>
      <c r="C2898" s="14" t="s">
        <v>3093</v>
      </c>
      <c r="D2898" s="15">
        <v>1993</v>
      </c>
      <c r="E2898" s="14" t="s">
        <v>24034</v>
      </c>
      <c r="F2898" s="16" t="s">
        <v>24068</v>
      </c>
      <c r="G2898" s="14" t="s">
        <v>24142</v>
      </c>
      <c r="H2898" s="14" t="s">
        <v>17943</v>
      </c>
      <c r="I2898" s="14" t="s">
        <v>3094</v>
      </c>
      <c r="J2898" s="15">
        <v>2015</v>
      </c>
      <c r="K2898" s="15">
        <v>1</v>
      </c>
      <c r="L2898" s="14" t="s">
        <v>3095</v>
      </c>
      <c r="M2898" s="18" t="s">
        <v>3096</v>
      </c>
      <c r="N2898" s="18" t="s">
        <v>17882</v>
      </c>
      <c r="O2898" s="7"/>
    </row>
    <row r="2899" spans="1:15" ht="15" customHeight="1">
      <c r="A2899" s="13">
        <v>1</v>
      </c>
      <c r="B2899" s="13"/>
      <c r="C2899" s="14" t="s">
        <v>17738</v>
      </c>
      <c r="D2899" s="15"/>
      <c r="E2899" s="16" t="s">
        <v>24036</v>
      </c>
      <c r="F2899" s="14" t="s">
        <v>24072</v>
      </c>
      <c r="G2899" s="14" t="s">
        <v>24142</v>
      </c>
      <c r="H2899" s="14" t="s">
        <v>2831</v>
      </c>
      <c r="I2899" s="14" t="s">
        <v>2831</v>
      </c>
      <c r="J2899" s="15">
        <v>2015</v>
      </c>
      <c r="K2899" s="15">
        <v>1</v>
      </c>
      <c r="L2899" s="14" t="s">
        <v>17740</v>
      </c>
      <c r="M2899" s="14" t="s">
        <v>17742</v>
      </c>
      <c r="N2899" s="14" t="s">
        <v>17741</v>
      </c>
      <c r="O2899" s="7"/>
    </row>
    <row r="2900" spans="1:15" ht="15" customHeight="1">
      <c r="A2900" s="13">
        <v>1</v>
      </c>
      <c r="B2900" s="13"/>
      <c r="C2900" s="14" t="s">
        <v>3097</v>
      </c>
      <c r="D2900" s="15">
        <v>2004</v>
      </c>
      <c r="E2900" s="14" t="s">
        <v>24034</v>
      </c>
      <c r="F2900" s="16" t="s">
        <v>24068</v>
      </c>
      <c r="G2900" s="14" t="s">
        <v>24142</v>
      </c>
      <c r="H2900" s="14" t="s">
        <v>2831</v>
      </c>
      <c r="I2900" s="14" t="s">
        <v>2831</v>
      </c>
      <c r="J2900" s="15">
        <v>2014</v>
      </c>
      <c r="K2900" s="15">
        <v>1</v>
      </c>
      <c r="L2900" s="14" t="s">
        <v>17750</v>
      </c>
      <c r="M2900" s="14" t="s">
        <v>3098</v>
      </c>
      <c r="N2900" s="14" t="s">
        <v>17749</v>
      </c>
      <c r="O2900" s="7"/>
    </row>
    <row r="2901" spans="1:15" ht="15" customHeight="1">
      <c r="A2901" s="13">
        <v>1</v>
      </c>
      <c r="B2901" s="13"/>
      <c r="C2901" s="14" t="s">
        <v>11254</v>
      </c>
      <c r="D2901" s="15">
        <v>1943</v>
      </c>
      <c r="E2901" s="16" t="s">
        <v>24032</v>
      </c>
      <c r="F2901" s="14" t="s">
        <v>24073</v>
      </c>
      <c r="G2901" s="14" t="s">
        <v>24142</v>
      </c>
      <c r="H2901" s="14" t="s">
        <v>17943</v>
      </c>
      <c r="I2901" s="14" t="s">
        <v>2882</v>
      </c>
      <c r="J2901" s="15">
        <v>2014</v>
      </c>
      <c r="K2901" s="15">
        <v>1</v>
      </c>
      <c r="L2901" s="14" t="s">
        <v>11250</v>
      </c>
      <c r="M2901" s="18" t="s">
        <v>1810</v>
      </c>
      <c r="N2901" s="18" t="s">
        <v>11251</v>
      </c>
      <c r="O2901" s="7" t="s">
        <v>11249</v>
      </c>
    </row>
    <row r="2902" spans="1:15" ht="15" customHeight="1">
      <c r="A2902" s="13">
        <v>1</v>
      </c>
      <c r="B2902" s="13"/>
      <c r="C2902" s="14" t="s">
        <v>3099</v>
      </c>
      <c r="D2902" s="15">
        <v>1993</v>
      </c>
      <c r="E2902" s="16" t="s">
        <v>24036</v>
      </c>
      <c r="F2902" s="16" t="s">
        <v>24067</v>
      </c>
      <c r="G2902" s="14" t="s">
        <v>24142</v>
      </c>
      <c r="H2902" s="14" t="s">
        <v>20424</v>
      </c>
      <c r="I2902" s="14" t="s">
        <v>20424</v>
      </c>
      <c r="J2902" s="15">
        <v>2014</v>
      </c>
      <c r="K2902" s="15">
        <v>1</v>
      </c>
      <c r="L2902" s="14" t="s">
        <v>17883</v>
      </c>
      <c r="M2902" s="18" t="s">
        <v>3100</v>
      </c>
      <c r="N2902" s="18"/>
      <c r="O2902" s="7"/>
    </row>
    <row r="2903" spans="1:15" ht="15" customHeight="1">
      <c r="A2903" s="13">
        <v>1</v>
      </c>
      <c r="B2903" s="13"/>
      <c r="C2903" s="14" t="s">
        <v>17884</v>
      </c>
      <c r="D2903" s="15">
        <v>2013</v>
      </c>
      <c r="E2903" s="16" t="s">
        <v>24036</v>
      </c>
      <c r="F2903" s="16" t="s">
        <v>24067</v>
      </c>
      <c r="G2903" s="14" t="s">
        <v>24142</v>
      </c>
      <c r="H2903" s="14" t="s">
        <v>17943</v>
      </c>
      <c r="I2903" s="14" t="s">
        <v>6665</v>
      </c>
      <c r="J2903" s="15">
        <v>2016</v>
      </c>
      <c r="K2903" s="15">
        <v>1</v>
      </c>
      <c r="L2903" s="14" t="s">
        <v>17887</v>
      </c>
      <c r="M2903" s="14" t="s">
        <v>17885</v>
      </c>
      <c r="N2903" s="14" t="s">
        <v>17886</v>
      </c>
      <c r="O2903" s="7"/>
    </row>
    <row r="2904" spans="1:15" ht="15" customHeight="1">
      <c r="A2904" s="13">
        <v>1</v>
      </c>
      <c r="B2904" s="13"/>
      <c r="C2904" s="14" t="s">
        <v>3101</v>
      </c>
      <c r="D2904" s="15">
        <v>1995</v>
      </c>
      <c r="E2904" s="16" t="s">
        <v>24036</v>
      </c>
      <c r="F2904" s="16" t="s">
        <v>24067</v>
      </c>
      <c r="G2904" s="14" t="s">
        <v>24142</v>
      </c>
      <c r="H2904" s="14" t="s">
        <v>17950</v>
      </c>
      <c r="I2904" s="14" t="s">
        <v>20963</v>
      </c>
      <c r="J2904" s="15">
        <v>2016</v>
      </c>
      <c r="K2904" s="15">
        <v>1</v>
      </c>
      <c r="L2904" s="14" t="s">
        <v>17890</v>
      </c>
      <c r="M2904" s="14" t="s">
        <v>17888</v>
      </c>
      <c r="N2904" s="14"/>
      <c r="O2904" s="7" t="s">
        <v>17889</v>
      </c>
    </row>
    <row r="2905" spans="1:15" ht="15" customHeight="1">
      <c r="A2905" s="13">
        <v>1</v>
      </c>
      <c r="B2905" s="13"/>
      <c r="C2905" s="14" t="s">
        <v>17617</v>
      </c>
      <c r="D2905" s="15">
        <v>1998</v>
      </c>
      <c r="E2905" s="16" t="s">
        <v>24036</v>
      </c>
      <c r="F2905" s="16" t="s">
        <v>24067</v>
      </c>
      <c r="G2905" s="14" t="s">
        <v>24142</v>
      </c>
      <c r="H2905" s="14" t="s">
        <v>17946</v>
      </c>
      <c r="I2905" s="14" t="s">
        <v>20970</v>
      </c>
      <c r="J2905" s="15">
        <v>2016</v>
      </c>
      <c r="K2905" s="15">
        <v>1</v>
      </c>
      <c r="L2905" s="14" t="s">
        <v>17619</v>
      </c>
      <c r="M2905" s="18" t="s">
        <v>3102</v>
      </c>
      <c r="N2905" s="18" t="s">
        <v>17618</v>
      </c>
      <c r="O2905" s="7"/>
    </row>
    <row r="2906" spans="1:15" ht="15" customHeight="1">
      <c r="A2906" s="13">
        <v>1</v>
      </c>
      <c r="B2906" s="13"/>
      <c r="C2906" s="14" t="s">
        <v>3104</v>
      </c>
      <c r="D2906" s="15">
        <v>1997</v>
      </c>
      <c r="E2906" s="16" t="s">
        <v>24036</v>
      </c>
      <c r="F2906" s="16" t="s">
        <v>24067</v>
      </c>
      <c r="G2906" s="14" t="s">
        <v>24142</v>
      </c>
      <c r="H2906" s="14" t="s">
        <v>17943</v>
      </c>
      <c r="I2906" s="14" t="s">
        <v>3039</v>
      </c>
      <c r="J2906" s="15">
        <v>2013</v>
      </c>
      <c r="K2906" s="15">
        <v>1</v>
      </c>
      <c r="L2906" s="14" t="s">
        <v>3105</v>
      </c>
      <c r="M2906" s="18" t="s">
        <v>3106</v>
      </c>
      <c r="N2906" s="18" t="s">
        <v>17899</v>
      </c>
      <c r="O2906" s="7"/>
    </row>
    <row r="2907" spans="1:15" ht="15" customHeight="1">
      <c r="A2907" s="13">
        <v>1</v>
      </c>
      <c r="B2907" s="13"/>
      <c r="C2907" s="14" t="s">
        <v>3107</v>
      </c>
      <c r="D2907" s="15"/>
      <c r="E2907" s="16" t="s">
        <v>24036</v>
      </c>
      <c r="F2907" s="16" t="s">
        <v>24067</v>
      </c>
      <c r="G2907" s="14" t="s">
        <v>24142</v>
      </c>
      <c r="H2907" s="14" t="s">
        <v>17943</v>
      </c>
      <c r="I2907" s="14" t="s">
        <v>20966</v>
      </c>
      <c r="J2907" s="15">
        <v>2014</v>
      </c>
      <c r="K2907" s="15">
        <v>3</v>
      </c>
      <c r="L2907" s="14" t="s">
        <v>3108</v>
      </c>
      <c r="M2907" s="14"/>
      <c r="N2907" s="14"/>
      <c r="O2907" s="7"/>
    </row>
    <row r="2908" spans="1:15" ht="15" customHeight="1">
      <c r="A2908" s="13">
        <v>1</v>
      </c>
      <c r="B2908" s="13"/>
      <c r="C2908" s="14" t="s">
        <v>17930</v>
      </c>
      <c r="D2908" s="15"/>
      <c r="E2908" s="16" t="s">
        <v>24036</v>
      </c>
      <c r="F2908" s="16" t="s">
        <v>24067</v>
      </c>
      <c r="G2908" s="14" t="s">
        <v>24142</v>
      </c>
      <c r="H2908" s="14" t="s">
        <v>17948</v>
      </c>
      <c r="I2908" s="14" t="s">
        <v>17931</v>
      </c>
      <c r="J2908" s="15">
        <v>2016</v>
      </c>
      <c r="K2908" s="15">
        <v>1</v>
      </c>
      <c r="L2908" s="14" t="s">
        <v>17932</v>
      </c>
      <c r="M2908" s="14"/>
      <c r="N2908" s="14" t="s">
        <v>17933</v>
      </c>
      <c r="O2908" s="7"/>
    </row>
    <row r="2909" spans="1:15" ht="15" customHeight="1">
      <c r="A2909" s="13">
        <v>1</v>
      </c>
      <c r="B2909" s="13"/>
      <c r="C2909" s="14" t="s">
        <v>17894</v>
      </c>
      <c r="D2909" s="15">
        <v>1989</v>
      </c>
      <c r="E2909" s="16" t="s">
        <v>24036</v>
      </c>
      <c r="F2909" s="16" t="s">
        <v>24067</v>
      </c>
      <c r="G2909" s="14" t="s">
        <v>24142</v>
      </c>
      <c r="H2909" s="14" t="s">
        <v>17943</v>
      </c>
      <c r="I2909" s="14" t="s">
        <v>3103</v>
      </c>
      <c r="J2909" s="15">
        <v>2015</v>
      </c>
      <c r="K2909" s="15">
        <v>1</v>
      </c>
      <c r="L2909" s="14"/>
      <c r="M2909" s="18"/>
      <c r="N2909" s="18"/>
      <c r="O2909" s="7" t="s">
        <v>17895</v>
      </c>
    </row>
    <row r="2910" spans="1:15" ht="15" customHeight="1">
      <c r="A2910" s="13">
        <v>1</v>
      </c>
      <c r="B2910" s="13"/>
      <c r="C2910" s="14" t="s">
        <v>3109</v>
      </c>
      <c r="D2910" s="15">
        <v>2002</v>
      </c>
      <c r="E2910" s="16" t="s">
        <v>24036</v>
      </c>
      <c r="F2910" s="16" t="s">
        <v>24067</v>
      </c>
      <c r="G2910" s="14" t="s">
        <v>24142</v>
      </c>
      <c r="H2910" s="14" t="s">
        <v>17948</v>
      </c>
      <c r="I2910" s="14" t="s">
        <v>20441</v>
      </c>
      <c r="J2910" s="15">
        <v>2014</v>
      </c>
      <c r="K2910" s="15">
        <v>1</v>
      </c>
      <c r="L2910" s="14" t="s">
        <v>3110</v>
      </c>
      <c r="M2910" s="14" t="s">
        <v>17906</v>
      </c>
      <c r="N2910" s="14"/>
      <c r="O2910" s="7"/>
    </row>
    <row r="2911" spans="1:15" ht="15" customHeight="1">
      <c r="A2911" s="13">
        <v>1</v>
      </c>
      <c r="B2911" s="13"/>
      <c r="C2911" s="16" t="s">
        <v>3111</v>
      </c>
      <c r="D2911" s="15">
        <v>2004</v>
      </c>
      <c r="E2911" s="14" t="s">
        <v>24030</v>
      </c>
      <c r="F2911" s="14" t="s">
        <v>24055</v>
      </c>
      <c r="G2911" s="14" t="s">
        <v>24142</v>
      </c>
      <c r="H2911" s="14" t="s">
        <v>17947</v>
      </c>
      <c r="I2911" s="16" t="s">
        <v>2902</v>
      </c>
      <c r="J2911" s="15">
        <v>2014</v>
      </c>
      <c r="K2911" s="15">
        <v>1</v>
      </c>
      <c r="L2911" s="16" t="s">
        <v>17907</v>
      </c>
      <c r="M2911" s="8" t="s">
        <v>3112</v>
      </c>
      <c r="N2911" s="8"/>
      <c r="O2911" s="3" t="s">
        <v>6688</v>
      </c>
    </row>
    <row r="2912" spans="1:15" ht="15" customHeight="1">
      <c r="A2912" s="13">
        <v>1</v>
      </c>
      <c r="B2912" s="13"/>
      <c r="C2912" s="16" t="s">
        <v>21571</v>
      </c>
      <c r="D2912" s="15">
        <v>1988</v>
      </c>
      <c r="E2912" s="16" t="s">
        <v>24036</v>
      </c>
      <c r="F2912" s="14" t="s">
        <v>24063</v>
      </c>
      <c r="G2912" s="14" t="s">
        <v>24142</v>
      </c>
      <c r="H2912" s="14" t="s">
        <v>20424</v>
      </c>
      <c r="I2912" s="16" t="s">
        <v>20424</v>
      </c>
      <c r="J2912" s="15">
        <v>2013</v>
      </c>
      <c r="K2912" s="15">
        <v>1</v>
      </c>
      <c r="L2912" s="16" t="s">
        <v>21572</v>
      </c>
      <c r="M2912" s="8" t="s">
        <v>21574</v>
      </c>
      <c r="N2912" s="8" t="s">
        <v>21573</v>
      </c>
      <c r="O2912" s="3" t="s">
        <v>21575</v>
      </c>
    </row>
    <row r="2913" spans="1:15" ht="15" customHeight="1">
      <c r="A2913" s="13">
        <v>1</v>
      </c>
      <c r="B2913" s="13"/>
      <c r="C2913" s="16" t="s">
        <v>22391</v>
      </c>
      <c r="D2913" s="15">
        <v>2017</v>
      </c>
      <c r="E2913" s="16" t="s">
        <v>24037</v>
      </c>
      <c r="F2913" s="14" t="s">
        <v>24043</v>
      </c>
      <c r="G2913" s="14" t="s">
        <v>24142</v>
      </c>
      <c r="H2913" s="14" t="s">
        <v>17944</v>
      </c>
      <c r="I2913" s="16" t="s">
        <v>20961</v>
      </c>
      <c r="J2913" s="15">
        <v>2018</v>
      </c>
      <c r="K2913" s="15">
        <v>1</v>
      </c>
      <c r="L2913" s="16" t="s">
        <v>22392</v>
      </c>
      <c r="M2913" s="8" t="s">
        <v>24024</v>
      </c>
      <c r="N2913" s="8" t="s">
        <v>22393</v>
      </c>
      <c r="O2913" s="3" t="s">
        <v>26318</v>
      </c>
    </row>
    <row r="2914" spans="1:15" ht="15" customHeight="1">
      <c r="A2914" s="13">
        <v>1</v>
      </c>
      <c r="B2914" s="13"/>
      <c r="C2914" s="14" t="s">
        <v>11558</v>
      </c>
      <c r="D2914" s="15">
        <v>1991</v>
      </c>
      <c r="E2914" s="16" t="s">
        <v>24037</v>
      </c>
      <c r="F2914" s="14" t="s">
        <v>24038</v>
      </c>
      <c r="G2914" s="14" t="s">
        <v>24142</v>
      </c>
      <c r="H2914" s="14" t="s">
        <v>17943</v>
      </c>
      <c r="I2914" s="14" t="s">
        <v>20966</v>
      </c>
      <c r="J2914" s="15">
        <v>2014</v>
      </c>
      <c r="K2914" s="15">
        <v>1</v>
      </c>
      <c r="L2914" s="14" t="s">
        <v>3017</v>
      </c>
      <c r="M2914" s="14" t="s">
        <v>11551</v>
      </c>
      <c r="N2914" s="14" t="s">
        <v>16240</v>
      </c>
      <c r="O2914" s="7" t="s">
        <v>624</v>
      </c>
    </row>
    <row r="2915" spans="1:15" ht="15" customHeight="1">
      <c r="A2915" s="13">
        <v>1</v>
      </c>
      <c r="B2915" s="13"/>
      <c r="C2915" s="14" t="s">
        <v>23861</v>
      </c>
      <c r="D2915" s="15">
        <v>2012</v>
      </c>
      <c r="E2915" s="16" t="s">
        <v>24032</v>
      </c>
      <c r="F2915" s="14" t="s">
        <v>24073</v>
      </c>
      <c r="G2915" s="14" t="s">
        <v>24142</v>
      </c>
      <c r="H2915" s="14" t="s">
        <v>3118</v>
      </c>
      <c r="I2915" s="14" t="s">
        <v>23862</v>
      </c>
      <c r="J2915" s="15">
        <v>2017</v>
      </c>
      <c r="K2915" s="15">
        <v>1</v>
      </c>
      <c r="L2915" s="14" t="s">
        <v>23866</v>
      </c>
      <c r="M2915" s="14" t="s">
        <v>23863</v>
      </c>
      <c r="N2915" s="14" t="s">
        <v>23864</v>
      </c>
      <c r="O2915" s="7" t="s">
        <v>23865</v>
      </c>
    </row>
    <row r="2916" spans="1:15" ht="15" customHeight="1">
      <c r="A2916" s="13">
        <v>1</v>
      </c>
      <c r="B2916" s="13"/>
      <c r="C2916" s="14" t="s">
        <v>19950</v>
      </c>
      <c r="D2916" s="15">
        <v>1978</v>
      </c>
      <c r="E2916" s="16" t="s">
        <v>24032</v>
      </c>
      <c r="F2916" s="14" t="s">
        <v>24073</v>
      </c>
      <c r="G2916" s="14" t="s">
        <v>24142</v>
      </c>
      <c r="H2916" s="14" t="s">
        <v>17943</v>
      </c>
      <c r="I2916" s="14" t="s">
        <v>2963</v>
      </c>
      <c r="J2916" s="15">
        <v>2015</v>
      </c>
      <c r="K2916" s="15">
        <v>1</v>
      </c>
      <c r="L2916" s="14"/>
      <c r="M2916" s="14"/>
      <c r="N2916" s="14"/>
      <c r="O2916" s="7" t="s">
        <v>19980</v>
      </c>
    </row>
    <row r="2917" spans="1:15" ht="15" customHeight="1">
      <c r="A2917" s="13">
        <v>1</v>
      </c>
      <c r="B2917" s="13"/>
      <c r="C2917" s="14" t="s">
        <v>22657</v>
      </c>
      <c r="D2917" s="15">
        <v>1993</v>
      </c>
      <c r="E2917" s="16" t="s">
        <v>24036</v>
      </c>
      <c r="F2917" s="14" t="s">
        <v>24072</v>
      </c>
      <c r="G2917" s="14" t="s">
        <v>24142</v>
      </c>
      <c r="H2917" s="14" t="s">
        <v>3118</v>
      </c>
      <c r="I2917" s="14" t="s">
        <v>20959</v>
      </c>
      <c r="J2917" s="15">
        <v>2016</v>
      </c>
      <c r="K2917" s="15">
        <v>1</v>
      </c>
      <c r="L2917" s="14" t="s">
        <v>22659</v>
      </c>
      <c r="M2917" s="14" t="s">
        <v>22660</v>
      </c>
      <c r="N2917" s="14" t="s">
        <v>22654</v>
      </c>
      <c r="O2917" s="7" t="s">
        <v>22658</v>
      </c>
    </row>
    <row r="2918" spans="1:15" ht="15" customHeight="1">
      <c r="A2918" s="13">
        <v>1</v>
      </c>
      <c r="B2918" s="13"/>
      <c r="C2918" s="16" t="s">
        <v>8850</v>
      </c>
      <c r="D2918" s="15">
        <v>1993</v>
      </c>
      <c r="E2918" s="16" t="s">
        <v>24032</v>
      </c>
      <c r="F2918" s="14" t="s">
        <v>24073</v>
      </c>
      <c r="G2918" s="14" t="s">
        <v>24142</v>
      </c>
      <c r="H2918" s="14" t="s">
        <v>17945</v>
      </c>
      <c r="I2918" s="16" t="s">
        <v>8854</v>
      </c>
      <c r="J2918" s="15">
        <v>2014</v>
      </c>
      <c r="K2918" s="15">
        <v>1</v>
      </c>
      <c r="L2918" s="16" t="s">
        <v>8852</v>
      </c>
      <c r="M2918" s="8" t="s">
        <v>8855</v>
      </c>
      <c r="N2918" s="8" t="s">
        <v>8853</v>
      </c>
      <c r="O2918" s="5" t="s">
        <v>8851</v>
      </c>
    </row>
    <row r="2919" spans="1:15" ht="15" customHeight="1">
      <c r="A2919" s="13">
        <v>1</v>
      </c>
      <c r="B2919" s="13"/>
      <c r="C2919" s="14" t="s">
        <v>3113</v>
      </c>
      <c r="D2919" s="15"/>
      <c r="E2919" s="16" t="s">
        <v>24032</v>
      </c>
      <c r="F2919" s="14" t="s">
        <v>24073</v>
      </c>
      <c r="G2919" s="14" t="s">
        <v>24142</v>
      </c>
      <c r="H2919" s="14" t="s">
        <v>17943</v>
      </c>
      <c r="I2919" s="14" t="s">
        <v>2875</v>
      </c>
      <c r="J2919" s="15">
        <v>2013</v>
      </c>
      <c r="K2919" s="15">
        <v>1</v>
      </c>
      <c r="L2919" s="14"/>
      <c r="M2919" s="14" t="s">
        <v>464</v>
      </c>
      <c r="N2919" s="14"/>
      <c r="O2919" s="7" t="s">
        <v>3114</v>
      </c>
    </row>
    <row r="2920" spans="1:15" ht="15" customHeight="1">
      <c r="A2920" s="13">
        <v>1</v>
      </c>
      <c r="B2920" s="13"/>
      <c r="C2920" s="14" t="s">
        <v>8725</v>
      </c>
      <c r="D2920" s="15"/>
      <c r="E2920" s="16" t="s">
        <v>24032</v>
      </c>
      <c r="F2920" s="14" t="s">
        <v>24073</v>
      </c>
      <c r="G2920" s="14" t="s">
        <v>24142</v>
      </c>
      <c r="H2920" s="14" t="s">
        <v>3118</v>
      </c>
      <c r="I2920" s="14" t="s">
        <v>8726</v>
      </c>
      <c r="J2920" s="15">
        <v>2014</v>
      </c>
      <c r="K2920" s="15">
        <v>1</v>
      </c>
      <c r="L2920" s="14"/>
      <c r="M2920" s="14" t="s">
        <v>8724</v>
      </c>
      <c r="N2920" s="14" t="s">
        <v>8727</v>
      </c>
      <c r="O2920" s="7" t="s">
        <v>8728</v>
      </c>
    </row>
    <row r="2921" spans="1:15" ht="15" customHeight="1">
      <c r="A2921" s="13">
        <v>1</v>
      </c>
      <c r="B2921" s="13"/>
      <c r="C2921" s="14" t="s">
        <v>3115</v>
      </c>
      <c r="D2921" s="15">
        <v>1988</v>
      </c>
      <c r="E2921" s="16" t="s">
        <v>24032</v>
      </c>
      <c r="F2921" s="14" t="s">
        <v>24073</v>
      </c>
      <c r="G2921" s="14" t="s">
        <v>24142</v>
      </c>
      <c r="H2921" s="14" t="s">
        <v>17944</v>
      </c>
      <c r="I2921" s="14" t="s">
        <v>3116</v>
      </c>
      <c r="J2921" s="15">
        <v>2013</v>
      </c>
      <c r="K2921" s="15">
        <v>1</v>
      </c>
      <c r="L2921" s="14"/>
      <c r="M2921" s="14" t="s">
        <v>1265</v>
      </c>
      <c r="N2921" s="14"/>
      <c r="O2921" s="7" t="s">
        <v>17573</v>
      </c>
    </row>
    <row r="2922" spans="1:15" ht="15" customHeight="1">
      <c r="A2922" s="13">
        <v>1</v>
      </c>
      <c r="B2922" s="13"/>
      <c r="C2922" s="14" t="s">
        <v>3117</v>
      </c>
      <c r="D2922" s="15"/>
      <c r="E2922" s="16" t="s">
        <v>24036</v>
      </c>
      <c r="F2922" s="16" t="s">
        <v>24067</v>
      </c>
      <c r="G2922" s="14" t="s">
        <v>24142</v>
      </c>
      <c r="H2922" s="14" t="s">
        <v>3118</v>
      </c>
      <c r="I2922" s="14" t="s">
        <v>20959</v>
      </c>
      <c r="J2922" s="15">
        <v>2012</v>
      </c>
      <c r="K2922" s="15">
        <v>1</v>
      </c>
      <c r="L2922" s="14" t="s">
        <v>2871</v>
      </c>
      <c r="M2922" s="14"/>
      <c r="N2922" s="14"/>
      <c r="O2922" s="7"/>
    </row>
    <row r="2923" spans="1:15" ht="15" customHeight="1">
      <c r="A2923" s="13">
        <v>1</v>
      </c>
      <c r="B2923" s="13"/>
      <c r="C2923" s="14" t="s">
        <v>3119</v>
      </c>
      <c r="D2923" s="15">
        <v>1922</v>
      </c>
      <c r="E2923" s="16" t="s">
        <v>24036</v>
      </c>
      <c r="F2923" s="16" t="s">
        <v>24067</v>
      </c>
      <c r="G2923" s="14" t="s">
        <v>24142</v>
      </c>
      <c r="H2923" s="14" t="s">
        <v>2831</v>
      </c>
      <c r="I2923" s="14" t="s">
        <v>2831</v>
      </c>
      <c r="J2923" s="15">
        <v>2012</v>
      </c>
      <c r="K2923" s="15">
        <v>1</v>
      </c>
      <c r="L2923" s="14" t="s">
        <v>17908</v>
      </c>
      <c r="M2923" s="14"/>
      <c r="N2923" s="14"/>
      <c r="O2923" s="7"/>
    </row>
    <row r="2924" spans="1:15" ht="15" customHeight="1">
      <c r="A2924" s="13">
        <v>1</v>
      </c>
      <c r="B2924" s="13"/>
      <c r="C2924" s="14" t="s">
        <v>3120</v>
      </c>
      <c r="D2924" s="15">
        <v>1996</v>
      </c>
      <c r="E2924" s="14" t="s">
        <v>24033</v>
      </c>
      <c r="F2924" s="14" t="s">
        <v>24041</v>
      </c>
      <c r="G2924" s="14" t="s">
        <v>24142</v>
      </c>
      <c r="H2924" s="14" t="s">
        <v>2831</v>
      </c>
      <c r="I2924" s="14" t="s">
        <v>2831</v>
      </c>
      <c r="J2924" s="15">
        <v>2014</v>
      </c>
      <c r="K2924" s="15">
        <v>1</v>
      </c>
      <c r="L2924" s="14" t="s">
        <v>17478</v>
      </c>
      <c r="M2924" s="14" t="s">
        <v>3121</v>
      </c>
      <c r="N2924" s="14"/>
      <c r="O2924" s="7" t="s">
        <v>3122</v>
      </c>
    </row>
    <row r="2925" spans="1:15" ht="15" customHeight="1">
      <c r="A2925" s="13">
        <v>1</v>
      </c>
      <c r="B2925" s="13"/>
      <c r="C2925" s="14" t="s">
        <v>18546</v>
      </c>
      <c r="D2925" s="15">
        <v>1992</v>
      </c>
      <c r="E2925" s="16" t="s">
        <v>24036</v>
      </c>
      <c r="F2925" s="16" t="s">
        <v>24067</v>
      </c>
      <c r="G2925" s="14" t="s">
        <v>24142</v>
      </c>
      <c r="H2925" s="14" t="s">
        <v>2831</v>
      </c>
      <c r="I2925" s="14" t="s">
        <v>2831</v>
      </c>
      <c r="J2925" s="15">
        <v>2012</v>
      </c>
      <c r="K2925" s="15">
        <v>1</v>
      </c>
      <c r="L2925" s="14" t="s">
        <v>3123</v>
      </c>
      <c r="M2925" s="14"/>
      <c r="N2925" s="14" t="s">
        <v>17910</v>
      </c>
      <c r="O2925" s="7" t="s">
        <v>17909</v>
      </c>
    </row>
    <row r="2926" spans="1:15" ht="15" customHeight="1">
      <c r="A2926" s="13">
        <v>1</v>
      </c>
      <c r="B2926" s="13"/>
      <c r="C2926" s="14" t="s">
        <v>17562</v>
      </c>
      <c r="D2926" s="15">
        <v>1997</v>
      </c>
      <c r="E2926" s="16" t="s">
        <v>24036</v>
      </c>
      <c r="F2926" s="16" t="s">
        <v>24067</v>
      </c>
      <c r="G2926" s="14" t="s">
        <v>24142</v>
      </c>
      <c r="H2926" s="14" t="s">
        <v>2831</v>
      </c>
      <c r="I2926" s="14" t="s">
        <v>2831</v>
      </c>
      <c r="J2926" s="15">
        <v>2016</v>
      </c>
      <c r="K2926" s="15">
        <v>1</v>
      </c>
      <c r="L2926" s="14" t="s">
        <v>17563</v>
      </c>
      <c r="M2926" s="14" t="s">
        <v>3124</v>
      </c>
      <c r="N2926" s="14" t="s">
        <v>17561</v>
      </c>
      <c r="O2926" s="7" t="s">
        <v>17564</v>
      </c>
    </row>
    <row r="2927" spans="1:15" ht="15" customHeight="1">
      <c r="A2927" s="13">
        <v>1</v>
      </c>
      <c r="B2927" s="13"/>
      <c r="C2927" s="14" t="s">
        <v>17797</v>
      </c>
      <c r="D2927" s="15">
        <v>2003</v>
      </c>
      <c r="E2927" s="16" t="s">
        <v>24036</v>
      </c>
      <c r="F2927" s="16" t="s">
        <v>24067</v>
      </c>
      <c r="G2927" s="14" t="s">
        <v>24142</v>
      </c>
      <c r="H2927" s="14" t="s">
        <v>17945</v>
      </c>
      <c r="I2927" s="14" t="s">
        <v>17801</v>
      </c>
      <c r="J2927" s="15">
        <v>2016</v>
      </c>
      <c r="K2927" s="15">
        <v>1</v>
      </c>
      <c r="L2927" s="14"/>
      <c r="M2927" s="14" t="s">
        <v>17799</v>
      </c>
      <c r="N2927" s="14" t="s">
        <v>17798</v>
      </c>
      <c r="O2927" s="7" t="s">
        <v>17800</v>
      </c>
    </row>
    <row r="2928" spans="1:15" ht="15" customHeight="1">
      <c r="A2928" s="13">
        <v>1</v>
      </c>
      <c r="B2928" s="13"/>
      <c r="C2928" s="14" t="s">
        <v>3125</v>
      </c>
      <c r="D2928" s="15">
        <v>1999</v>
      </c>
      <c r="E2928" s="16" t="s">
        <v>24036</v>
      </c>
      <c r="F2928" s="16" t="s">
        <v>24067</v>
      </c>
      <c r="G2928" s="14" t="s">
        <v>24142</v>
      </c>
      <c r="H2928" s="14" t="s">
        <v>17943</v>
      </c>
      <c r="I2928" s="14" t="s">
        <v>3016</v>
      </c>
      <c r="J2928" s="15">
        <v>2015</v>
      </c>
      <c r="K2928" s="15">
        <v>1</v>
      </c>
      <c r="L2928" s="14" t="s">
        <v>3126</v>
      </c>
      <c r="M2928" s="18" t="s">
        <v>3127</v>
      </c>
      <c r="N2928" s="18" t="s">
        <v>17911</v>
      </c>
      <c r="O2928" s="7"/>
    </row>
    <row r="2929" spans="1:15" ht="15" customHeight="1">
      <c r="A2929" s="13">
        <v>1</v>
      </c>
      <c r="B2929" s="13"/>
      <c r="C2929" s="14" t="s">
        <v>17643</v>
      </c>
      <c r="D2929" s="15">
        <v>1997</v>
      </c>
      <c r="E2929" s="16" t="s">
        <v>24036</v>
      </c>
      <c r="F2929" s="16" t="s">
        <v>24067</v>
      </c>
      <c r="G2929" s="14" t="s">
        <v>24142</v>
      </c>
      <c r="H2929" s="14" t="s">
        <v>2843</v>
      </c>
      <c r="I2929" s="14" t="s">
        <v>2843</v>
      </c>
      <c r="J2929" s="15">
        <v>2014</v>
      </c>
      <c r="K2929" s="15">
        <v>1</v>
      </c>
      <c r="L2929" s="14" t="s">
        <v>3129</v>
      </c>
      <c r="M2929" s="14" t="s">
        <v>3130</v>
      </c>
      <c r="N2929" s="14" t="s">
        <v>17644</v>
      </c>
      <c r="O2929" s="7" t="s">
        <v>17645</v>
      </c>
    </row>
    <row r="2930" spans="1:15" ht="15" customHeight="1">
      <c r="A2930" s="13">
        <v>1</v>
      </c>
      <c r="B2930" s="13"/>
      <c r="C2930" s="14" t="s">
        <v>17914</v>
      </c>
      <c r="D2930" s="15">
        <v>1922</v>
      </c>
      <c r="E2930" s="16" t="s">
        <v>24036</v>
      </c>
      <c r="F2930" s="14" t="s">
        <v>24060</v>
      </c>
      <c r="G2930" s="14" t="s">
        <v>24142</v>
      </c>
      <c r="H2930" s="14" t="s">
        <v>17948</v>
      </c>
      <c r="I2930" s="14" t="s">
        <v>20441</v>
      </c>
      <c r="J2930" s="15">
        <v>2016</v>
      </c>
      <c r="K2930" s="15">
        <v>1</v>
      </c>
      <c r="L2930" s="14" t="s">
        <v>17913</v>
      </c>
      <c r="M2930" s="18" t="s">
        <v>3131</v>
      </c>
      <c r="N2930" s="18" t="s">
        <v>17912</v>
      </c>
      <c r="O2930" s="7"/>
    </row>
    <row r="2931" spans="1:15" ht="15" customHeight="1">
      <c r="A2931" s="13">
        <v>1</v>
      </c>
      <c r="B2931" s="13"/>
      <c r="C2931" s="14" t="s">
        <v>3132</v>
      </c>
      <c r="D2931" s="15">
        <v>1996</v>
      </c>
      <c r="E2931" s="16" t="s">
        <v>24036</v>
      </c>
      <c r="F2931" s="16" t="s">
        <v>24067</v>
      </c>
      <c r="G2931" s="14" t="s">
        <v>24142</v>
      </c>
      <c r="H2931" s="14" t="s">
        <v>20424</v>
      </c>
      <c r="I2931" s="14" t="s">
        <v>20424</v>
      </c>
      <c r="J2931" s="15">
        <v>2015</v>
      </c>
      <c r="K2931" s="15">
        <v>3</v>
      </c>
      <c r="L2931" s="14"/>
      <c r="M2931" s="14"/>
      <c r="N2931" s="14"/>
      <c r="O2931" s="7"/>
    </row>
    <row r="2932" spans="1:15" ht="15" customHeight="1">
      <c r="A2932" s="13">
        <v>1</v>
      </c>
      <c r="B2932" s="13"/>
      <c r="C2932" s="14" t="s">
        <v>3133</v>
      </c>
      <c r="D2932" s="15">
        <v>1997</v>
      </c>
      <c r="E2932" s="16" t="s">
        <v>24036</v>
      </c>
      <c r="F2932" s="16" t="s">
        <v>24067</v>
      </c>
      <c r="G2932" s="14" t="s">
        <v>24142</v>
      </c>
      <c r="H2932" s="14" t="s">
        <v>17943</v>
      </c>
      <c r="I2932" s="14" t="s">
        <v>20966</v>
      </c>
      <c r="J2932" s="15">
        <v>2016</v>
      </c>
      <c r="K2932" s="15">
        <v>1</v>
      </c>
      <c r="L2932" s="14" t="s">
        <v>3134</v>
      </c>
      <c r="M2932" s="14" t="s">
        <v>24364</v>
      </c>
      <c r="N2932" s="14"/>
      <c r="O2932" s="7"/>
    </row>
    <row r="2933" spans="1:15" ht="15" customHeight="1">
      <c r="A2933" s="13">
        <v>1</v>
      </c>
      <c r="B2933" s="13"/>
      <c r="C2933" s="14" t="s">
        <v>3135</v>
      </c>
      <c r="D2933" s="15"/>
      <c r="E2933" s="16" t="s">
        <v>24036</v>
      </c>
      <c r="F2933" s="16" t="s">
        <v>24067</v>
      </c>
      <c r="G2933" s="14" t="s">
        <v>24142</v>
      </c>
      <c r="H2933" s="14" t="s">
        <v>17943</v>
      </c>
      <c r="I2933" s="14" t="s">
        <v>3136</v>
      </c>
      <c r="J2933" s="15">
        <v>2014</v>
      </c>
      <c r="K2933" s="15">
        <v>1</v>
      </c>
      <c r="L2933" s="14" t="s">
        <v>3137</v>
      </c>
      <c r="M2933" s="14"/>
      <c r="N2933" s="14"/>
      <c r="O2933" s="7"/>
    </row>
    <row r="2934" spans="1:15" ht="15" customHeight="1">
      <c r="A2934" s="13">
        <v>1</v>
      </c>
      <c r="B2934" s="13"/>
      <c r="C2934" s="14" t="s">
        <v>17782</v>
      </c>
      <c r="D2934" s="15">
        <v>2015</v>
      </c>
      <c r="E2934" s="16" t="s">
        <v>24036</v>
      </c>
      <c r="F2934" s="16" t="s">
        <v>24067</v>
      </c>
      <c r="G2934" s="14" t="s">
        <v>24142</v>
      </c>
      <c r="H2934" s="14" t="s">
        <v>20024</v>
      </c>
      <c r="I2934" s="14" t="s">
        <v>17783</v>
      </c>
      <c r="J2934" s="15">
        <v>2016</v>
      </c>
      <c r="K2934" s="15">
        <v>1</v>
      </c>
      <c r="L2934" s="14" t="s">
        <v>17784</v>
      </c>
      <c r="M2934" s="14" t="s">
        <v>17785</v>
      </c>
      <c r="N2934" s="14"/>
      <c r="O2934" s="7"/>
    </row>
    <row r="2935" spans="1:15" ht="15" customHeight="1">
      <c r="A2935" s="13">
        <v>1</v>
      </c>
      <c r="B2935" s="13"/>
      <c r="C2935" s="14" t="s">
        <v>3138</v>
      </c>
      <c r="D2935" s="15">
        <v>1922</v>
      </c>
      <c r="E2935" s="16" t="s">
        <v>24036</v>
      </c>
      <c r="F2935" s="16" t="s">
        <v>24067</v>
      </c>
      <c r="G2935" s="14" t="s">
        <v>24142</v>
      </c>
      <c r="H2935" s="14" t="s">
        <v>17943</v>
      </c>
      <c r="I2935" s="14" t="s">
        <v>2882</v>
      </c>
      <c r="J2935" s="15">
        <v>2015</v>
      </c>
      <c r="K2935" s="15">
        <v>1</v>
      </c>
      <c r="L2935" s="14" t="s">
        <v>3006</v>
      </c>
      <c r="M2935" s="14" t="s">
        <v>3139</v>
      </c>
      <c r="N2935" s="14" t="s">
        <v>14489</v>
      </c>
      <c r="O2935" s="7" t="s">
        <v>3140</v>
      </c>
    </row>
    <row r="2936" spans="1:15" ht="15" customHeight="1">
      <c r="A2936" s="13">
        <v>1</v>
      </c>
      <c r="B2936" s="13"/>
      <c r="C2936" s="14" t="s">
        <v>3141</v>
      </c>
      <c r="D2936" s="15">
        <v>1950</v>
      </c>
      <c r="E2936" s="16" t="s">
        <v>24036</v>
      </c>
      <c r="F2936" s="16" t="s">
        <v>24067</v>
      </c>
      <c r="G2936" s="14" t="s">
        <v>24142</v>
      </c>
      <c r="H2936" s="14" t="s">
        <v>17943</v>
      </c>
      <c r="I2936" s="14" t="s">
        <v>17477</v>
      </c>
      <c r="J2936" s="15">
        <v>2014</v>
      </c>
      <c r="K2936" s="15">
        <v>1</v>
      </c>
      <c r="L2936" s="14" t="s">
        <v>17519</v>
      </c>
      <c r="M2936" s="14" t="s">
        <v>17482</v>
      </c>
      <c r="N2936" s="14" t="s">
        <v>17481</v>
      </c>
      <c r="O2936" s="7" t="s">
        <v>17480</v>
      </c>
    </row>
    <row r="2937" spans="1:15" ht="15" customHeight="1">
      <c r="A2937" s="13">
        <v>1</v>
      </c>
      <c r="B2937" s="13"/>
      <c r="C2937" s="14" t="s">
        <v>17915</v>
      </c>
      <c r="D2937" s="15" t="s">
        <v>16240</v>
      </c>
      <c r="E2937" s="16" t="s">
        <v>24036</v>
      </c>
      <c r="F2937" s="16" t="s">
        <v>24045</v>
      </c>
      <c r="G2937" s="14" t="s">
        <v>24142</v>
      </c>
      <c r="H2937" s="14" t="s">
        <v>17943</v>
      </c>
      <c r="I2937" s="14" t="s">
        <v>3142</v>
      </c>
      <c r="J2937" s="15">
        <v>2012</v>
      </c>
      <c r="K2937" s="15">
        <v>1</v>
      </c>
      <c r="L2937" s="14" t="s">
        <v>3143</v>
      </c>
      <c r="M2937" s="14"/>
      <c r="N2937" s="14"/>
      <c r="O2937" s="7"/>
    </row>
    <row r="2938" spans="1:15" ht="15" customHeight="1">
      <c r="A2938" s="13">
        <v>1</v>
      </c>
      <c r="B2938" s="13"/>
      <c r="C2938" s="14" t="s">
        <v>8990</v>
      </c>
      <c r="D2938" s="15"/>
      <c r="E2938" s="14" t="s">
        <v>24031</v>
      </c>
      <c r="F2938" s="14" t="s">
        <v>24069</v>
      </c>
      <c r="G2938" s="14" t="s">
        <v>24108</v>
      </c>
      <c r="H2938" s="14" t="s">
        <v>6261</v>
      </c>
      <c r="I2938" s="14" t="s">
        <v>1459</v>
      </c>
      <c r="J2938" s="15">
        <v>2014</v>
      </c>
      <c r="K2938" s="15">
        <v>1</v>
      </c>
      <c r="L2938" s="14"/>
      <c r="M2938" s="14" t="s">
        <v>8991</v>
      </c>
      <c r="N2938" s="14"/>
      <c r="O2938" s="7"/>
    </row>
    <row r="2939" spans="1:15" ht="15" customHeight="1">
      <c r="A2939" s="13">
        <v>1</v>
      </c>
      <c r="B2939" s="13"/>
      <c r="C2939" s="14" t="s">
        <v>1458</v>
      </c>
      <c r="D2939" s="15"/>
      <c r="E2939" s="14" t="s">
        <v>24031</v>
      </c>
      <c r="F2939" s="14" t="s">
        <v>24071</v>
      </c>
      <c r="G2939" s="14" t="s">
        <v>24108</v>
      </c>
      <c r="H2939" s="14" t="s">
        <v>6261</v>
      </c>
      <c r="I2939" s="14" t="s">
        <v>1459</v>
      </c>
      <c r="J2939" s="15">
        <v>2014</v>
      </c>
      <c r="K2939" s="15">
        <v>2</v>
      </c>
      <c r="L2939" s="14"/>
      <c r="M2939" s="14"/>
      <c r="N2939" s="14"/>
      <c r="O2939" s="7" t="s">
        <v>1460</v>
      </c>
    </row>
    <row r="2940" spans="1:15" ht="15" customHeight="1">
      <c r="A2940" s="13">
        <v>1</v>
      </c>
      <c r="B2940" s="13"/>
      <c r="C2940" s="14" t="s">
        <v>19828</v>
      </c>
      <c r="D2940" s="15"/>
      <c r="E2940" s="14" t="s">
        <v>24031</v>
      </c>
      <c r="F2940" s="14" t="s">
        <v>24071</v>
      </c>
      <c r="G2940" s="14" t="s">
        <v>24108</v>
      </c>
      <c r="H2940" s="14" t="s">
        <v>6261</v>
      </c>
      <c r="I2940" s="14" t="s">
        <v>1459</v>
      </c>
      <c r="J2940" s="15">
        <v>2013</v>
      </c>
      <c r="K2940" s="15">
        <v>1</v>
      </c>
      <c r="L2940" s="14" t="s">
        <v>19827</v>
      </c>
      <c r="M2940" s="14" t="s">
        <v>1483</v>
      </c>
      <c r="N2940" s="14" t="s">
        <v>19826</v>
      </c>
      <c r="O2940" s="7" t="s">
        <v>19829</v>
      </c>
    </row>
    <row r="2941" spans="1:15" ht="15" customHeight="1">
      <c r="A2941" s="13">
        <v>1</v>
      </c>
      <c r="B2941" s="13"/>
      <c r="C2941" s="14" t="s">
        <v>1461</v>
      </c>
      <c r="D2941" s="15">
        <v>1988</v>
      </c>
      <c r="E2941" s="14" t="s">
        <v>24031</v>
      </c>
      <c r="F2941" s="14" t="s">
        <v>24071</v>
      </c>
      <c r="G2941" s="14" t="s">
        <v>24108</v>
      </c>
      <c r="H2941" s="14" t="s">
        <v>6261</v>
      </c>
      <c r="I2941" s="14" t="s">
        <v>1459</v>
      </c>
      <c r="J2941" s="15">
        <v>2014</v>
      </c>
      <c r="K2941" s="15">
        <v>2</v>
      </c>
      <c r="L2941" s="14" t="s">
        <v>1462</v>
      </c>
      <c r="M2941" s="14"/>
      <c r="N2941" s="14"/>
      <c r="O2941" s="7" t="s">
        <v>8967</v>
      </c>
    </row>
    <row r="2942" spans="1:15" ht="15" customHeight="1">
      <c r="A2942" s="13">
        <v>1</v>
      </c>
      <c r="B2942" s="13"/>
      <c r="C2942" s="14" t="s">
        <v>1463</v>
      </c>
      <c r="D2942" s="15">
        <v>2007</v>
      </c>
      <c r="E2942" s="14" t="s">
        <v>24031</v>
      </c>
      <c r="F2942" s="14" t="s">
        <v>24071</v>
      </c>
      <c r="G2942" s="14" t="s">
        <v>24108</v>
      </c>
      <c r="H2942" s="14" t="s">
        <v>6261</v>
      </c>
      <c r="I2942" s="14" t="s">
        <v>1459</v>
      </c>
      <c r="J2942" s="15">
        <v>2014</v>
      </c>
      <c r="K2942" s="15">
        <v>1</v>
      </c>
      <c r="L2942" s="14"/>
      <c r="M2942" s="14"/>
      <c r="N2942" s="14"/>
      <c r="O2942" s="7" t="s">
        <v>1464</v>
      </c>
    </row>
    <row r="2943" spans="1:15" ht="15" customHeight="1">
      <c r="A2943" s="13">
        <v>1</v>
      </c>
      <c r="B2943" s="13"/>
      <c r="C2943" s="14" t="s">
        <v>1465</v>
      </c>
      <c r="D2943" s="15"/>
      <c r="E2943" s="14" t="s">
        <v>24031</v>
      </c>
      <c r="F2943" s="14" t="s">
        <v>24071</v>
      </c>
      <c r="G2943" s="14" t="s">
        <v>24108</v>
      </c>
      <c r="H2943" s="14" t="s">
        <v>6261</v>
      </c>
      <c r="I2943" s="14" t="s">
        <v>1459</v>
      </c>
      <c r="J2943" s="15">
        <v>2014</v>
      </c>
      <c r="K2943" s="15">
        <v>1</v>
      </c>
      <c r="L2943" s="14" t="s">
        <v>1466</v>
      </c>
      <c r="M2943" s="14"/>
      <c r="N2943" s="14"/>
      <c r="O2943" s="7" t="s">
        <v>1467</v>
      </c>
    </row>
    <row r="2944" spans="1:15" ht="15" customHeight="1">
      <c r="A2944" s="13">
        <v>1</v>
      </c>
      <c r="B2944" s="13"/>
      <c r="C2944" s="14" t="s">
        <v>8986</v>
      </c>
      <c r="D2944" s="15">
        <v>2007</v>
      </c>
      <c r="E2944" s="14" t="s">
        <v>24031</v>
      </c>
      <c r="F2944" s="14" t="s">
        <v>24069</v>
      </c>
      <c r="G2944" s="14" t="s">
        <v>24108</v>
      </c>
      <c r="H2944" s="14" t="s">
        <v>6261</v>
      </c>
      <c r="I2944" s="14" t="s">
        <v>1459</v>
      </c>
      <c r="J2944" s="15">
        <v>2014</v>
      </c>
      <c r="K2944" s="15">
        <v>1</v>
      </c>
      <c r="L2944" s="14" t="s">
        <v>8987</v>
      </c>
      <c r="M2944" s="14" t="s">
        <v>1512</v>
      </c>
      <c r="N2944" s="14" t="s">
        <v>8988</v>
      </c>
      <c r="O2944" s="7" t="s">
        <v>8989</v>
      </c>
    </row>
    <row r="2945" spans="1:15" ht="15" customHeight="1">
      <c r="A2945" s="13">
        <v>1</v>
      </c>
      <c r="B2945" s="13"/>
      <c r="C2945" s="14" t="s">
        <v>1468</v>
      </c>
      <c r="D2945" s="20"/>
      <c r="E2945" s="14" t="s">
        <v>24030</v>
      </c>
      <c r="F2945" s="14" t="s">
        <v>24056</v>
      </c>
      <c r="G2945" s="14" t="s">
        <v>24108</v>
      </c>
      <c r="H2945" s="14" t="s">
        <v>6261</v>
      </c>
      <c r="I2945" s="14" t="s">
        <v>1459</v>
      </c>
      <c r="J2945" s="15">
        <v>2014</v>
      </c>
      <c r="K2945" s="15">
        <v>2</v>
      </c>
      <c r="L2945" s="17"/>
      <c r="M2945" s="17"/>
      <c r="N2945" s="17"/>
      <c r="O2945" s="7" t="s">
        <v>8968</v>
      </c>
    </row>
    <row r="2946" spans="1:15" ht="15" customHeight="1">
      <c r="A2946" s="13">
        <v>1</v>
      </c>
      <c r="B2946" s="13"/>
      <c r="C2946" s="14" t="s">
        <v>18510</v>
      </c>
      <c r="D2946" s="15">
        <v>2002</v>
      </c>
      <c r="E2946" s="16" t="s">
        <v>24036</v>
      </c>
      <c r="F2946" s="16" t="s">
        <v>24067</v>
      </c>
      <c r="G2946" s="14" t="s">
        <v>24108</v>
      </c>
      <c r="H2946" s="14" t="s">
        <v>6266</v>
      </c>
      <c r="I2946" s="14" t="s">
        <v>1470</v>
      </c>
      <c r="J2946" s="15">
        <v>2014</v>
      </c>
      <c r="K2946" s="15">
        <v>1</v>
      </c>
      <c r="L2946" s="14" t="s">
        <v>1471</v>
      </c>
      <c r="M2946" s="14"/>
      <c r="N2946" s="14"/>
      <c r="O2946" s="7"/>
    </row>
    <row r="2947" spans="1:15" ht="15" customHeight="1">
      <c r="A2947" s="13">
        <v>1</v>
      </c>
      <c r="B2947" s="13"/>
      <c r="C2947" s="14" t="s">
        <v>18511</v>
      </c>
      <c r="D2947" s="15">
        <v>1995</v>
      </c>
      <c r="E2947" s="16" t="s">
        <v>24036</v>
      </c>
      <c r="F2947" s="16" t="s">
        <v>24067</v>
      </c>
      <c r="G2947" s="14" t="s">
        <v>24108</v>
      </c>
      <c r="H2947" s="14" t="s">
        <v>6263</v>
      </c>
      <c r="I2947" s="14" t="s">
        <v>19833</v>
      </c>
      <c r="J2947" s="15">
        <v>2014</v>
      </c>
      <c r="K2947" s="15">
        <v>2</v>
      </c>
      <c r="L2947" s="14"/>
      <c r="M2947" s="14"/>
      <c r="N2947" s="14"/>
      <c r="O2947" s="7" t="s">
        <v>8970</v>
      </c>
    </row>
    <row r="2948" spans="1:15" ht="15" customHeight="1">
      <c r="A2948" s="13">
        <v>1</v>
      </c>
      <c r="B2948" s="13"/>
      <c r="C2948" s="14" t="s">
        <v>18512</v>
      </c>
      <c r="D2948" s="15">
        <v>1977</v>
      </c>
      <c r="E2948" s="16" t="s">
        <v>24036</v>
      </c>
      <c r="F2948" s="16" t="s">
        <v>24067</v>
      </c>
      <c r="G2948" s="14" t="s">
        <v>24108</v>
      </c>
      <c r="H2948" s="14" t="s">
        <v>6263</v>
      </c>
      <c r="I2948" s="14" t="s">
        <v>19833</v>
      </c>
      <c r="J2948" s="15">
        <v>2014</v>
      </c>
      <c r="K2948" s="15">
        <v>2</v>
      </c>
      <c r="L2948" s="14" t="s">
        <v>1472</v>
      </c>
      <c r="M2948" s="14"/>
      <c r="N2948" s="14"/>
      <c r="O2948" s="7" t="s">
        <v>8970</v>
      </c>
    </row>
    <row r="2949" spans="1:15" ht="15" customHeight="1">
      <c r="A2949" s="13">
        <v>1</v>
      </c>
      <c r="B2949" s="13"/>
      <c r="C2949" s="14" t="s">
        <v>18513</v>
      </c>
      <c r="D2949" s="15">
        <v>1995</v>
      </c>
      <c r="E2949" s="16" t="s">
        <v>24036</v>
      </c>
      <c r="F2949" s="16" t="s">
        <v>24067</v>
      </c>
      <c r="G2949" s="14" t="s">
        <v>24108</v>
      </c>
      <c r="H2949" s="14" t="s">
        <v>6261</v>
      </c>
      <c r="I2949" s="14" t="s">
        <v>1459</v>
      </c>
      <c r="J2949" s="15">
        <v>2014</v>
      </c>
      <c r="K2949" s="15">
        <v>1</v>
      </c>
      <c r="L2949" s="14" t="s">
        <v>1473</v>
      </c>
      <c r="M2949" s="14"/>
      <c r="N2949" s="14"/>
      <c r="O2949" s="7"/>
    </row>
    <row r="2950" spans="1:15" ht="15" customHeight="1">
      <c r="A2950" s="13">
        <v>1</v>
      </c>
      <c r="B2950" s="13"/>
      <c r="C2950" s="14" t="s">
        <v>26419</v>
      </c>
      <c r="D2950" s="15">
        <v>2006</v>
      </c>
      <c r="E2950" s="14" t="s">
        <v>24031</v>
      </c>
      <c r="F2950" s="14" t="s">
        <v>24069</v>
      </c>
      <c r="G2950" s="14" t="s">
        <v>24108</v>
      </c>
      <c r="H2950" s="14"/>
      <c r="I2950" s="14"/>
      <c r="J2950" s="15">
        <v>2015</v>
      </c>
      <c r="K2950" s="15">
        <v>2</v>
      </c>
      <c r="L2950" s="17"/>
      <c r="M2950" s="37" t="s">
        <v>1469</v>
      </c>
      <c r="N2950" s="14"/>
      <c r="O2950" s="7" t="s">
        <v>8969</v>
      </c>
    </row>
    <row r="2951" spans="1:15" ht="15" customHeight="1">
      <c r="A2951" s="13">
        <v>1</v>
      </c>
      <c r="B2951" s="13"/>
      <c r="C2951" s="14" t="s">
        <v>26413</v>
      </c>
      <c r="D2951" s="15">
        <v>2013</v>
      </c>
      <c r="E2951" s="16" t="s">
        <v>24035</v>
      </c>
      <c r="F2951" s="14" t="s">
        <v>24049</v>
      </c>
      <c r="G2951" s="14" t="s">
        <v>24108</v>
      </c>
      <c r="H2951" s="14" t="s">
        <v>6261</v>
      </c>
      <c r="I2951" s="14" t="s">
        <v>1459</v>
      </c>
      <c r="J2951" s="15">
        <v>2014</v>
      </c>
      <c r="K2951" s="15">
        <v>1</v>
      </c>
      <c r="L2951" s="14" t="s">
        <v>26414</v>
      </c>
      <c r="M2951" s="14"/>
      <c r="N2951" s="14"/>
      <c r="O2951" s="7" t="s">
        <v>8985</v>
      </c>
    </row>
    <row r="2952" spans="1:15" ht="15" customHeight="1">
      <c r="A2952" s="13">
        <v>1</v>
      </c>
      <c r="B2952" s="13"/>
      <c r="C2952" s="16" t="s">
        <v>1474</v>
      </c>
      <c r="D2952" s="15"/>
      <c r="E2952" s="16" t="s">
        <v>24035</v>
      </c>
      <c r="F2952" s="16" t="s">
        <v>24052</v>
      </c>
      <c r="G2952" s="14" t="s">
        <v>24108</v>
      </c>
      <c r="H2952" s="14" t="s">
        <v>6261</v>
      </c>
      <c r="I2952" s="16" t="s">
        <v>1459</v>
      </c>
      <c r="J2952" s="15">
        <v>2014</v>
      </c>
      <c r="K2952" s="15">
        <v>1</v>
      </c>
      <c r="L2952" s="16" t="s">
        <v>1475</v>
      </c>
      <c r="M2952" s="16"/>
      <c r="N2952" s="16"/>
      <c r="O2952" s="3" t="s">
        <v>26415</v>
      </c>
    </row>
    <row r="2953" spans="1:15" ht="15" customHeight="1">
      <c r="A2953" s="13">
        <v>1</v>
      </c>
      <c r="B2953" s="13"/>
      <c r="C2953" s="14" t="s">
        <v>1476</v>
      </c>
      <c r="D2953" s="15">
        <v>1977</v>
      </c>
      <c r="E2953" s="16" t="s">
        <v>24036</v>
      </c>
      <c r="F2953" s="16" t="s">
        <v>24067</v>
      </c>
      <c r="G2953" s="14" t="s">
        <v>24108</v>
      </c>
      <c r="H2953" s="14" t="s">
        <v>6261</v>
      </c>
      <c r="I2953" s="14" t="s">
        <v>1459</v>
      </c>
      <c r="J2953" s="15">
        <v>2014</v>
      </c>
      <c r="K2953" s="15">
        <v>2</v>
      </c>
      <c r="L2953" s="14"/>
      <c r="M2953" s="14"/>
      <c r="N2953" s="14"/>
      <c r="O2953" s="7" t="s">
        <v>8970</v>
      </c>
    </row>
    <row r="2954" spans="1:15" ht="15" customHeight="1">
      <c r="A2954" s="13">
        <v>1</v>
      </c>
      <c r="B2954" s="13"/>
      <c r="C2954" s="14" t="s">
        <v>8972</v>
      </c>
      <c r="D2954" s="15"/>
      <c r="E2954" s="16" t="s">
        <v>24032</v>
      </c>
      <c r="F2954" s="14" t="s">
        <v>24065</v>
      </c>
      <c r="G2954" s="14" t="s">
        <v>24108</v>
      </c>
      <c r="H2954" s="14" t="s">
        <v>6263</v>
      </c>
      <c r="I2954" s="14" t="s">
        <v>19833</v>
      </c>
      <c r="J2954" s="15">
        <v>2014</v>
      </c>
      <c r="K2954" s="15">
        <v>1</v>
      </c>
      <c r="L2954" s="14" t="s">
        <v>26418</v>
      </c>
      <c r="M2954" s="14" t="s">
        <v>8974</v>
      </c>
      <c r="N2954" s="14" t="s">
        <v>8973</v>
      </c>
      <c r="O2954" s="7"/>
    </row>
    <row r="2955" spans="1:15" ht="15" customHeight="1">
      <c r="A2955" s="13">
        <v>1</v>
      </c>
      <c r="B2955" s="13"/>
      <c r="C2955" s="14" t="s">
        <v>8975</v>
      </c>
      <c r="D2955" s="15"/>
      <c r="E2955" s="16" t="s">
        <v>24032</v>
      </c>
      <c r="F2955" s="14" t="s">
        <v>24065</v>
      </c>
      <c r="G2955" s="14" t="s">
        <v>24108</v>
      </c>
      <c r="H2955" s="14" t="s">
        <v>6265</v>
      </c>
      <c r="I2955" s="14" t="s">
        <v>8976</v>
      </c>
      <c r="J2955" s="15">
        <v>2014</v>
      </c>
      <c r="K2955" s="15">
        <v>1</v>
      </c>
      <c r="L2955" s="14" t="s">
        <v>8977</v>
      </c>
      <c r="M2955" s="14"/>
      <c r="N2955" s="14" t="s">
        <v>8978</v>
      </c>
      <c r="O2955" s="7"/>
    </row>
    <row r="2956" spans="1:15" ht="15" customHeight="1">
      <c r="A2956" s="13">
        <v>1</v>
      </c>
      <c r="B2956" s="13"/>
      <c r="C2956" s="14" t="s">
        <v>1477</v>
      </c>
      <c r="D2956" s="15">
        <v>2000</v>
      </c>
      <c r="E2956" s="16" t="s">
        <v>24036</v>
      </c>
      <c r="F2956" s="16" t="s">
        <v>24067</v>
      </c>
      <c r="G2956" s="14" t="s">
        <v>24108</v>
      </c>
      <c r="H2956" s="14" t="s">
        <v>6261</v>
      </c>
      <c r="I2956" s="14" t="s">
        <v>1459</v>
      </c>
      <c r="J2956" s="15">
        <v>2014</v>
      </c>
      <c r="K2956" s="15">
        <v>2</v>
      </c>
      <c r="L2956" s="14" t="s">
        <v>1478</v>
      </c>
      <c r="M2956" s="14"/>
      <c r="N2956" s="14"/>
      <c r="O2956" s="7" t="s">
        <v>8971</v>
      </c>
    </row>
    <row r="2957" spans="1:15" ht="15" customHeight="1">
      <c r="A2957" s="13">
        <v>1</v>
      </c>
      <c r="B2957" s="13"/>
      <c r="C2957" s="14" t="s">
        <v>1479</v>
      </c>
      <c r="D2957" s="15">
        <v>1999</v>
      </c>
      <c r="E2957" s="16" t="s">
        <v>24036</v>
      </c>
      <c r="F2957" s="16" t="s">
        <v>24067</v>
      </c>
      <c r="G2957" s="14" t="s">
        <v>24108</v>
      </c>
      <c r="H2957" s="14" t="s">
        <v>6261</v>
      </c>
      <c r="I2957" s="14" t="s">
        <v>1459</v>
      </c>
      <c r="J2957" s="15">
        <v>2014</v>
      </c>
      <c r="K2957" s="15">
        <v>1</v>
      </c>
      <c r="L2957" s="14" t="s">
        <v>1466</v>
      </c>
      <c r="M2957" s="14" t="s">
        <v>1480</v>
      </c>
      <c r="N2957" s="14"/>
      <c r="O2957" s="7" t="s">
        <v>1481</v>
      </c>
    </row>
    <row r="2958" spans="1:15" ht="15" customHeight="1">
      <c r="A2958" s="13">
        <v>1</v>
      </c>
      <c r="B2958" s="13"/>
      <c r="C2958" s="14" t="s">
        <v>1482</v>
      </c>
      <c r="D2958" s="15">
        <v>1999</v>
      </c>
      <c r="E2958" s="16" t="s">
        <v>24032</v>
      </c>
      <c r="F2958" s="14" t="s">
        <v>24065</v>
      </c>
      <c r="G2958" s="14" t="s">
        <v>24108</v>
      </c>
      <c r="H2958" s="14" t="s">
        <v>6261</v>
      </c>
      <c r="I2958" s="14" t="s">
        <v>1459</v>
      </c>
      <c r="J2958" s="15">
        <v>2014</v>
      </c>
      <c r="K2958" s="15">
        <v>1</v>
      </c>
      <c r="L2958" s="14" t="s">
        <v>26417</v>
      </c>
      <c r="M2958" s="14" t="s">
        <v>1483</v>
      </c>
      <c r="N2958" s="14" t="s">
        <v>26416</v>
      </c>
      <c r="O2958" s="7" t="s">
        <v>1484</v>
      </c>
    </row>
    <row r="2959" spans="1:15" ht="15" customHeight="1">
      <c r="A2959" s="13">
        <v>1</v>
      </c>
      <c r="B2959" s="13"/>
      <c r="C2959" s="14" t="s">
        <v>1485</v>
      </c>
      <c r="D2959" s="15">
        <v>2005</v>
      </c>
      <c r="E2959" s="16" t="s">
        <v>24032</v>
      </c>
      <c r="F2959" s="14" t="s">
        <v>24064</v>
      </c>
      <c r="G2959" s="14" t="s">
        <v>24108</v>
      </c>
      <c r="H2959" s="14" t="s">
        <v>6261</v>
      </c>
      <c r="I2959" s="14" t="s">
        <v>1459</v>
      </c>
      <c r="J2959" s="15">
        <v>2014</v>
      </c>
      <c r="K2959" s="15">
        <v>1</v>
      </c>
      <c r="L2959" s="14" t="s">
        <v>1486</v>
      </c>
      <c r="M2959" s="14" t="s">
        <v>1483</v>
      </c>
      <c r="N2959" s="14"/>
      <c r="O2959" s="7" t="s">
        <v>1487</v>
      </c>
    </row>
    <row r="2960" spans="1:15" ht="15" customHeight="1">
      <c r="A2960" s="13">
        <v>1</v>
      </c>
      <c r="B2960" s="13"/>
      <c r="C2960" s="16" t="s">
        <v>6498</v>
      </c>
      <c r="D2960" s="15">
        <v>2010</v>
      </c>
      <c r="E2960" s="14" t="s">
        <v>24030</v>
      </c>
      <c r="F2960" s="14" t="s">
        <v>24055</v>
      </c>
      <c r="G2960" s="14" t="s">
        <v>24108</v>
      </c>
      <c r="H2960" s="16" t="s">
        <v>6261</v>
      </c>
      <c r="I2960" s="16" t="s">
        <v>1459</v>
      </c>
      <c r="J2960" s="15">
        <v>2014</v>
      </c>
      <c r="K2960" s="15">
        <v>1</v>
      </c>
      <c r="L2960" s="16" t="s">
        <v>6499</v>
      </c>
      <c r="M2960" s="8" t="s">
        <v>6500</v>
      </c>
      <c r="N2960" s="8"/>
      <c r="O2960" s="3"/>
    </row>
    <row r="2961" spans="1:15" ht="15" customHeight="1">
      <c r="A2961" s="13">
        <v>1</v>
      </c>
      <c r="B2961" s="13"/>
      <c r="C2961" s="14" t="s">
        <v>1488</v>
      </c>
      <c r="D2961" s="15">
        <v>2000</v>
      </c>
      <c r="E2961" s="14" t="s">
        <v>24030</v>
      </c>
      <c r="F2961" s="14" t="s">
        <v>24055</v>
      </c>
      <c r="G2961" s="14" t="s">
        <v>24108</v>
      </c>
      <c r="H2961" s="14" t="s">
        <v>6261</v>
      </c>
      <c r="I2961" s="14" t="s">
        <v>1459</v>
      </c>
      <c r="J2961" s="15">
        <v>2014</v>
      </c>
      <c r="K2961" s="15">
        <v>2</v>
      </c>
      <c r="L2961" s="14"/>
      <c r="M2961" s="14"/>
      <c r="N2961" s="14"/>
      <c r="O2961" s="7" t="s">
        <v>8970</v>
      </c>
    </row>
    <row r="2962" spans="1:15" ht="15" customHeight="1">
      <c r="A2962" s="13">
        <v>1</v>
      </c>
      <c r="B2962" s="13"/>
      <c r="C2962" s="14" t="s">
        <v>1489</v>
      </c>
      <c r="D2962" s="15"/>
      <c r="E2962" s="16" t="s">
        <v>24036</v>
      </c>
      <c r="F2962" s="16" t="s">
        <v>24067</v>
      </c>
      <c r="G2962" s="14" t="s">
        <v>24108</v>
      </c>
      <c r="H2962" s="14" t="s">
        <v>6261</v>
      </c>
      <c r="I2962" s="14" t="s">
        <v>1459</v>
      </c>
      <c r="J2962" s="15">
        <v>2014</v>
      </c>
      <c r="K2962" s="15">
        <v>1</v>
      </c>
      <c r="L2962" s="14" t="s">
        <v>1490</v>
      </c>
      <c r="M2962" s="14"/>
      <c r="N2962" s="14"/>
      <c r="O2962" s="7"/>
    </row>
    <row r="2963" spans="1:15" ht="15" customHeight="1">
      <c r="A2963" s="13">
        <v>1</v>
      </c>
      <c r="B2963" s="13"/>
      <c r="C2963" s="14" t="s">
        <v>18514</v>
      </c>
      <c r="D2963" s="15">
        <v>2013</v>
      </c>
      <c r="E2963" s="16" t="s">
        <v>24036</v>
      </c>
      <c r="F2963" s="16" t="s">
        <v>24067</v>
      </c>
      <c r="G2963" s="14" t="s">
        <v>24108</v>
      </c>
      <c r="H2963" s="14" t="s">
        <v>6261</v>
      </c>
      <c r="I2963" s="14" t="s">
        <v>1459</v>
      </c>
      <c r="J2963" s="15">
        <v>2014</v>
      </c>
      <c r="K2963" s="15">
        <v>1</v>
      </c>
      <c r="L2963" s="14" t="s">
        <v>8984</v>
      </c>
      <c r="M2963" s="14"/>
      <c r="N2963" s="14"/>
      <c r="O2963" s="7"/>
    </row>
    <row r="2964" spans="1:15" ht="15" customHeight="1">
      <c r="A2964" s="13">
        <v>1</v>
      </c>
      <c r="B2964" s="13"/>
      <c r="C2964" s="14" t="s">
        <v>1491</v>
      </c>
      <c r="D2964" s="15"/>
      <c r="E2964" s="16" t="s">
        <v>24036</v>
      </c>
      <c r="F2964" s="16" t="s">
        <v>24067</v>
      </c>
      <c r="G2964" s="14" t="s">
        <v>24108</v>
      </c>
      <c r="H2964" s="14" t="s">
        <v>6261</v>
      </c>
      <c r="I2964" s="14" t="s">
        <v>1459</v>
      </c>
      <c r="J2964" s="15">
        <v>2014</v>
      </c>
      <c r="K2964" s="15">
        <v>2</v>
      </c>
      <c r="L2964" s="14"/>
      <c r="M2964" s="14"/>
      <c r="N2964" s="14"/>
      <c r="O2964" s="7" t="s">
        <v>8970</v>
      </c>
    </row>
    <row r="2965" spans="1:15" ht="15" customHeight="1">
      <c r="A2965" s="13">
        <v>1</v>
      </c>
      <c r="B2965" s="13"/>
      <c r="C2965" s="14" t="s">
        <v>1492</v>
      </c>
      <c r="D2965" s="15">
        <v>2009</v>
      </c>
      <c r="E2965" s="16" t="s">
        <v>24036</v>
      </c>
      <c r="F2965" s="16" t="s">
        <v>24067</v>
      </c>
      <c r="G2965" s="14" t="s">
        <v>24108</v>
      </c>
      <c r="H2965" s="14" t="s">
        <v>6261</v>
      </c>
      <c r="I2965" s="14" t="s">
        <v>1459</v>
      </c>
      <c r="J2965" s="15">
        <v>2014</v>
      </c>
      <c r="K2965" s="15">
        <v>1</v>
      </c>
      <c r="L2965" s="14" t="s">
        <v>1493</v>
      </c>
      <c r="M2965" s="14" t="s">
        <v>1494</v>
      </c>
      <c r="N2965" s="14"/>
      <c r="O2965" s="7"/>
    </row>
    <row r="2966" spans="1:15" ht="15" customHeight="1">
      <c r="A2966" s="13">
        <v>1</v>
      </c>
      <c r="B2966" s="13"/>
      <c r="C2966" s="16" t="s">
        <v>19834</v>
      </c>
      <c r="D2966" s="15">
        <v>1999</v>
      </c>
      <c r="E2966" s="14" t="s">
        <v>24030</v>
      </c>
      <c r="F2966" s="14" t="s">
        <v>24055</v>
      </c>
      <c r="G2966" s="14" t="s">
        <v>24108</v>
      </c>
      <c r="H2966" s="16" t="s">
        <v>6263</v>
      </c>
      <c r="I2966" s="14" t="s">
        <v>19833</v>
      </c>
      <c r="J2966" s="15">
        <v>2016</v>
      </c>
      <c r="K2966" s="15">
        <v>1</v>
      </c>
      <c r="L2966" s="16" t="s">
        <v>19836</v>
      </c>
      <c r="M2966" s="16" t="s">
        <v>26411</v>
      </c>
      <c r="N2966" s="16" t="s">
        <v>19832</v>
      </c>
      <c r="O2966" s="3" t="s">
        <v>19835</v>
      </c>
    </row>
    <row r="2967" spans="1:15" ht="15" customHeight="1">
      <c r="A2967" s="13">
        <v>1</v>
      </c>
      <c r="B2967" s="13"/>
      <c r="C2967" s="16" t="s">
        <v>26410</v>
      </c>
      <c r="D2967" s="15">
        <v>2017</v>
      </c>
      <c r="E2967" s="14" t="s">
        <v>24030</v>
      </c>
      <c r="F2967" s="14" t="s">
        <v>24055</v>
      </c>
      <c r="G2967" s="14" t="s">
        <v>24108</v>
      </c>
      <c r="H2967" s="16" t="s">
        <v>6262</v>
      </c>
      <c r="I2967" s="16" t="s">
        <v>1510</v>
      </c>
      <c r="J2967" s="15">
        <v>2018</v>
      </c>
      <c r="K2967" s="15">
        <v>1</v>
      </c>
      <c r="L2967" s="16" t="s">
        <v>19838</v>
      </c>
      <c r="M2967" s="16" t="s">
        <v>26404</v>
      </c>
      <c r="N2967" s="16" t="s">
        <v>26405</v>
      </c>
      <c r="O2967" s="3"/>
    </row>
    <row r="2968" spans="1:15" ht="15" customHeight="1">
      <c r="A2968" s="13">
        <v>1</v>
      </c>
      <c r="B2968" s="13"/>
      <c r="C2968" s="16" t="s">
        <v>26406</v>
      </c>
      <c r="D2968" s="15">
        <v>2017</v>
      </c>
      <c r="E2968" s="14" t="s">
        <v>24030</v>
      </c>
      <c r="F2968" s="14" t="s">
        <v>24055</v>
      </c>
      <c r="G2968" s="14" t="s">
        <v>24108</v>
      </c>
      <c r="H2968" s="16" t="s">
        <v>6262</v>
      </c>
      <c r="I2968" s="16" t="s">
        <v>26407</v>
      </c>
      <c r="J2968" s="15">
        <v>2018</v>
      </c>
      <c r="K2968" s="15">
        <v>1</v>
      </c>
      <c r="L2968" s="16" t="s">
        <v>19838</v>
      </c>
      <c r="M2968" s="16" t="s">
        <v>26408</v>
      </c>
      <c r="N2968" s="16" t="s">
        <v>26409</v>
      </c>
      <c r="O2968" s="3"/>
    </row>
    <row r="2969" spans="1:15" ht="15" customHeight="1">
      <c r="A2969" s="13">
        <v>1</v>
      </c>
      <c r="B2969" s="13"/>
      <c r="C2969" s="16" t="s">
        <v>19837</v>
      </c>
      <c r="D2969" s="15">
        <v>2006</v>
      </c>
      <c r="E2969" s="14" t="s">
        <v>24030</v>
      </c>
      <c r="F2969" s="14" t="s">
        <v>24055</v>
      </c>
      <c r="G2969" s="14" t="s">
        <v>24108</v>
      </c>
      <c r="H2969" s="16" t="s">
        <v>6267</v>
      </c>
      <c r="I2969" s="16" t="s">
        <v>6497</v>
      </c>
      <c r="J2969" s="15">
        <v>2016</v>
      </c>
      <c r="K2969" s="15">
        <v>1</v>
      </c>
      <c r="L2969" s="16" t="s">
        <v>19838</v>
      </c>
      <c r="M2969" s="16" t="s">
        <v>26412</v>
      </c>
      <c r="N2969" s="16"/>
      <c r="O2969" s="3"/>
    </row>
    <row r="2970" spans="1:15" ht="15" customHeight="1">
      <c r="A2970" s="13">
        <v>1</v>
      </c>
      <c r="B2970" s="13"/>
      <c r="C2970" s="14" t="s">
        <v>1495</v>
      </c>
      <c r="D2970" s="15">
        <v>2013</v>
      </c>
      <c r="E2970" s="16" t="s">
        <v>24036</v>
      </c>
      <c r="F2970" s="16" t="s">
        <v>24067</v>
      </c>
      <c r="G2970" s="14" t="s">
        <v>24108</v>
      </c>
      <c r="H2970" s="14" t="s">
        <v>6261</v>
      </c>
      <c r="I2970" s="14" t="s">
        <v>1459</v>
      </c>
      <c r="J2970" s="15">
        <v>2014</v>
      </c>
      <c r="K2970" s="15">
        <v>1</v>
      </c>
      <c r="L2970" s="14" t="s">
        <v>8980</v>
      </c>
      <c r="M2970" s="14" t="s">
        <v>1496</v>
      </c>
      <c r="N2970" s="14"/>
      <c r="O2970" s="7" t="s">
        <v>1497</v>
      </c>
    </row>
    <row r="2971" spans="1:15" ht="15" customHeight="1">
      <c r="A2971" s="13">
        <v>1</v>
      </c>
      <c r="B2971" s="13"/>
      <c r="C2971" s="14" t="s">
        <v>25440</v>
      </c>
      <c r="D2971" s="15">
        <v>2018</v>
      </c>
      <c r="E2971" s="16" t="s">
        <v>24037</v>
      </c>
      <c r="F2971" s="16" t="s">
        <v>24043</v>
      </c>
      <c r="G2971" s="14" t="s">
        <v>24108</v>
      </c>
      <c r="H2971" s="14" t="s">
        <v>6261</v>
      </c>
      <c r="I2971" s="14" t="s">
        <v>1459</v>
      </c>
      <c r="J2971" s="15">
        <v>2018</v>
      </c>
      <c r="K2971" s="15">
        <v>1</v>
      </c>
      <c r="L2971" s="14" t="s">
        <v>25441</v>
      </c>
      <c r="M2971" s="14" t="s">
        <v>25442</v>
      </c>
      <c r="N2971" s="14" t="s">
        <v>25443</v>
      </c>
      <c r="O2971" s="7" t="s">
        <v>26318</v>
      </c>
    </row>
    <row r="2972" spans="1:15" ht="15" customHeight="1">
      <c r="A2972" s="13">
        <v>1</v>
      </c>
      <c r="B2972" s="13"/>
      <c r="C2972" s="14" t="s">
        <v>1498</v>
      </c>
      <c r="D2972" s="15">
        <v>1997</v>
      </c>
      <c r="E2972" s="14" t="s">
        <v>24030</v>
      </c>
      <c r="F2972" s="14" t="s">
        <v>24055</v>
      </c>
      <c r="G2972" s="14" t="s">
        <v>24108</v>
      </c>
      <c r="H2972" s="14" t="s">
        <v>6261</v>
      </c>
      <c r="I2972" s="14" t="s">
        <v>1459</v>
      </c>
      <c r="J2972" s="15">
        <v>2016</v>
      </c>
      <c r="K2972" s="15">
        <v>1</v>
      </c>
      <c r="L2972" s="14" t="s">
        <v>1499</v>
      </c>
      <c r="M2972" s="14" t="s">
        <v>1500</v>
      </c>
      <c r="N2972" s="14" t="s">
        <v>19831</v>
      </c>
      <c r="O2972" s="7" t="s">
        <v>1501</v>
      </c>
    </row>
    <row r="2973" spans="1:15" ht="15" customHeight="1">
      <c r="A2973" s="13">
        <v>1</v>
      </c>
      <c r="B2973" s="13"/>
      <c r="C2973" s="14" t="s">
        <v>1502</v>
      </c>
      <c r="D2973" s="15">
        <v>2009</v>
      </c>
      <c r="E2973" s="16" t="s">
        <v>24032</v>
      </c>
      <c r="F2973" s="14" t="s">
        <v>24073</v>
      </c>
      <c r="G2973" s="14" t="s">
        <v>24108</v>
      </c>
      <c r="H2973" s="14" t="s">
        <v>6261</v>
      </c>
      <c r="I2973" s="14" t="s">
        <v>1459</v>
      </c>
      <c r="J2973" s="15">
        <v>2014</v>
      </c>
      <c r="K2973" s="15">
        <v>1</v>
      </c>
      <c r="L2973" s="14" t="s">
        <v>1503</v>
      </c>
      <c r="M2973" s="14" t="s">
        <v>464</v>
      </c>
      <c r="N2973" s="14"/>
      <c r="O2973" s="7" t="s">
        <v>1504</v>
      </c>
    </row>
    <row r="2974" spans="1:15" ht="15" customHeight="1">
      <c r="A2974" s="13">
        <v>1</v>
      </c>
      <c r="B2974" s="13"/>
      <c r="C2974" s="14" t="s">
        <v>8992</v>
      </c>
      <c r="D2974" s="15">
        <v>1913</v>
      </c>
      <c r="E2974" s="16" t="s">
        <v>24036</v>
      </c>
      <c r="F2974" s="16" t="s">
        <v>24067</v>
      </c>
      <c r="G2974" s="14" t="s">
        <v>24108</v>
      </c>
      <c r="H2974" s="14" t="s">
        <v>6261</v>
      </c>
      <c r="I2974" s="14" t="s">
        <v>1505</v>
      </c>
      <c r="J2974" s="15">
        <v>2016</v>
      </c>
      <c r="K2974" s="15">
        <v>1</v>
      </c>
      <c r="L2974" s="14" t="s">
        <v>19830</v>
      </c>
      <c r="M2974" s="14" t="s">
        <v>1506</v>
      </c>
      <c r="N2974" s="14" t="s">
        <v>8993</v>
      </c>
      <c r="O2974" s="7"/>
    </row>
    <row r="2975" spans="1:15" ht="15" customHeight="1">
      <c r="A2975" s="13">
        <v>1</v>
      </c>
      <c r="B2975" s="13"/>
      <c r="C2975" s="14" t="s">
        <v>1507</v>
      </c>
      <c r="D2975" s="15">
        <v>2004</v>
      </c>
      <c r="E2975" s="16" t="s">
        <v>24036</v>
      </c>
      <c r="F2975" s="16" t="s">
        <v>24067</v>
      </c>
      <c r="G2975" s="14" t="s">
        <v>24108</v>
      </c>
      <c r="H2975" s="14" t="s">
        <v>6261</v>
      </c>
      <c r="I2975" s="14" t="s">
        <v>1459</v>
      </c>
      <c r="J2975" s="15">
        <v>2014</v>
      </c>
      <c r="K2975" s="15">
        <v>2</v>
      </c>
      <c r="L2975" s="14" t="s">
        <v>1508</v>
      </c>
      <c r="M2975" s="14"/>
      <c r="N2975" s="14"/>
      <c r="O2975" s="7" t="s">
        <v>8970</v>
      </c>
    </row>
    <row r="2976" spans="1:15" ht="15" customHeight="1">
      <c r="A2976" s="13">
        <v>1</v>
      </c>
      <c r="B2976" s="13"/>
      <c r="C2976" s="14" t="s">
        <v>8982</v>
      </c>
      <c r="D2976" s="15"/>
      <c r="E2976" s="16" t="s">
        <v>24036</v>
      </c>
      <c r="F2976" s="16" t="s">
        <v>24067</v>
      </c>
      <c r="G2976" s="14" t="s">
        <v>24108</v>
      </c>
      <c r="H2976" s="14" t="s">
        <v>6265</v>
      </c>
      <c r="I2976" s="14" t="s">
        <v>1517</v>
      </c>
      <c r="J2976" s="15">
        <v>2014</v>
      </c>
      <c r="K2976" s="15">
        <v>1</v>
      </c>
      <c r="L2976" s="14" t="s">
        <v>1518</v>
      </c>
      <c r="M2976" s="14"/>
      <c r="N2976" s="14"/>
      <c r="O2976" s="7" t="s">
        <v>8983</v>
      </c>
    </row>
    <row r="2977" spans="1:15" ht="15" customHeight="1">
      <c r="A2977" s="13">
        <v>1</v>
      </c>
      <c r="B2977" s="13"/>
      <c r="C2977" s="14" t="s">
        <v>1509</v>
      </c>
      <c r="D2977" s="15">
        <v>2007</v>
      </c>
      <c r="E2977" s="16" t="s">
        <v>24036</v>
      </c>
      <c r="F2977" s="16" t="s">
        <v>24067</v>
      </c>
      <c r="G2977" s="14" t="s">
        <v>24108</v>
      </c>
      <c r="H2977" s="14" t="s">
        <v>6262</v>
      </c>
      <c r="I2977" s="14" t="s">
        <v>1510</v>
      </c>
      <c r="J2977" s="15">
        <v>2014</v>
      </c>
      <c r="K2977" s="15">
        <v>1</v>
      </c>
      <c r="L2977" s="14" t="s">
        <v>1511</v>
      </c>
      <c r="M2977" s="14" t="s">
        <v>1512</v>
      </c>
      <c r="N2977" s="14"/>
      <c r="O2977" s="7"/>
    </row>
    <row r="2978" spans="1:15" ht="15" customHeight="1">
      <c r="A2978" s="13">
        <v>1</v>
      </c>
      <c r="B2978" s="13"/>
      <c r="C2978" s="14" t="s">
        <v>1513</v>
      </c>
      <c r="D2978" s="15"/>
      <c r="E2978" s="16" t="s">
        <v>24036</v>
      </c>
      <c r="F2978" s="16" t="s">
        <v>24067</v>
      </c>
      <c r="G2978" s="14" t="s">
        <v>24108</v>
      </c>
      <c r="H2978" s="14" t="s">
        <v>6267</v>
      </c>
      <c r="I2978" s="14" t="s">
        <v>1514</v>
      </c>
      <c r="J2978" s="15">
        <v>2014</v>
      </c>
      <c r="K2978" s="15">
        <v>2</v>
      </c>
      <c r="L2978" s="14" t="s">
        <v>1515</v>
      </c>
      <c r="M2978" s="14" t="s">
        <v>1516</v>
      </c>
      <c r="N2978" s="14"/>
      <c r="O2978" s="7" t="s">
        <v>8981</v>
      </c>
    </row>
    <row r="2979" spans="1:15" ht="15" customHeight="1">
      <c r="A2979" s="13">
        <v>1</v>
      </c>
      <c r="B2979" s="13"/>
      <c r="C2979" s="16" t="s">
        <v>1519</v>
      </c>
      <c r="D2979" s="15">
        <v>2010</v>
      </c>
      <c r="E2979" s="16" t="s">
        <v>24036</v>
      </c>
      <c r="F2979" s="16" t="s">
        <v>24067</v>
      </c>
      <c r="G2979" s="14" t="s">
        <v>24108</v>
      </c>
      <c r="H2979" s="16" t="s">
        <v>6264</v>
      </c>
      <c r="I2979" s="16" t="s">
        <v>1520</v>
      </c>
      <c r="J2979" s="15">
        <v>2014</v>
      </c>
      <c r="K2979" s="15">
        <v>1</v>
      </c>
      <c r="L2979" s="16" t="s">
        <v>1521</v>
      </c>
      <c r="M2979" s="16"/>
      <c r="N2979" s="16"/>
      <c r="O2979" s="3"/>
    </row>
    <row r="2980" spans="1:15" ht="15" customHeight="1">
      <c r="A2980" s="13">
        <v>1</v>
      </c>
      <c r="B2980" s="13"/>
      <c r="C2980" s="14" t="s">
        <v>1522</v>
      </c>
      <c r="D2980" s="15">
        <v>2003</v>
      </c>
      <c r="E2980" s="16" t="s">
        <v>24036</v>
      </c>
      <c r="F2980" s="14" t="s">
        <v>24063</v>
      </c>
      <c r="G2980" s="14" t="s">
        <v>24108</v>
      </c>
      <c r="H2980" s="14" t="s">
        <v>6261</v>
      </c>
      <c r="I2980" s="14" t="s">
        <v>1459</v>
      </c>
      <c r="J2980" s="15">
        <v>2014</v>
      </c>
      <c r="K2980" s="15">
        <v>1</v>
      </c>
      <c r="L2980" s="14" t="s">
        <v>1523</v>
      </c>
      <c r="M2980" s="14" t="s">
        <v>1524</v>
      </c>
      <c r="N2980" s="14"/>
      <c r="O2980" s="7"/>
    </row>
    <row r="2981" spans="1:15" ht="15" customHeight="1">
      <c r="A2981" s="13">
        <v>1</v>
      </c>
      <c r="B2981" s="13"/>
      <c r="C2981" s="14" t="s">
        <v>5198</v>
      </c>
      <c r="D2981" s="15">
        <v>1987</v>
      </c>
      <c r="E2981" s="14" t="s">
        <v>24031</v>
      </c>
      <c r="F2981" s="14" t="s">
        <v>24071</v>
      </c>
      <c r="G2981" s="14" t="s">
        <v>24169</v>
      </c>
      <c r="H2981" s="16" t="s">
        <v>6880</v>
      </c>
      <c r="I2981" s="14" t="s">
        <v>5199</v>
      </c>
      <c r="J2981" s="15">
        <v>2017</v>
      </c>
      <c r="K2981" s="15">
        <v>1</v>
      </c>
      <c r="L2981" s="14" t="s">
        <v>10892</v>
      </c>
      <c r="M2981" s="14"/>
      <c r="N2981" s="14" t="s">
        <v>10933</v>
      </c>
      <c r="O2981" s="7" t="s">
        <v>26263</v>
      </c>
    </row>
    <row r="2982" spans="1:15" ht="15" customHeight="1">
      <c r="A2982" s="13">
        <v>1</v>
      </c>
      <c r="B2982" s="13"/>
      <c r="C2982" s="14" t="s">
        <v>5200</v>
      </c>
      <c r="D2982" s="15">
        <v>1995</v>
      </c>
      <c r="E2982" s="14" t="s">
        <v>24031</v>
      </c>
      <c r="F2982" s="14" t="s">
        <v>24071</v>
      </c>
      <c r="G2982" s="14" t="s">
        <v>24169</v>
      </c>
      <c r="H2982" s="16" t="s">
        <v>6880</v>
      </c>
      <c r="I2982" s="14" t="s">
        <v>5199</v>
      </c>
      <c r="J2982" s="15">
        <v>2014</v>
      </c>
      <c r="K2982" s="15">
        <v>1</v>
      </c>
      <c r="L2982" s="14" t="s">
        <v>10891</v>
      </c>
      <c r="M2982" s="14"/>
      <c r="N2982" s="14" t="s">
        <v>10932</v>
      </c>
      <c r="O2982" s="7" t="s">
        <v>1069</v>
      </c>
    </row>
    <row r="2983" spans="1:15" ht="15" customHeight="1">
      <c r="A2983" s="13">
        <v>1</v>
      </c>
      <c r="B2983" s="13"/>
      <c r="C2983" s="14" t="s">
        <v>10945</v>
      </c>
      <c r="D2983" s="15">
        <v>2014</v>
      </c>
      <c r="E2983" s="14" t="s">
        <v>24031</v>
      </c>
      <c r="F2983" s="14" t="s">
        <v>24069</v>
      </c>
      <c r="G2983" s="14" t="s">
        <v>24169</v>
      </c>
      <c r="H2983" s="16" t="s">
        <v>6880</v>
      </c>
      <c r="I2983" s="14" t="s">
        <v>5199</v>
      </c>
      <c r="J2983" s="15">
        <v>2014</v>
      </c>
      <c r="K2983" s="15">
        <v>1</v>
      </c>
      <c r="L2983" s="14"/>
      <c r="M2983" s="14" t="s">
        <v>10890</v>
      </c>
      <c r="N2983" s="14"/>
      <c r="O2983" s="7" t="s">
        <v>10946</v>
      </c>
    </row>
    <row r="2984" spans="1:15" ht="15" customHeight="1">
      <c r="A2984" s="13">
        <v>1</v>
      </c>
      <c r="B2984" s="13"/>
      <c r="C2984" s="14" t="s">
        <v>10941</v>
      </c>
      <c r="D2984" s="15"/>
      <c r="E2984" s="14" t="s">
        <v>24031</v>
      </c>
      <c r="F2984" s="14" t="s">
        <v>24071</v>
      </c>
      <c r="G2984" s="14" t="s">
        <v>24169</v>
      </c>
      <c r="H2984" s="16" t="s">
        <v>6880</v>
      </c>
      <c r="I2984" s="14" t="s">
        <v>5199</v>
      </c>
      <c r="J2984" s="15">
        <v>2014</v>
      </c>
      <c r="K2984" s="15">
        <v>1</v>
      </c>
      <c r="L2984" s="14" t="s">
        <v>10943</v>
      </c>
      <c r="M2984" s="16"/>
      <c r="N2984" s="16" t="s">
        <v>10944</v>
      </c>
      <c r="O2984" s="7" t="s">
        <v>10942</v>
      </c>
    </row>
    <row r="2985" spans="1:15" ht="15" customHeight="1">
      <c r="A2985" s="13">
        <v>1</v>
      </c>
      <c r="B2985" s="13"/>
      <c r="C2985" s="14" t="s">
        <v>21912</v>
      </c>
      <c r="D2985" s="15"/>
      <c r="E2985" s="14" t="s">
        <v>24034</v>
      </c>
      <c r="F2985" s="14" t="s">
        <v>24040</v>
      </c>
      <c r="G2985" s="14" t="s">
        <v>24169</v>
      </c>
      <c r="H2985" s="16" t="s">
        <v>11118</v>
      </c>
      <c r="I2985" s="14" t="s">
        <v>21910</v>
      </c>
      <c r="J2985" s="15">
        <v>2016</v>
      </c>
      <c r="K2985" s="15">
        <v>1</v>
      </c>
      <c r="L2985" s="14"/>
      <c r="M2985" s="16"/>
      <c r="N2985" s="16"/>
      <c r="O2985" s="7" t="s">
        <v>21911</v>
      </c>
    </row>
    <row r="2986" spans="1:15" ht="15" customHeight="1">
      <c r="A2986" s="13">
        <v>1</v>
      </c>
      <c r="B2986" s="13"/>
      <c r="C2986" s="14" t="s">
        <v>10935</v>
      </c>
      <c r="D2986" s="15">
        <v>2005</v>
      </c>
      <c r="E2986" s="16" t="s">
        <v>24036</v>
      </c>
      <c r="F2986" s="14" t="s">
        <v>24072</v>
      </c>
      <c r="G2986" s="14" t="s">
        <v>24169</v>
      </c>
      <c r="H2986" s="16" t="s">
        <v>6880</v>
      </c>
      <c r="I2986" s="14" t="s">
        <v>5199</v>
      </c>
      <c r="J2986" s="15">
        <v>2014</v>
      </c>
      <c r="K2986" s="15">
        <v>1</v>
      </c>
      <c r="L2986" s="14"/>
      <c r="M2986" s="14"/>
      <c r="N2986" s="14"/>
      <c r="O2986" s="7" t="s">
        <v>10936</v>
      </c>
    </row>
    <row r="2987" spans="1:15" ht="15" customHeight="1">
      <c r="A2987" s="13">
        <v>1</v>
      </c>
      <c r="B2987" s="13"/>
      <c r="C2987" s="14" t="s">
        <v>21915</v>
      </c>
      <c r="D2987" s="15"/>
      <c r="E2987" s="14" t="s">
        <v>24034</v>
      </c>
      <c r="F2987" s="14" t="s">
        <v>24040</v>
      </c>
      <c r="G2987" s="14" t="s">
        <v>24169</v>
      </c>
      <c r="H2987" s="16" t="s">
        <v>11117</v>
      </c>
      <c r="I2987" s="14" t="s">
        <v>5233</v>
      </c>
      <c r="J2987" s="15">
        <v>2017</v>
      </c>
      <c r="K2987" s="15">
        <v>1</v>
      </c>
      <c r="L2987" s="14"/>
      <c r="M2987" s="14"/>
      <c r="N2987" s="14"/>
      <c r="O2987" s="7" t="s">
        <v>21916</v>
      </c>
    </row>
    <row r="2988" spans="1:15" ht="15" customHeight="1">
      <c r="A2988" s="13">
        <v>1</v>
      </c>
      <c r="B2988" s="13"/>
      <c r="C2988" s="14" t="s">
        <v>21914</v>
      </c>
      <c r="D2988" s="15"/>
      <c r="E2988" s="14" t="s">
        <v>24034</v>
      </c>
      <c r="F2988" s="14" t="s">
        <v>24040</v>
      </c>
      <c r="G2988" s="14" t="s">
        <v>24169</v>
      </c>
      <c r="H2988" s="16" t="s">
        <v>6880</v>
      </c>
      <c r="I2988" s="14" t="s">
        <v>5199</v>
      </c>
      <c r="J2988" s="15">
        <v>2016</v>
      </c>
      <c r="K2988" s="15">
        <v>1</v>
      </c>
      <c r="L2988" s="14"/>
      <c r="M2988" s="14"/>
      <c r="N2988" s="14"/>
      <c r="O2988" s="7" t="s">
        <v>21917</v>
      </c>
    </row>
    <row r="2989" spans="1:15" ht="15" customHeight="1">
      <c r="A2989" s="13">
        <v>1</v>
      </c>
      <c r="B2989" s="13"/>
      <c r="C2989" s="14" t="s">
        <v>11073</v>
      </c>
      <c r="D2989" s="15">
        <v>1789</v>
      </c>
      <c r="E2989" s="14" t="s">
        <v>24034</v>
      </c>
      <c r="F2989" s="14" t="s">
        <v>24040</v>
      </c>
      <c r="G2989" s="14" t="s">
        <v>24169</v>
      </c>
      <c r="H2989" s="14" t="s">
        <v>6882</v>
      </c>
      <c r="I2989" s="14" t="s">
        <v>11074</v>
      </c>
      <c r="J2989" s="15">
        <v>2014</v>
      </c>
      <c r="K2989" s="15">
        <v>1</v>
      </c>
      <c r="L2989" s="14"/>
      <c r="M2989" s="14"/>
      <c r="N2989" s="14"/>
      <c r="O2989" s="7" t="s">
        <v>21913</v>
      </c>
    </row>
    <row r="2990" spans="1:15" ht="15" customHeight="1">
      <c r="A2990" s="13">
        <v>1</v>
      </c>
      <c r="B2990" s="13"/>
      <c r="C2990" s="14" t="s">
        <v>5202</v>
      </c>
      <c r="D2990" s="15">
        <v>1932</v>
      </c>
      <c r="E2990" s="14" t="s">
        <v>24030</v>
      </c>
      <c r="F2990" s="14" t="s">
        <v>24056</v>
      </c>
      <c r="G2990" s="14" t="s">
        <v>24169</v>
      </c>
      <c r="H2990" s="16" t="s">
        <v>6880</v>
      </c>
      <c r="I2990" s="14" t="s">
        <v>5199</v>
      </c>
      <c r="J2990" s="15">
        <v>2014</v>
      </c>
      <c r="K2990" s="15">
        <v>1</v>
      </c>
      <c r="L2990" s="14"/>
      <c r="M2990" s="14" t="s">
        <v>10937</v>
      </c>
      <c r="N2990" s="14" t="s">
        <v>10934</v>
      </c>
      <c r="O2990" s="7" t="s">
        <v>11072</v>
      </c>
    </row>
    <row r="2991" spans="1:15" ht="15" customHeight="1">
      <c r="A2991" s="13">
        <v>1</v>
      </c>
      <c r="B2991" s="13"/>
      <c r="C2991" s="16" t="s">
        <v>6881</v>
      </c>
      <c r="D2991" s="15">
        <v>1958</v>
      </c>
      <c r="E2991" s="14" t="s">
        <v>24030</v>
      </c>
      <c r="F2991" s="14" t="s">
        <v>24055</v>
      </c>
      <c r="G2991" s="14" t="s">
        <v>24169</v>
      </c>
      <c r="H2991" s="16" t="s">
        <v>6882</v>
      </c>
      <c r="I2991" s="16" t="s">
        <v>6883</v>
      </c>
      <c r="J2991" s="15">
        <v>2014</v>
      </c>
      <c r="K2991" s="15">
        <v>1</v>
      </c>
      <c r="L2991" s="16"/>
      <c r="M2991" s="38" t="s">
        <v>6884</v>
      </c>
      <c r="N2991" s="8"/>
      <c r="O2991" s="3"/>
    </row>
    <row r="2992" spans="1:15" ht="15" customHeight="1">
      <c r="A2992" s="13">
        <v>1</v>
      </c>
      <c r="B2992" s="13"/>
      <c r="C2992" s="16" t="s">
        <v>10931</v>
      </c>
      <c r="D2992" s="15">
        <v>1996</v>
      </c>
      <c r="E2992" s="16" t="s">
        <v>24036</v>
      </c>
      <c r="F2992" s="16" t="s">
        <v>24067</v>
      </c>
      <c r="G2992" s="14" t="s">
        <v>24169</v>
      </c>
      <c r="H2992" s="16" t="s">
        <v>6880</v>
      </c>
      <c r="I2992" s="16" t="s">
        <v>5199</v>
      </c>
      <c r="J2992" s="15">
        <v>2014</v>
      </c>
      <c r="K2992" s="15">
        <v>1</v>
      </c>
      <c r="L2992" s="16" t="s">
        <v>10962</v>
      </c>
      <c r="M2992" s="8"/>
      <c r="N2992" s="8" t="s">
        <v>10963</v>
      </c>
      <c r="O2992" s="3"/>
    </row>
    <row r="2993" spans="1:15" ht="15" customHeight="1">
      <c r="A2993" s="13">
        <v>1</v>
      </c>
      <c r="B2993" s="13"/>
      <c r="C2993" s="16" t="s">
        <v>10973</v>
      </c>
      <c r="D2993" s="15"/>
      <c r="E2993" s="16" t="s">
        <v>24036</v>
      </c>
      <c r="F2993" s="14" t="s">
        <v>24042</v>
      </c>
      <c r="G2993" s="14" t="s">
        <v>24169</v>
      </c>
      <c r="H2993" s="16" t="s">
        <v>6880</v>
      </c>
      <c r="I2993" s="16" t="s">
        <v>5199</v>
      </c>
      <c r="J2993" s="15">
        <v>2014</v>
      </c>
      <c r="K2993" s="15">
        <v>1</v>
      </c>
      <c r="L2993" s="16" t="s">
        <v>10974</v>
      </c>
      <c r="M2993" s="8"/>
      <c r="N2993" s="8"/>
      <c r="O2993" s="3"/>
    </row>
    <row r="2994" spans="1:15" ht="15" customHeight="1">
      <c r="A2994" s="13">
        <v>1</v>
      </c>
      <c r="B2994" s="13"/>
      <c r="C2994" s="16" t="s">
        <v>10921</v>
      </c>
      <c r="D2994" s="15">
        <v>1939</v>
      </c>
      <c r="E2994" s="14" t="s">
        <v>24030</v>
      </c>
      <c r="F2994" s="14" t="s">
        <v>24056</v>
      </c>
      <c r="G2994" s="14" t="s">
        <v>24169</v>
      </c>
      <c r="H2994" s="16" t="s">
        <v>6880</v>
      </c>
      <c r="I2994" s="16" t="s">
        <v>5199</v>
      </c>
      <c r="J2994" s="15">
        <v>2014</v>
      </c>
      <c r="K2994" s="15">
        <v>1</v>
      </c>
      <c r="L2994" s="16" t="s">
        <v>10922</v>
      </c>
      <c r="M2994" s="8" t="s">
        <v>10924</v>
      </c>
      <c r="N2994" s="8" t="s">
        <v>10923</v>
      </c>
      <c r="O2994" s="3" t="s">
        <v>10925</v>
      </c>
    </row>
    <row r="2995" spans="1:15" ht="15" customHeight="1">
      <c r="A2995" s="13">
        <v>1</v>
      </c>
      <c r="B2995" s="13"/>
      <c r="C2995" s="14" t="s">
        <v>5203</v>
      </c>
      <c r="D2995" s="15"/>
      <c r="E2995" s="16" t="s">
        <v>24036</v>
      </c>
      <c r="F2995" s="16" t="s">
        <v>24067</v>
      </c>
      <c r="G2995" s="14" t="s">
        <v>24169</v>
      </c>
      <c r="H2995" s="16" t="s">
        <v>6880</v>
      </c>
      <c r="I2995" s="14" t="s">
        <v>5199</v>
      </c>
      <c r="J2995" s="15">
        <v>2017</v>
      </c>
      <c r="K2995" s="15">
        <v>1</v>
      </c>
      <c r="L2995" s="14" t="s">
        <v>5204</v>
      </c>
      <c r="M2995" s="14" t="s">
        <v>5205</v>
      </c>
      <c r="N2995" s="14" t="s">
        <v>7185</v>
      </c>
      <c r="O2995" s="7"/>
    </row>
    <row r="2996" spans="1:15" ht="15" customHeight="1">
      <c r="A2996" s="13">
        <v>1</v>
      </c>
      <c r="B2996" s="13"/>
      <c r="C2996" s="14" t="s">
        <v>18640</v>
      </c>
      <c r="D2996" s="15"/>
      <c r="E2996" s="16" t="s">
        <v>24036</v>
      </c>
      <c r="F2996" s="16" t="s">
        <v>24067</v>
      </c>
      <c r="G2996" s="14" t="s">
        <v>24169</v>
      </c>
      <c r="H2996" s="14" t="s">
        <v>11113</v>
      </c>
      <c r="I2996" s="14" t="s">
        <v>5206</v>
      </c>
      <c r="J2996" s="15">
        <v>2014</v>
      </c>
      <c r="K2996" s="15">
        <v>1</v>
      </c>
      <c r="L2996" s="14" t="s">
        <v>5207</v>
      </c>
      <c r="M2996" s="14"/>
      <c r="N2996" s="14" t="s">
        <v>10954</v>
      </c>
      <c r="O2996" s="7"/>
    </row>
    <row r="2997" spans="1:15" ht="15" customHeight="1">
      <c r="A2997" s="13">
        <v>1</v>
      </c>
      <c r="B2997" s="13"/>
      <c r="C2997" s="14" t="s">
        <v>18641</v>
      </c>
      <c r="D2997" s="15"/>
      <c r="E2997" s="16" t="s">
        <v>24036</v>
      </c>
      <c r="F2997" s="16" t="s">
        <v>24067</v>
      </c>
      <c r="G2997" s="14" t="s">
        <v>24169</v>
      </c>
      <c r="H2997" s="16" t="s">
        <v>6880</v>
      </c>
      <c r="I2997" s="14" t="s">
        <v>5199</v>
      </c>
      <c r="J2997" s="15">
        <v>2014</v>
      </c>
      <c r="K2997" s="15">
        <v>1</v>
      </c>
      <c r="L2997" s="14" t="s">
        <v>5208</v>
      </c>
      <c r="M2997" s="14"/>
      <c r="N2997" s="14" t="s">
        <v>10949</v>
      </c>
      <c r="O2997" s="7"/>
    </row>
    <row r="2998" spans="1:15" ht="15" customHeight="1">
      <c r="A2998" s="13">
        <v>1</v>
      </c>
      <c r="B2998" s="13"/>
      <c r="C2998" s="16" t="s">
        <v>18642</v>
      </c>
      <c r="D2998" s="15"/>
      <c r="E2998" s="16" t="s">
        <v>24036</v>
      </c>
      <c r="F2998" s="16" t="s">
        <v>24067</v>
      </c>
      <c r="G2998" s="14" t="s">
        <v>24169</v>
      </c>
      <c r="H2998" s="16" t="s">
        <v>11114</v>
      </c>
      <c r="I2998" s="16" t="s">
        <v>5209</v>
      </c>
      <c r="J2998" s="15">
        <v>2014</v>
      </c>
      <c r="K2998" s="15">
        <v>1</v>
      </c>
      <c r="L2998" s="16" t="s">
        <v>5210</v>
      </c>
      <c r="M2998" s="16"/>
      <c r="N2998" s="16" t="s">
        <v>10953</v>
      </c>
      <c r="O2998" s="3"/>
    </row>
    <row r="2999" spans="1:15" ht="15" customHeight="1">
      <c r="A2999" s="13">
        <v>1</v>
      </c>
      <c r="B2999" s="13"/>
      <c r="C2999" s="14" t="s">
        <v>18643</v>
      </c>
      <c r="D2999" s="15"/>
      <c r="E2999" s="16" t="s">
        <v>24036</v>
      </c>
      <c r="F2999" s="16" t="s">
        <v>24067</v>
      </c>
      <c r="G2999" s="14" t="s">
        <v>24169</v>
      </c>
      <c r="H2999" s="16" t="s">
        <v>6880</v>
      </c>
      <c r="I2999" s="14" t="s">
        <v>5199</v>
      </c>
      <c r="J2999" s="15">
        <v>2014</v>
      </c>
      <c r="K2999" s="15">
        <v>1</v>
      </c>
      <c r="L2999" s="14" t="s">
        <v>5211</v>
      </c>
      <c r="M2999" s="14"/>
      <c r="N2999" s="14" t="s">
        <v>10950</v>
      </c>
      <c r="O2999" s="7"/>
    </row>
    <row r="3000" spans="1:15" ht="15" customHeight="1">
      <c r="A3000" s="13">
        <v>1</v>
      </c>
      <c r="B3000" s="13"/>
      <c r="C3000" s="14" t="s">
        <v>18644</v>
      </c>
      <c r="D3000" s="15">
        <v>1926</v>
      </c>
      <c r="E3000" s="16" t="s">
        <v>24032</v>
      </c>
      <c r="F3000" s="14" t="s">
        <v>24065</v>
      </c>
      <c r="G3000" s="14" t="s">
        <v>24169</v>
      </c>
      <c r="H3000" s="16" t="s">
        <v>6880</v>
      </c>
      <c r="I3000" s="14" t="s">
        <v>5199</v>
      </c>
      <c r="J3000" s="15">
        <v>2017</v>
      </c>
      <c r="K3000" s="15">
        <v>1</v>
      </c>
      <c r="L3000" s="14" t="s">
        <v>10894</v>
      </c>
      <c r="M3000" s="14" t="s">
        <v>5217</v>
      </c>
      <c r="N3000" s="14" t="s">
        <v>10911</v>
      </c>
      <c r="O3000" s="7" t="s">
        <v>18734</v>
      </c>
    </row>
    <row r="3001" spans="1:15" ht="15" customHeight="1">
      <c r="A3001" s="13">
        <v>1</v>
      </c>
      <c r="B3001" s="13"/>
      <c r="C3001" s="14" t="s">
        <v>5212</v>
      </c>
      <c r="D3001" s="15">
        <v>1998</v>
      </c>
      <c r="E3001" s="14" t="s">
        <v>24034</v>
      </c>
      <c r="F3001" s="14" t="s">
        <v>24053</v>
      </c>
      <c r="G3001" s="14" t="s">
        <v>24169</v>
      </c>
      <c r="H3001" s="16" t="s">
        <v>6880</v>
      </c>
      <c r="I3001" s="14" t="s">
        <v>5199</v>
      </c>
      <c r="J3001" s="15">
        <v>2014</v>
      </c>
      <c r="K3001" s="15">
        <v>1</v>
      </c>
      <c r="L3001" s="14" t="s">
        <v>5201</v>
      </c>
      <c r="M3001" s="14"/>
      <c r="N3001" s="14" t="s">
        <v>10926</v>
      </c>
      <c r="O3001" s="7" t="s">
        <v>10893</v>
      </c>
    </row>
    <row r="3002" spans="1:15" ht="15" customHeight="1">
      <c r="A3002" s="13">
        <v>1</v>
      </c>
      <c r="B3002" s="13"/>
      <c r="C3002" s="14" t="s">
        <v>5213</v>
      </c>
      <c r="D3002" s="15">
        <v>2004</v>
      </c>
      <c r="E3002" s="14" t="s">
        <v>24030</v>
      </c>
      <c r="F3002" s="14" t="s">
        <v>24055</v>
      </c>
      <c r="G3002" s="14" t="s">
        <v>24169</v>
      </c>
      <c r="H3002" s="16" t="s">
        <v>6880</v>
      </c>
      <c r="I3002" s="14" t="s">
        <v>5199</v>
      </c>
      <c r="J3002" s="15">
        <v>2014</v>
      </c>
      <c r="K3002" s="15">
        <v>1</v>
      </c>
      <c r="L3002" s="14" t="s">
        <v>5214</v>
      </c>
      <c r="M3002" s="14"/>
      <c r="N3002" s="14" t="s">
        <v>10920</v>
      </c>
      <c r="O3002" s="7" t="s">
        <v>5215</v>
      </c>
    </row>
    <row r="3003" spans="1:15" ht="15" customHeight="1">
      <c r="A3003" s="13">
        <v>1</v>
      </c>
      <c r="B3003" s="13"/>
      <c r="C3003" s="14" t="s">
        <v>5216</v>
      </c>
      <c r="D3003" s="15">
        <v>1995</v>
      </c>
      <c r="E3003" s="16" t="s">
        <v>24036</v>
      </c>
      <c r="F3003" s="16" t="s">
        <v>24045</v>
      </c>
      <c r="G3003" s="14" t="s">
        <v>24169</v>
      </c>
      <c r="H3003" s="16" t="s">
        <v>6880</v>
      </c>
      <c r="I3003" s="14" t="s">
        <v>5199</v>
      </c>
      <c r="J3003" s="15">
        <v>2014</v>
      </c>
      <c r="K3003" s="15">
        <v>1</v>
      </c>
      <c r="L3003" s="14" t="s">
        <v>10947</v>
      </c>
      <c r="M3003" s="14" t="s">
        <v>10890</v>
      </c>
      <c r="N3003" s="14" t="s">
        <v>10975</v>
      </c>
      <c r="O3003" s="7" t="s">
        <v>11071</v>
      </c>
    </row>
    <row r="3004" spans="1:15" ht="15" customHeight="1">
      <c r="A3004" s="13">
        <v>1</v>
      </c>
      <c r="B3004" s="13"/>
      <c r="C3004" s="14" t="s">
        <v>10929</v>
      </c>
      <c r="D3004" s="15"/>
      <c r="E3004" s="16" t="s">
        <v>24036</v>
      </c>
      <c r="F3004" s="14" t="s">
        <v>24072</v>
      </c>
      <c r="G3004" s="14" t="s">
        <v>24169</v>
      </c>
      <c r="H3004" s="16" t="s">
        <v>6880</v>
      </c>
      <c r="I3004" s="14" t="s">
        <v>5199</v>
      </c>
      <c r="J3004" s="15">
        <v>2014</v>
      </c>
      <c r="K3004" s="15">
        <v>1</v>
      </c>
      <c r="L3004" s="14"/>
      <c r="M3004" s="14"/>
      <c r="N3004" s="14" t="s">
        <v>10930</v>
      </c>
      <c r="O3004" s="7"/>
    </row>
    <row r="3005" spans="1:15" ht="15" customHeight="1">
      <c r="A3005" s="13">
        <v>1</v>
      </c>
      <c r="B3005" s="13"/>
      <c r="C3005" s="16" t="s">
        <v>5219</v>
      </c>
      <c r="D3005" s="15">
        <v>1988</v>
      </c>
      <c r="E3005" s="16" t="s">
        <v>24036</v>
      </c>
      <c r="F3005" s="16" t="s">
        <v>24067</v>
      </c>
      <c r="G3005" s="14" t="s">
        <v>24169</v>
      </c>
      <c r="H3005" s="16" t="s">
        <v>11115</v>
      </c>
      <c r="I3005" s="16" t="s">
        <v>5220</v>
      </c>
      <c r="J3005" s="15">
        <v>2014</v>
      </c>
      <c r="K3005" s="15">
        <v>1</v>
      </c>
      <c r="L3005" s="16" t="s">
        <v>5221</v>
      </c>
      <c r="M3005" s="16" t="s">
        <v>5222</v>
      </c>
      <c r="N3005" s="16" t="s">
        <v>10887</v>
      </c>
      <c r="O3005" s="3"/>
    </row>
    <row r="3006" spans="1:15" ht="15" customHeight="1">
      <c r="A3006" s="13">
        <v>1</v>
      </c>
      <c r="B3006" s="13"/>
      <c r="C3006" s="14" t="s">
        <v>5223</v>
      </c>
      <c r="D3006" s="15">
        <v>1958</v>
      </c>
      <c r="E3006" s="16" t="s">
        <v>24036</v>
      </c>
      <c r="F3006" s="16" t="s">
        <v>24067</v>
      </c>
      <c r="G3006" s="14" t="s">
        <v>24169</v>
      </c>
      <c r="H3006" s="16" t="s">
        <v>6880</v>
      </c>
      <c r="I3006" s="14" t="s">
        <v>5199</v>
      </c>
      <c r="J3006" s="15">
        <v>2014</v>
      </c>
      <c r="K3006" s="15">
        <v>1</v>
      </c>
      <c r="L3006" s="14" t="s">
        <v>5224</v>
      </c>
      <c r="M3006" s="14" t="s">
        <v>5222</v>
      </c>
      <c r="N3006" s="14" t="s">
        <v>10886</v>
      </c>
      <c r="O3006" s="7"/>
    </row>
    <row r="3007" spans="1:15" ht="15" customHeight="1">
      <c r="A3007" s="13">
        <v>1</v>
      </c>
      <c r="B3007" s="13"/>
      <c r="C3007" s="16" t="s">
        <v>5225</v>
      </c>
      <c r="D3007" s="15"/>
      <c r="E3007" s="16" t="s">
        <v>24036</v>
      </c>
      <c r="F3007" s="16" t="s">
        <v>24067</v>
      </c>
      <c r="G3007" s="14" t="s">
        <v>24169</v>
      </c>
      <c r="H3007" s="16" t="s">
        <v>11116</v>
      </c>
      <c r="I3007" s="16" t="s">
        <v>5226</v>
      </c>
      <c r="J3007" s="15">
        <v>2014</v>
      </c>
      <c r="K3007" s="15">
        <v>1</v>
      </c>
      <c r="L3007" s="16" t="s">
        <v>5227</v>
      </c>
      <c r="M3007" s="16" t="s">
        <v>5222</v>
      </c>
      <c r="N3007" s="16" t="s">
        <v>10910</v>
      </c>
      <c r="O3007" s="3"/>
    </row>
    <row r="3008" spans="1:15" ht="15" customHeight="1">
      <c r="A3008" s="13">
        <v>1</v>
      </c>
      <c r="B3008" s="13"/>
      <c r="C3008" s="16" t="s">
        <v>5228</v>
      </c>
      <c r="D3008" s="15"/>
      <c r="E3008" s="16" t="s">
        <v>24036</v>
      </c>
      <c r="F3008" s="16" t="s">
        <v>24067</v>
      </c>
      <c r="G3008" s="14" t="s">
        <v>24169</v>
      </c>
      <c r="H3008" s="16" t="s">
        <v>11115</v>
      </c>
      <c r="I3008" s="16" t="s">
        <v>5229</v>
      </c>
      <c r="J3008" s="15">
        <v>2014</v>
      </c>
      <c r="K3008" s="15">
        <v>1</v>
      </c>
      <c r="L3008" s="16" t="s">
        <v>5230</v>
      </c>
      <c r="M3008" s="16" t="s">
        <v>5222</v>
      </c>
      <c r="N3008" s="16" t="s">
        <v>10909</v>
      </c>
      <c r="O3008" s="3"/>
    </row>
    <row r="3009" spans="1:15" ht="15" customHeight="1">
      <c r="A3009" s="13">
        <v>1</v>
      </c>
      <c r="B3009" s="13"/>
      <c r="C3009" s="16" t="s">
        <v>10896</v>
      </c>
      <c r="D3009" s="15"/>
      <c r="E3009" s="16" t="s">
        <v>24036</v>
      </c>
      <c r="F3009" s="16" t="s">
        <v>24067</v>
      </c>
      <c r="G3009" s="14" t="s">
        <v>24169</v>
      </c>
      <c r="H3009" s="16" t="s">
        <v>11114</v>
      </c>
      <c r="I3009" s="14" t="s">
        <v>5231</v>
      </c>
      <c r="J3009" s="15">
        <v>2014</v>
      </c>
      <c r="K3009" s="15">
        <v>1</v>
      </c>
      <c r="L3009" s="16" t="s">
        <v>5232</v>
      </c>
      <c r="M3009" s="16"/>
      <c r="N3009" s="16" t="s">
        <v>10955</v>
      </c>
      <c r="O3009" s="3"/>
    </row>
    <row r="3010" spans="1:15" ht="15" customHeight="1">
      <c r="A3010" s="13">
        <v>1</v>
      </c>
      <c r="B3010" s="13"/>
      <c r="C3010" s="16" t="s">
        <v>10969</v>
      </c>
      <c r="D3010" s="15"/>
      <c r="E3010" s="16" t="s">
        <v>24036</v>
      </c>
      <c r="F3010" s="16" t="s">
        <v>24067</v>
      </c>
      <c r="G3010" s="14" t="s">
        <v>24169</v>
      </c>
      <c r="H3010" s="16" t="s">
        <v>10970</v>
      </c>
      <c r="I3010" s="14" t="s">
        <v>10968</v>
      </c>
      <c r="J3010" s="15">
        <v>2014</v>
      </c>
      <c r="K3010" s="15">
        <v>1</v>
      </c>
      <c r="L3010" s="16" t="s">
        <v>10965</v>
      </c>
      <c r="M3010" s="18" t="s">
        <v>10967</v>
      </c>
      <c r="N3010" s="18" t="s">
        <v>10966</v>
      </c>
      <c r="O3010" s="3"/>
    </row>
    <row r="3011" spans="1:15" ht="15" customHeight="1">
      <c r="A3011" s="13">
        <v>1</v>
      </c>
      <c r="B3011" s="13"/>
      <c r="C3011" s="16" t="s">
        <v>18646</v>
      </c>
      <c r="D3011" s="15"/>
      <c r="E3011" s="16" t="s">
        <v>24036</v>
      </c>
      <c r="F3011" s="16" t="s">
        <v>24067</v>
      </c>
      <c r="G3011" s="14" t="s">
        <v>24169</v>
      </c>
      <c r="H3011" s="16" t="s">
        <v>11117</v>
      </c>
      <c r="I3011" s="16" t="s">
        <v>5233</v>
      </c>
      <c r="J3011" s="15">
        <v>2014</v>
      </c>
      <c r="K3011" s="15">
        <v>1</v>
      </c>
      <c r="L3011" s="16" t="s">
        <v>10900</v>
      </c>
      <c r="M3011" s="16"/>
      <c r="N3011" s="16" t="s">
        <v>10948</v>
      </c>
      <c r="O3011" s="3"/>
    </row>
    <row r="3012" spans="1:15" ht="15" customHeight="1">
      <c r="A3012" s="13">
        <v>1</v>
      </c>
      <c r="B3012" s="13"/>
      <c r="C3012" s="14" t="s">
        <v>18647</v>
      </c>
      <c r="D3012" s="15"/>
      <c r="E3012" s="16" t="s">
        <v>24036</v>
      </c>
      <c r="F3012" s="16" t="s">
        <v>24067</v>
      </c>
      <c r="G3012" s="14" t="s">
        <v>24169</v>
      </c>
      <c r="H3012" s="14" t="s">
        <v>11118</v>
      </c>
      <c r="I3012" s="14" t="s">
        <v>5234</v>
      </c>
      <c r="J3012" s="15">
        <v>2014</v>
      </c>
      <c r="K3012" s="15">
        <v>1</v>
      </c>
      <c r="L3012" s="14" t="s">
        <v>10901</v>
      </c>
      <c r="M3012" s="14"/>
      <c r="N3012" s="14" t="s">
        <v>10952</v>
      </c>
      <c r="O3012" s="7"/>
    </row>
    <row r="3013" spans="1:15" ht="15" customHeight="1">
      <c r="A3013" s="13">
        <v>1</v>
      </c>
      <c r="B3013" s="13"/>
      <c r="C3013" s="16" t="s">
        <v>18648</v>
      </c>
      <c r="D3013" s="15"/>
      <c r="E3013" s="16" t="s">
        <v>24036</v>
      </c>
      <c r="F3013" s="16" t="s">
        <v>24067</v>
      </c>
      <c r="G3013" s="14" t="s">
        <v>24169</v>
      </c>
      <c r="H3013" s="14" t="s">
        <v>11119</v>
      </c>
      <c r="I3013" s="16" t="s">
        <v>5235</v>
      </c>
      <c r="J3013" s="15">
        <v>2014</v>
      </c>
      <c r="K3013" s="15">
        <v>1</v>
      </c>
      <c r="L3013" s="16" t="s">
        <v>10957</v>
      </c>
      <c r="M3013" s="16"/>
      <c r="N3013" s="16" t="s">
        <v>10956</v>
      </c>
      <c r="O3013" s="3"/>
    </row>
    <row r="3014" spans="1:15" ht="15" customHeight="1">
      <c r="A3014" s="13">
        <v>1</v>
      </c>
      <c r="B3014" s="13"/>
      <c r="C3014" s="14" t="s">
        <v>18645</v>
      </c>
      <c r="D3014" s="15">
        <v>2000</v>
      </c>
      <c r="E3014" s="16" t="s">
        <v>24036</v>
      </c>
      <c r="F3014" s="16" t="s">
        <v>24067</v>
      </c>
      <c r="G3014" s="14" t="s">
        <v>24169</v>
      </c>
      <c r="H3014" s="16" t="s">
        <v>11114</v>
      </c>
      <c r="I3014" s="14" t="s">
        <v>5231</v>
      </c>
      <c r="J3014" s="15">
        <v>2014</v>
      </c>
      <c r="K3014" s="15">
        <v>1</v>
      </c>
      <c r="L3014" s="14" t="s">
        <v>10897</v>
      </c>
      <c r="M3014" s="21" t="s">
        <v>10899</v>
      </c>
      <c r="N3014" s="21" t="s">
        <v>10898</v>
      </c>
      <c r="O3014" s="7"/>
    </row>
    <row r="3015" spans="1:15" ht="15" customHeight="1">
      <c r="A3015" s="13">
        <v>1</v>
      </c>
      <c r="B3015" s="13"/>
      <c r="C3015" s="16" t="s">
        <v>18649</v>
      </c>
      <c r="D3015" s="15"/>
      <c r="E3015" s="16" t="s">
        <v>24036</v>
      </c>
      <c r="F3015" s="16" t="s">
        <v>24067</v>
      </c>
      <c r="G3015" s="14" t="s">
        <v>24169</v>
      </c>
      <c r="H3015" s="14" t="s">
        <v>11120</v>
      </c>
      <c r="I3015" s="16" t="s">
        <v>10902</v>
      </c>
      <c r="J3015" s="15">
        <v>2014</v>
      </c>
      <c r="K3015" s="15">
        <v>1</v>
      </c>
      <c r="L3015" s="16" t="s">
        <v>10971</v>
      </c>
      <c r="M3015" s="16"/>
      <c r="N3015" s="16" t="s">
        <v>10972</v>
      </c>
      <c r="O3015" s="3"/>
    </row>
    <row r="3016" spans="1:15" ht="15" customHeight="1">
      <c r="A3016" s="13">
        <v>1</v>
      </c>
      <c r="B3016" s="13"/>
      <c r="C3016" s="16" t="s">
        <v>10938</v>
      </c>
      <c r="D3016" s="15">
        <v>2004</v>
      </c>
      <c r="E3016" s="14" t="s">
        <v>24030</v>
      </c>
      <c r="F3016" s="14" t="s">
        <v>24055</v>
      </c>
      <c r="G3016" s="14" t="s">
        <v>24169</v>
      </c>
      <c r="H3016" s="16" t="s">
        <v>6880</v>
      </c>
      <c r="I3016" s="16" t="s">
        <v>5199</v>
      </c>
      <c r="J3016" s="15">
        <v>2014</v>
      </c>
      <c r="K3016" s="15">
        <v>1</v>
      </c>
      <c r="L3016" s="16"/>
      <c r="M3016" s="16"/>
      <c r="N3016" s="16"/>
      <c r="O3016" s="3" t="s">
        <v>10939</v>
      </c>
    </row>
    <row r="3017" spans="1:15" ht="15" customHeight="1">
      <c r="A3017" s="13">
        <v>1</v>
      </c>
      <c r="B3017" s="13"/>
      <c r="C3017" s="16" t="s">
        <v>10980</v>
      </c>
      <c r="D3017" s="15"/>
      <c r="E3017" s="16" t="s">
        <v>24036</v>
      </c>
      <c r="F3017" s="16" t="s">
        <v>24045</v>
      </c>
      <c r="G3017" s="14" t="s">
        <v>24169</v>
      </c>
      <c r="H3017" s="16" t="s">
        <v>6880</v>
      </c>
      <c r="I3017" s="16" t="s">
        <v>5199</v>
      </c>
      <c r="J3017" s="15">
        <v>2014</v>
      </c>
      <c r="K3017" s="15">
        <v>1</v>
      </c>
      <c r="L3017" s="16" t="s">
        <v>11021</v>
      </c>
      <c r="M3017" s="16"/>
      <c r="N3017" s="16" t="s">
        <v>11079</v>
      </c>
      <c r="O3017" s="3"/>
    </row>
    <row r="3018" spans="1:15" ht="15" customHeight="1">
      <c r="A3018" s="13">
        <v>1</v>
      </c>
      <c r="B3018" s="13"/>
      <c r="C3018" s="16" t="s">
        <v>10977</v>
      </c>
      <c r="D3018" s="15"/>
      <c r="E3018" s="16" t="s">
        <v>24036</v>
      </c>
      <c r="F3018" s="16" t="s">
        <v>24045</v>
      </c>
      <c r="G3018" s="14" t="s">
        <v>24169</v>
      </c>
      <c r="H3018" s="16" t="s">
        <v>6880</v>
      </c>
      <c r="I3018" s="16" t="s">
        <v>5199</v>
      </c>
      <c r="J3018" s="15">
        <v>2014</v>
      </c>
      <c r="K3018" s="15">
        <v>1</v>
      </c>
      <c r="L3018" s="16" t="s">
        <v>11018</v>
      </c>
      <c r="M3018" s="16"/>
      <c r="N3018" s="16" t="s">
        <v>11076</v>
      </c>
      <c r="O3018" s="3"/>
    </row>
    <row r="3019" spans="1:15" ht="15" customHeight="1">
      <c r="A3019" s="13">
        <v>1</v>
      </c>
      <c r="B3019" s="13"/>
      <c r="C3019" s="16" t="s">
        <v>10978</v>
      </c>
      <c r="D3019" s="15"/>
      <c r="E3019" s="16" t="s">
        <v>24036</v>
      </c>
      <c r="F3019" s="16" t="s">
        <v>24045</v>
      </c>
      <c r="G3019" s="14" t="s">
        <v>24169</v>
      </c>
      <c r="H3019" s="16" t="s">
        <v>6880</v>
      </c>
      <c r="I3019" s="16" t="s">
        <v>5199</v>
      </c>
      <c r="J3019" s="15">
        <v>2014</v>
      </c>
      <c r="K3019" s="15">
        <v>1</v>
      </c>
      <c r="L3019" s="16" t="s">
        <v>11019</v>
      </c>
      <c r="M3019" s="16"/>
      <c r="N3019" s="16" t="s">
        <v>11077</v>
      </c>
      <c r="O3019" s="3"/>
    </row>
    <row r="3020" spans="1:15" ht="15" customHeight="1">
      <c r="A3020" s="13">
        <v>1</v>
      </c>
      <c r="B3020" s="13"/>
      <c r="C3020" s="16" t="s">
        <v>10984</v>
      </c>
      <c r="D3020" s="15"/>
      <c r="E3020" s="16" t="s">
        <v>24036</v>
      </c>
      <c r="F3020" s="16" t="s">
        <v>24045</v>
      </c>
      <c r="G3020" s="14" t="s">
        <v>24169</v>
      </c>
      <c r="H3020" s="16" t="s">
        <v>6880</v>
      </c>
      <c r="I3020" s="16" t="s">
        <v>5199</v>
      </c>
      <c r="J3020" s="15">
        <v>2014</v>
      </c>
      <c r="K3020" s="15">
        <v>1</v>
      </c>
      <c r="L3020" s="16" t="s">
        <v>11025</v>
      </c>
      <c r="M3020" s="16"/>
      <c r="N3020" s="16" t="s">
        <v>11083</v>
      </c>
      <c r="O3020" s="3"/>
    </row>
    <row r="3021" spans="1:15" ht="15" customHeight="1">
      <c r="A3021" s="13">
        <v>1</v>
      </c>
      <c r="B3021" s="13"/>
      <c r="C3021" s="16" t="s">
        <v>10979</v>
      </c>
      <c r="D3021" s="15"/>
      <c r="E3021" s="16" t="s">
        <v>24036</v>
      </c>
      <c r="F3021" s="16" t="s">
        <v>24045</v>
      </c>
      <c r="G3021" s="14" t="s">
        <v>24169</v>
      </c>
      <c r="H3021" s="16" t="s">
        <v>6880</v>
      </c>
      <c r="I3021" s="16" t="s">
        <v>5199</v>
      </c>
      <c r="J3021" s="15">
        <v>2014</v>
      </c>
      <c r="K3021" s="15">
        <v>1</v>
      </c>
      <c r="L3021" s="16" t="s">
        <v>11020</v>
      </c>
      <c r="M3021" s="16"/>
      <c r="N3021" s="16" t="s">
        <v>11078</v>
      </c>
      <c r="O3021" s="3"/>
    </row>
    <row r="3022" spans="1:15" ht="15" customHeight="1">
      <c r="A3022" s="13">
        <v>1</v>
      </c>
      <c r="B3022" s="13"/>
      <c r="C3022" s="16" t="s">
        <v>10981</v>
      </c>
      <c r="D3022" s="15"/>
      <c r="E3022" s="16" t="s">
        <v>24036</v>
      </c>
      <c r="F3022" s="16" t="s">
        <v>24045</v>
      </c>
      <c r="G3022" s="14" t="s">
        <v>24169</v>
      </c>
      <c r="H3022" s="16" t="s">
        <v>6880</v>
      </c>
      <c r="I3022" s="16" t="s">
        <v>5199</v>
      </c>
      <c r="J3022" s="15">
        <v>2014</v>
      </c>
      <c r="K3022" s="15">
        <v>1</v>
      </c>
      <c r="L3022" s="16" t="s">
        <v>11022</v>
      </c>
      <c r="M3022" s="16"/>
      <c r="N3022" s="16" t="s">
        <v>11080</v>
      </c>
      <c r="O3022" s="3"/>
    </row>
    <row r="3023" spans="1:15" ht="15" customHeight="1">
      <c r="A3023" s="13">
        <v>1</v>
      </c>
      <c r="B3023" s="13"/>
      <c r="C3023" s="16" t="s">
        <v>10982</v>
      </c>
      <c r="D3023" s="15"/>
      <c r="E3023" s="16" t="s">
        <v>24036</v>
      </c>
      <c r="F3023" s="16" t="s">
        <v>24045</v>
      </c>
      <c r="G3023" s="14" t="s">
        <v>24169</v>
      </c>
      <c r="H3023" s="16" t="s">
        <v>6880</v>
      </c>
      <c r="I3023" s="16" t="s">
        <v>5199</v>
      </c>
      <c r="J3023" s="15">
        <v>2014</v>
      </c>
      <c r="K3023" s="15">
        <v>1</v>
      </c>
      <c r="L3023" s="16" t="s">
        <v>11023</v>
      </c>
      <c r="M3023" s="16"/>
      <c r="N3023" s="16" t="s">
        <v>11081</v>
      </c>
      <c r="O3023" s="3"/>
    </row>
    <row r="3024" spans="1:15" ht="15" customHeight="1">
      <c r="A3024" s="13">
        <v>1</v>
      </c>
      <c r="B3024" s="13"/>
      <c r="C3024" s="16" t="s">
        <v>18709</v>
      </c>
      <c r="D3024" s="15"/>
      <c r="E3024" s="16" t="s">
        <v>24036</v>
      </c>
      <c r="F3024" s="16" t="s">
        <v>24045</v>
      </c>
      <c r="G3024" s="14" t="s">
        <v>24169</v>
      </c>
      <c r="H3024" s="16" t="s">
        <v>11115</v>
      </c>
      <c r="I3024" s="16" t="s">
        <v>5229</v>
      </c>
      <c r="J3024" s="15">
        <v>2014</v>
      </c>
      <c r="K3024" s="15">
        <v>1</v>
      </c>
      <c r="L3024" s="16" t="s">
        <v>11034</v>
      </c>
      <c r="M3024" s="16"/>
      <c r="N3024" s="16" t="s">
        <v>10909</v>
      </c>
      <c r="O3024" s="3"/>
    </row>
    <row r="3025" spans="1:15" ht="15" customHeight="1">
      <c r="A3025" s="13">
        <v>1</v>
      </c>
      <c r="B3025" s="13"/>
      <c r="C3025" s="16" t="s">
        <v>10993</v>
      </c>
      <c r="D3025" s="15"/>
      <c r="E3025" s="16" t="s">
        <v>24036</v>
      </c>
      <c r="F3025" s="16" t="s">
        <v>24045</v>
      </c>
      <c r="G3025" s="14" t="s">
        <v>24169</v>
      </c>
      <c r="H3025" s="16" t="s">
        <v>6882</v>
      </c>
      <c r="I3025" s="16" t="s">
        <v>11035</v>
      </c>
      <c r="J3025" s="15">
        <v>2014</v>
      </c>
      <c r="K3025" s="15">
        <v>1</v>
      </c>
      <c r="L3025" s="16" t="s">
        <v>11036</v>
      </c>
      <c r="M3025" s="16"/>
      <c r="N3025" s="16" t="s">
        <v>11092</v>
      </c>
      <c r="O3025" s="3"/>
    </row>
    <row r="3026" spans="1:15" ht="15" customHeight="1">
      <c r="A3026" s="13">
        <v>1</v>
      </c>
      <c r="B3026" s="13"/>
      <c r="C3026" s="16" t="s">
        <v>10994</v>
      </c>
      <c r="D3026" s="15"/>
      <c r="E3026" s="16" t="s">
        <v>24036</v>
      </c>
      <c r="F3026" s="16" t="s">
        <v>24045</v>
      </c>
      <c r="G3026" s="14" t="s">
        <v>24169</v>
      </c>
      <c r="H3026" s="16" t="s">
        <v>11117</v>
      </c>
      <c r="I3026" s="16" t="s">
        <v>5233</v>
      </c>
      <c r="J3026" s="15">
        <v>2014</v>
      </c>
      <c r="K3026" s="15">
        <v>1</v>
      </c>
      <c r="L3026" s="16" t="s">
        <v>11037</v>
      </c>
      <c r="M3026" s="16"/>
      <c r="N3026" s="16" t="s">
        <v>10948</v>
      </c>
      <c r="O3026" s="3"/>
    </row>
    <row r="3027" spans="1:15" ht="15" customHeight="1">
      <c r="A3027" s="13">
        <v>1</v>
      </c>
      <c r="B3027" s="13"/>
      <c r="C3027" s="16" t="s">
        <v>10995</v>
      </c>
      <c r="D3027" s="15"/>
      <c r="E3027" s="16" t="s">
        <v>24036</v>
      </c>
      <c r="F3027" s="16" t="s">
        <v>24045</v>
      </c>
      <c r="G3027" s="14" t="s">
        <v>24169</v>
      </c>
      <c r="H3027" s="16" t="s">
        <v>6882</v>
      </c>
      <c r="I3027" s="16" t="s">
        <v>10913</v>
      </c>
      <c r="J3027" s="15">
        <v>2014</v>
      </c>
      <c r="K3027" s="15">
        <v>1</v>
      </c>
      <c r="L3027" s="16" t="s">
        <v>11038</v>
      </c>
      <c r="M3027" s="16"/>
      <c r="N3027" s="16" t="s">
        <v>11093</v>
      </c>
      <c r="O3027" s="3"/>
    </row>
    <row r="3028" spans="1:15" ht="15" customHeight="1">
      <c r="A3028" s="13">
        <v>1</v>
      </c>
      <c r="B3028" s="13"/>
      <c r="C3028" s="16" t="s">
        <v>10997</v>
      </c>
      <c r="D3028" s="15"/>
      <c r="E3028" s="16" t="s">
        <v>24036</v>
      </c>
      <c r="F3028" s="16" t="s">
        <v>24045</v>
      </c>
      <c r="G3028" s="14" t="s">
        <v>24169</v>
      </c>
      <c r="H3028" s="16" t="s">
        <v>11118</v>
      </c>
      <c r="I3028" s="16" t="s">
        <v>5234</v>
      </c>
      <c r="J3028" s="15">
        <v>2014</v>
      </c>
      <c r="K3028" s="15">
        <v>1</v>
      </c>
      <c r="L3028" s="16" t="s">
        <v>11040</v>
      </c>
      <c r="M3028" s="16"/>
      <c r="N3028" s="16" t="s">
        <v>11095</v>
      </c>
      <c r="O3028" s="3"/>
    </row>
    <row r="3029" spans="1:15" ht="15" customHeight="1">
      <c r="A3029" s="13">
        <v>1</v>
      </c>
      <c r="B3029" s="13"/>
      <c r="C3029" s="16" t="s">
        <v>10996</v>
      </c>
      <c r="D3029" s="15"/>
      <c r="E3029" s="16" t="s">
        <v>24036</v>
      </c>
      <c r="F3029" s="16" t="s">
        <v>24045</v>
      </c>
      <c r="G3029" s="14" t="s">
        <v>24169</v>
      </c>
      <c r="H3029" s="16" t="s">
        <v>11116</v>
      </c>
      <c r="I3029" s="16" t="s">
        <v>5245</v>
      </c>
      <c r="J3029" s="15">
        <v>2014</v>
      </c>
      <c r="K3029" s="15">
        <v>1</v>
      </c>
      <c r="L3029" s="16" t="s">
        <v>11039</v>
      </c>
      <c r="M3029" s="16"/>
      <c r="N3029" s="16" t="s">
        <v>11094</v>
      </c>
      <c r="O3029" s="3"/>
    </row>
    <row r="3030" spans="1:15" ht="15" customHeight="1">
      <c r="A3030" s="13">
        <v>1</v>
      </c>
      <c r="B3030" s="13"/>
      <c r="C3030" s="16" t="s">
        <v>10998</v>
      </c>
      <c r="D3030" s="15"/>
      <c r="E3030" s="16" t="s">
        <v>24036</v>
      </c>
      <c r="F3030" s="16" t="s">
        <v>24045</v>
      </c>
      <c r="G3030" s="14" t="s">
        <v>24169</v>
      </c>
      <c r="H3030" s="16" t="s">
        <v>11118</v>
      </c>
      <c r="I3030" s="16" t="s">
        <v>11041</v>
      </c>
      <c r="J3030" s="15">
        <v>2014</v>
      </c>
      <c r="K3030" s="15">
        <v>1</v>
      </c>
      <c r="L3030" s="16" t="s">
        <v>11042</v>
      </c>
      <c r="M3030" s="16"/>
      <c r="N3030" s="16" t="s">
        <v>11096</v>
      </c>
      <c r="O3030" s="3"/>
    </row>
    <row r="3031" spans="1:15" ht="15" customHeight="1">
      <c r="A3031" s="13">
        <v>1</v>
      </c>
      <c r="B3031" s="13"/>
      <c r="C3031" s="16" t="s">
        <v>10999</v>
      </c>
      <c r="D3031" s="15"/>
      <c r="E3031" s="16" t="s">
        <v>24036</v>
      </c>
      <c r="F3031" s="16" t="s">
        <v>24045</v>
      </c>
      <c r="G3031" s="14" t="s">
        <v>24169</v>
      </c>
      <c r="H3031" s="16" t="s">
        <v>11114</v>
      </c>
      <c r="I3031" s="16" t="s">
        <v>5231</v>
      </c>
      <c r="J3031" s="15">
        <v>2014</v>
      </c>
      <c r="K3031" s="15">
        <v>1</v>
      </c>
      <c r="L3031" s="16" t="s">
        <v>11043</v>
      </c>
      <c r="M3031" s="16"/>
      <c r="N3031" s="16" t="s">
        <v>11097</v>
      </c>
      <c r="O3031" s="3"/>
    </row>
    <row r="3032" spans="1:15" ht="15" customHeight="1">
      <c r="A3032" s="13">
        <v>1</v>
      </c>
      <c r="B3032" s="13"/>
      <c r="C3032" s="16" t="s">
        <v>11000</v>
      </c>
      <c r="D3032" s="15"/>
      <c r="E3032" s="16" t="s">
        <v>24036</v>
      </c>
      <c r="F3032" s="16" t="s">
        <v>24045</v>
      </c>
      <c r="G3032" s="14" t="s">
        <v>24169</v>
      </c>
      <c r="H3032" s="16" t="s">
        <v>11120</v>
      </c>
      <c r="I3032" s="16" t="s">
        <v>10902</v>
      </c>
      <c r="J3032" s="15">
        <v>2014</v>
      </c>
      <c r="K3032" s="15">
        <v>1</v>
      </c>
      <c r="L3032" s="16" t="s">
        <v>11044</v>
      </c>
      <c r="M3032" s="16"/>
      <c r="N3032" s="16" t="s">
        <v>11098</v>
      </c>
      <c r="O3032" s="3"/>
    </row>
    <row r="3033" spans="1:15" ht="15" customHeight="1">
      <c r="A3033" s="13">
        <v>1</v>
      </c>
      <c r="B3033" s="13"/>
      <c r="C3033" s="16" t="s">
        <v>11001</v>
      </c>
      <c r="D3033" s="15"/>
      <c r="E3033" s="16" t="s">
        <v>24036</v>
      </c>
      <c r="F3033" s="16" t="s">
        <v>24045</v>
      </c>
      <c r="G3033" s="14" t="s">
        <v>24169</v>
      </c>
      <c r="H3033" s="16" t="s">
        <v>6882</v>
      </c>
      <c r="I3033" s="16" t="s">
        <v>11045</v>
      </c>
      <c r="J3033" s="15">
        <v>2014</v>
      </c>
      <c r="K3033" s="15">
        <v>1</v>
      </c>
      <c r="L3033" s="16" t="s">
        <v>11046</v>
      </c>
      <c r="M3033" s="16"/>
      <c r="N3033" s="16" t="s">
        <v>11099</v>
      </c>
      <c r="O3033" s="3"/>
    </row>
    <row r="3034" spans="1:15" ht="15" customHeight="1">
      <c r="A3034" s="13">
        <v>1</v>
      </c>
      <c r="B3034" s="13"/>
      <c r="C3034" s="16" t="s">
        <v>11002</v>
      </c>
      <c r="D3034" s="15"/>
      <c r="E3034" s="16" t="s">
        <v>24036</v>
      </c>
      <c r="F3034" s="16" t="s">
        <v>24045</v>
      </c>
      <c r="G3034" s="14" t="s">
        <v>24169</v>
      </c>
      <c r="H3034" s="16" t="s">
        <v>11122</v>
      </c>
      <c r="I3034" s="16" t="s">
        <v>11047</v>
      </c>
      <c r="J3034" s="15">
        <v>2014</v>
      </c>
      <c r="K3034" s="15">
        <v>1</v>
      </c>
      <c r="L3034" s="16" t="s">
        <v>11048</v>
      </c>
      <c r="M3034" s="16"/>
      <c r="N3034" s="16"/>
      <c r="O3034" s="3"/>
    </row>
    <row r="3035" spans="1:15" ht="15" customHeight="1">
      <c r="A3035" s="13">
        <v>1</v>
      </c>
      <c r="B3035" s="13"/>
      <c r="C3035" s="16" t="s">
        <v>11003</v>
      </c>
      <c r="D3035" s="15"/>
      <c r="E3035" s="16" t="s">
        <v>24036</v>
      </c>
      <c r="F3035" s="16" t="s">
        <v>24045</v>
      </c>
      <c r="G3035" s="14" t="s">
        <v>24169</v>
      </c>
      <c r="H3035" s="16" t="s">
        <v>6882</v>
      </c>
      <c r="I3035" s="16" t="s">
        <v>10915</v>
      </c>
      <c r="J3035" s="15">
        <v>2014</v>
      </c>
      <c r="K3035" s="15">
        <v>1</v>
      </c>
      <c r="L3035" s="16" t="s">
        <v>11049</v>
      </c>
      <c r="M3035" s="16"/>
      <c r="N3035" s="16" t="s">
        <v>11100</v>
      </c>
      <c r="O3035" s="3"/>
    </row>
    <row r="3036" spans="1:15" ht="15" customHeight="1">
      <c r="A3036" s="13">
        <v>1</v>
      </c>
      <c r="B3036" s="13"/>
      <c r="C3036" s="16" t="s">
        <v>10992</v>
      </c>
      <c r="D3036" s="15"/>
      <c r="E3036" s="16" t="s">
        <v>24036</v>
      </c>
      <c r="F3036" s="16" t="s">
        <v>24045</v>
      </c>
      <c r="G3036" s="14" t="s">
        <v>24169</v>
      </c>
      <c r="H3036" s="14" t="s">
        <v>11121</v>
      </c>
      <c r="I3036" s="16" t="s">
        <v>5241</v>
      </c>
      <c r="J3036" s="15">
        <v>2014</v>
      </c>
      <c r="K3036" s="15">
        <v>1</v>
      </c>
      <c r="L3036" s="16" t="s">
        <v>11033</v>
      </c>
      <c r="M3036" s="16"/>
      <c r="N3036" s="16" t="s">
        <v>11091</v>
      </c>
      <c r="O3036" s="3"/>
    </row>
    <row r="3037" spans="1:15" ht="15" customHeight="1">
      <c r="A3037" s="13">
        <v>1</v>
      </c>
      <c r="B3037" s="13"/>
      <c r="C3037" s="16" t="s">
        <v>11011</v>
      </c>
      <c r="D3037" s="15"/>
      <c r="E3037" s="16" t="s">
        <v>24036</v>
      </c>
      <c r="F3037" s="16" t="s">
        <v>24045</v>
      </c>
      <c r="G3037" s="14" t="s">
        <v>24169</v>
      </c>
      <c r="H3037" s="16" t="s">
        <v>11113</v>
      </c>
      <c r="I3037" s="16" t="s">
        <v>5206</v>
      </c>
      <c r="J3037" s="15">
        <v>2014</v>
      </c>
      <c r="K3037" s="15">
        <v>1</v>
      </c>
      <c r="L3037" s="16" t="s">
        <v>11062</v>
      </c>
      <c r="M3037" s="16"/>
      <c r="N3037" s="16" t="s">
        <v>11108</v>
      </c>
      <c r="O3037" s="3"/>
    </row>
    <row r="3038" spans="1:15" ht="15" customHeight="1">
      <c r="A3038" s="13">
        <v>1</v>
      </c>
      <c r="B3038" s="13"/>
      <c r="C3038" s="16" t="s">
        <v>11016</v>
      </c>
      <c r="D3038" s="15"/>
      <c r="E3038" s="16" t="s">
        <v>24036</v>
      </c>
      <c r="F3038" s="16" t="s">
        <v>24045</v>
      </c>
      <c r="G3038" s="14" t="s">
        <v>24169</v>
      </c>
      <c r="H3038" s="16" t="s">
        <v>6882</v>
      </c>
      <c r="I3038" s="16" t="s">
        <v>11050</v>
      </c>
      <c r="J3038" s="15">
        <v>2014</v>
      </c>
      <c r="K3038" s="15">
        <v>1</v>
      </c>
      <c r="L3038" s="16" t="s">
        <v>11051</v>
      </c>
      <c r="M3038" s="16"/>
      <c r="N3038" s="16" t="s">
        <v>11101</v>
      </c>
      <c r="O3038" s="3"/>
    </row>
    <row r="3039" spans="1:15" ht="15" customHeight="1">
      <c r="A3039" s="13">
        <v>1</v>
      </c>
      <c r="B3039" s="13"/>
      <c r="C3039" s="16" t="s">
        <v>11004</v>
      </c>
      <c r="D3039" s="15"/>
      <c r="E3039" s="16" t="s">
        <v>24036</v>
      </c>
      <c r="F3039" s="16" t="s">
        <v>24045</v>
      </c>
      <c r="G3039" s="14" t="s">
        <v>24169</v>
      </c>
      <c r="H3039" s="16" t="s">
        <v>6882</v>
      </c>
      <c r="I3039" s="16" t="s">
        <v>11052</v>
      </c>
      <c r="J3039" s="15">
        <v>2014</v>
      </c>
      <c r="K3039" s="15">
        <v>1</v>
      </c>
      <c r="L3039" s="16" t="s">
        <v>11053</v>
      </c>
      <c r="M3039" s="16"/>
      <c r="N3039" s="16" t="s">
        <v>11102</v>
      </c>
      <c r="O3039" s="3"/>
    </row>
    <row r="3040" spans="1:15" ht="15" customHeight="1">
      <c r="A3040" s="13">
        <v>1</v>
      </c>
      <c r="B3040" s="13"/>
      <c r="C3040" s="16" t="s">
        <v>11005</v>
      </c>
      <c r="D3040" s="15"/>
      <c r="E3040" s="16" t="s">
        <v>24036</v>
      </c>
      <c r="F3040" s="16" t="s">
        <v>24045</v>
      </c>
      <c r="G3040" s="14" t="s">
        <v>24169</v>
      </c>
      <c r="H3040" s="16" t="s">
        <v>11123</v>
      </c>
      <c r="I3040" s="16" t="s">
        <v>10959</v>
      </c>
      <c r="J3040" s="15">
        <v>2014</v>
      </c>
      <c r="K3040" s="15">
        <v>1</v>
      </c>
      <c r="L3040" s="16" t="s">
        <v>11054</v>
      </c>
      <c r="M3040" s="16"/>
      <c r="N3040" s="16" t="s">
        <v>10961</v>
      </c>
      <c r="O3040" s="3"/>
    </row>
    <row r="3041" spans="1:15" ht="15" customHeight="1">
      <c r="A3041" s="13">
        <v>1</v>
      </c>
      <c r="B3041" s="13"/>
      <c r="C3041" s="16" t="s">
        <v>11006</v>
      </c>
      <c r="D3041" s="15"/>
      <c r="E3041" s="16" t="s">
        <v>24036</v>
      </c>
      <c r="F3041" s="16" t="s">
        <v>24045</v>
      </c>
      <c r="G3041" s="14" t="s">
        <v>24169</v>
      </c>
      <c r="H3041" s="16" t="s">
        <v>10970</v>
      </c>
      <c r="I3041" s="16" t="s">
        <v>10968</v>
      </c>
      <c r="J3041" s="15">
        <v>2014</v>
      </c>
      <c r="K3041" s="15">
        <v>1</v>
      </c>
      <c r="L3041" s="16" t="s">
        <v>11055</v>
      </c>
      <c r="M3041" s="16"/>
      <c r="N3041" s="16" t="s">
        <v>11103</v>
      </c>
      <c r="O3041" s="3"/>
    </row>
    <row r="3042" spans="1:15" ht="15" customHeight="1">
      <c r="A3042" s="13">
        <v>1</v>
      </c>
      <c r="B3042" s="13"/>
      <c r="C3042" s="16" t="s">
        <v>11007</v>
      </c>
      <c r="D3042" s="15"/>
      <c r="E3042" s="16" t="s">
        <v>24036</v>
      </c>
      <c r="F3042" s="16" t="s">
        <v>24045</v>
      </c>
      <c r="G3042" s="14" t="s">
        <v>24169</v>
      </c>
      <c r="H3042" s="16" t="s">
        <v>6882</v>
      </c>
      <c r="I3042" s="16" t="s">
        <v>11056</v>
      </c>
      <c r="J3042" s="15">
        <v>2014</v>
      </c>
      <c r="K3042" s="15">
        <v>1</v>
      </c>
      <c r="L3042" s="16" t="s">
        <v>11057</v>
      </c>
      <c r="M3042" s="16"/>
      <c r="N3042" s="16" t="s">
        <v>11104</v>
      </c>
      <c r="O3042" s="3"/>
    </row>
    <row r="3043" spans="1:15" ht="15" customHeight="1">
      <c r="A3043" s="13">
        <v>1</v>
      </c>
      <c r="B3043" s="13"/>
      <c r="C3043" s="16" t="s">
        <v>11008</v>
      </c>
      <c r="D3043" s="15"/>
      <c r="E3043" s="16" t="s">
        <v>24036</v>
      </c>
      <c r="F3043" s="16" t="s">
        <v>24045</v>
      </c>
      <c r="G3043" s="14" t="s">
        <v>24169</v>
      </c>
      <c r="H3043" s="16" t="s">
        <v>11119</v>
      </c>
      <c r="I3043" s="16" t="s">
        <v>5235</v>
      </c>
      <c r="J3043" s="15">
        <v>2014</v>
      </c>
      <c r="K3043" s="15">
        <v>1</v>
      </c>
      <c r="L3043" s="16" t="s">
        <v>11058</v>
      </c>
      <c r="M3043" s="16"/>
      <c r="N3043" s="16" t="s">
        <v>11105</v>
      </c>
      <c r="O3043" s="3"/>
    </row>
    <row r="3044" spans="1:15" ht="15" customHeight="1">
      <c r="A3044" s="13">
        <v>1</v>
      </c>
      <c r="B3044" s="13"/>
      <c r="C3044" s="16" t="s">
        <v>11010</v>
      </c>
      <c r="D3044" s="15"/>
      <c r="E3044" s="16" t="s">
        <v>24036</v>
      </c>
      <c r="F3044" s="16" t="s">
        <v>24045</v>
      </c>
      <c r="G3044" s="14" t="s">
        <v>24169</v>
      </c>
      <c r="H3044" s="16" t="s">
        <v>11115</v>
      </c>
      <c r="I3044" s="16" t="s">
        <v>5220</v>
      </c>
      <c r="J3044" s="15">
        <v>2014</v>
      </c>
      <c r="K3044" s="15">
        <v>1</v>
      </c>
      <c r="L3044" s="16" t="s">
        <v>11061</v>
      </c>
      <c r="M3044" s="16"/>
      <c r="N3044" s="16" t="s">
        <v>11107</v>
      </c>
      <c r="O3044" s="3"/>
    </row>
    <row r="3045" spans="1:15" ht="15" customHeight="1">
      <c r="A3045" s="13">
        <v>1</v>
      </c>
      <c r="B3045" s="13"/>
      <c r="C3045" s="16" t="s">
        <v>11009</v>
      </c>
      <c r="D3045" s="15"/>
      <c r="E3045" s="16" t="s">
        <v>24036</v>
      </c>
      <c r="F3045" s="16" t="s">
        <v>24045</v>
      </c>
      <c r="G3045" s="14" t="s">
        <v>24169</v>
      </c>
      <c r="H3045" s="16" t="s">
        <v>11118</v>
      </c>
      <c r="I3045" s="16" t="s">
        <v>11059</v>
      </c>
      <c r="J3045" s="15">
        <v>2014</v>
      </c>
      <c r="K3045" s="15">
        <v>1</v>
      </c>
      <c r="L3045" s="16" t="s">
        <v>11060</v>
      </c>
      <c r="M3045" s="16"/>
      <c r="N3045" s="16" t="s">
        <v>11106</v>
      </c>
      <c r="O3045" s="3"/>
    </row>
    <row r="3046" spans="1:15" ht="15" customHeight="1">
      <c r="A3046" s="13">
        <v>1</v>
      </c>
      <c r="B3046" s="13"/>
      <c r="C3046" s="16" t="s">
        <v>11012</v>
      </c>
      <c r="D3046" s="15"/>
      <c r="E3046" s="16" t="s">
        <v>24036</v>
      </c>
      <c r="F3046" s="16" t="s">
        <v>24045</v>
      </c>
      <c r="G3046" s="14" t="s">
        <v>24169</v>
      </c>
      <c r="H3046" s="16" t="s">
        <v>6882</v>
      </c>
      <c r="I3046" s="16" t="s">
        <v>11063</v>
      </c>
      <c r="J3046" s="15">
        <v>2014</v>
      </c>
      <c r="K3046" s="15">
        <v>1</v>
      </c>
      <c r="L3046" s="16" t="s">
        <v>11064</v>
      </c>
      <c r="M3046" s="16"/>
      <c r="N3046" s="16" t="s">
        <v>11109</v>
      </c>
      <c r="O3046" s="3"/>
    </row>
    <row r="3047" spans="1:15" ht="15" customHeight="1">
      <c r="A3047" s="13">
        <v>1</v>
      </c>
      <c r="B3047" s="13"/>
      <c r="C3047" s="16" t="s">
        <v>11013</v>
      </c>
      <c r="D3047" s="15"/>
      <c r="E3047" s="16" t="s">
        <v>24036</v>
      </c>
      <c r="F3047" s="16" t="s">
        <v>24045</v>
      </c>
      <c r="G3047" s="14" t="s">
        <v>24169</v>
      </c>
      <c r="H3047" s="16" t="s">
        <v>11116</v>
      </c>
      <c r="I3047" s="16" t="s">
        <v>5226</v>
      </c>
      <c r="J3047" s="15">
        <v>2014</v>
      </c>
      <c r="K3047" s="15">
        <v>1</v>
      </c>
      <c r="L3047" s="16" t="s">
        <v>11065</v>
      </c>
      <c r="M3047" s="16"/>
      <c r="N3047" s="16" t="s">
        <v>11110</v>
      </c>
      <c r="O3047" s="3"/>
    </row>
    <row r="3048" spans="1:15" ht="15" customHeight="1">
      <c r="A3048" s="13">
        <v>1</v>
      </c>
      <c r="B3048" s="13"/>
      <c r="C3048" s="16" t="s">
        <v>11014</v>
      </c>
      <c r="D3048" s="15"/>
      <c r="E3048" s="16" t="s">
        <v>24036</v>
      </c>
      <c r="F3048" s="16" t="s">
        <v>24045</v>
      </c>
      <c r="G3048" s="14" t="s">
        <v>24169</v>
      </c>
      <c r="H3048" s="16" t="s">
        <v>11116</v>
      </c>
      <c r="I3048" s="16" t="s">
        <v>11066</v>
      </c>
      <c r="J3048" s="15">
        <v>2014</v>
      </c>
      <c r="K3048" s="15">
        <v>1</v>
      </c>
      <c r="L3048" s="16" t="s">
        <v>11067</v>
      </c>
      <c r="M3048" s="16"/>
      <c r="N3048" s="16" t="s">
        <v>11111</v>
      </c>
      <c r="O3048" s="3"/>
    </row>
    <row r="3049" spans="1:15" ht="15" customHeight="1">
      <c r="A3049" s="13">
        <v>1</v>
      </c>
      <c r="B3049" s="13"/>
      <c r="C3049" s="16" t="s">
        <v>11015</v>
      </c>
      <c r="D3049" s="15"/>
      <c r="E3049" s="16" t="s">
        <v>24036</v>
      </c>
      <c r="F3049" s="16" t="s">
        <v>24045</v>
      </c>
      <c r="G3049" s="14" t="s">
        <v>24169</v>
      </c>
      <c r="H3049" s="16" t="s">
        <v>11124</v>
      </c>
      <c r="I3049" s="16" t="s">
        <v>11068</v>
      </c>
      <c r="J3049" s="15">
        <v>2014</v>
      </c>
      <c r="K3049" s="15">
        <v>1</v>
      </c>
      <c r="L3049" s="16" t="s">
        <v>11069</v>
      </c>
      <c r="M3049" s="16"/>
      <c r="N3049" s="16" t="s">
        <v>11112</v>
      </c>
      <c r="O3049" s="3"/>
    </row>
    <row r="3050" spans="1:15" ht="15" customHeight="1">
      <c r="A3050" s="13">
        <v>1</v>
      </c>
      <c r="B3050" s="13"/>
      <c r="C3050" s="16" t="s">
        <v>10983</v>
      </c>
      <c r="D3050" s="15"/>
      <c r="E3050" s="16" t="s">
        <v>24036</v>
      </c>
      <c r="F3050" s="16" t="s">
        <v>24045</v>
      </c>
      <c r="G3050" s="14" t="s">
        <v>24169</v>
      </c>
      <c r="H3050" s="16" t="s">
        <v>6880</v>
      </c>
      <c r="I3050" s="16" t="s">
        <v>5199</v>
      </c>
      <c r="J3050" s="15">
        <v>2014</v>
      </c>
      <c r="K3050" s="15">
        <v>1</v>
      </c>
      <c r="L3050" s="16" t="s">
        <v>11024</v>
      </c>
      <c r="M3050" s="16"/>
      <c r="N3050" s="16" t="s">
        <v>11082</v>
      </c>
      <c r="O3050" s="3"/>
    </row>
    <row r="3051" spans="1:15" ht="15" customHeight="1">
      <c r="A3051" s="13">
        <v>1</v>
      </c>
      <c r="B3051" s="13"/>
      <c r="C3051" s="16" t="s">
        <v>10985</v>
      </c>
      <c r="D3051" s="15"/>
      <c r="E3051" s="16" t="s">
        <v>24036</v>
      </c>
      <c r="F3051" s="16" t="s">
        <v>24045</v>
      </c>
      <c r="G3051" s="14" t="s">
        <v>24169</v>
      </c>
      <c r="H3051" s="16" t="s">
        <v>6880</v>
      </c>
      <c r="I3051" s="16" t="s">
        <v>5199</v>
      </c>
      <c r="J3051" s="15">
        <v>2014</v>
      </c>
      <c r="K3051" s="15">
        <v>1</v>
      </c>
      <c r="L3051" s="16" t="s">
        <v>11026</v>
      </c>
      <c r="M3051" s="16"/>
      <c r="N3051" s="16" t="s">
        <v>11084</v>
      </c>
      <c r="O3051" s="3"/>
    </row>
    <row r="3052" spans="1:15" ht="15" customHeight="1">
      <c r="A3052" s="13">
        <v>1</v>
      </c>
      <c r="B3052" s="13"/>
      <c r="C3052" s="16" t="s">
        <v>10986</v>
      </c>
      <c r="D3052" s="15"/>
      <c r="E3052" s="16" t="s">
        <v>24036</v>
      </c>
      <c r="F3052" s="16" t="s">
        <v>24045</v>
      </c>
      <c r="G3052" s="14" t="s">
        <v>24169</v>
      </c>
      <c r="H3052" s="16" t="s">
        <v>6880</v>
      </c>
      <c r="I3052" s="16" t="s">
        <v>5199</v>
      </c>
      <c r="J3052" s="15">
        <v>2014</v>
      </c>
      <c r="K3052" s="15">
        <v>1</v>
      </c>
      <c r="L3052" s="16" t="s">
        <v>11027</v>
      </c>
      <c r="M3052" s="16" t="s">
        <v>11070</v>
      </c>
      <c r="N3052" s="16" t="s">
        <v>11085</v>
      </c>
      <c r="O3052" s="3"/>
    </row>
    <row r="3053" spans="1:15" ht="15" customHeight="1">
      <c r="A3053" s="13">
        <v>1</v>
      </c>
      <c r="B3053" s="13"/>
      <c r="C3053" s="16" t="s">
        <v>10990</v>
      </c>
      <c r="D3053" s="15"/>
      <c r="E3053" s="16" t="s">
        <v>24036</v>
      </c>
      <c r="F3053" s="16" t="s">
        <v>24045</v>
      </c>
      <c r="G3053" s="14" t="s">
        <v>24169</v>
      </c>
      <c r="H3053" s="16" t="s">
        <v>6880</v>
      </c>
      <c r="I3053" s="16" t="s">
        <v>5199</v>
      </c>
      <c r="J3053" s="15">
        <v>2014</v>
      </c>
      <c r="K3053" s="15">
        <v>1</v>
      </c>
      <c r="L3053" s="16" t="s">
        <v>11031</v>
      </c>
      <c r="M3053" s="16"/>
      <c r="N3053" s="16" t="s">
        <v>11089</v>
      </c>
      <c r="O3053" s="3"/>
    </row>
    <row r="3054" spans="1:15" ht="15" customHeight="1">
      <c r="A3054" s="13">
        <v>1</v>
      </c>
      <c r="B3054" s="13"/>
      <c r="C3054" s="16" t="s">
        <v>10988</v>
      </c>
      <c r="D3054" s="15"/>
      <c r="E3054" s="16" t="s">
        <v>24036</v>
      </c>
      <c r="F3054" s="16" t="s">
        <v>24045</v>
      </c>
      <c r="G3054" s="14" t="s">
        <v>24169</v>
      </c>
      <c r="H3054" s="16" t="s">
        <v>6880</v>
      </c>
      <c r="I3054" s="16" t="s">
        <v>5199</v>
      </c>
      <c r="J3054" s="15">
        <v>2014</v>
      </c>
      <c r="K3054" s="15">
        <v>1</v>
      </c>
      <c r="L3054" s="16" t="s">
        <v>11029</v>
      </c>
      <c r="M3054" s="16"/>
      <c r="N3054" s="16" t="s">
        <v>11087</v>
      </c>
      <c r="O3054" s="3"/>
    </row>
    <row r="3055" spans="1:15" ht="15" customHeight="1">
      <c r="A3055" s="13">
        <v>1</v>
      </c>
      <c r="B3055" s="13"/>
      <c r="C3055" s="16" t="s">
        <v>10989</v>
      </c>
      <c r="D3055" s="15"/>
      <c r="E3055" s="16" t="s">
        <v>24036</v>
      </c>
      <c r="F3055" s="16" t="s">
        <v>24045</v>
      </c>
      <c r="G3055" s="14" t="s">
        <v>24169</v>
      </c>
      <c r="H3055" s="16" t="s">
        <v>6880</v>
      </c>
      <c r="I3055" s="16" t="s">
        <v>5199</v>
      </c>
      <c r="J3055" s="15">
        <v>2014</v>
      </c>
      <c r="K3055" s="15">
        <v>1</v>
      </c>
      <c r="L3055" s="16" t="s">
        <v>11030</v>
      </c>
      <c r="M3055" s="16"/>
      <c r="N3055" s="16" t="s">
        <v>11088</v>
      </c>
      <c r="O3055" s="3"/>
    </row>
    <row r="3056" spans="1:15" ht="15" customHeight="1">
      <c r="A3056" s="13">
        <v>1</v>
      </c>
      <c r="B3056" s="13"/>
      <c r="C3056" s="16" t="s">
        <v>10991</v>
      </c>
      <c r="D3056" s="15"/>
      <c r="E3056" s="16" t="s">
        <v>24036</v>
      </c>
      <c r="F3056" s="16" t="s">
        <v>24045</v>
      </c>
      <c r="G3056" s="14" t="s">
        <v>24169</v>
      </c>
      <c r="H3056" s="16" t="s">
        <v>6880</v>
      </c>
      <c r="I3056" s="16" t="s">
        <v>5199</v>
      </c>
      <c r="J3056" s="15">
        <v>2014</v>
      </c>
      <c r="K3056" s="15">
        <v>1</v>
      </c>
      <c r="L3056" s="16" t="s">
        <v>11032</v>
      </c>
      <c r="M3056" s="16"/>
      <c r="N3056" s="16" t="s">
        <v>11090</v>
      </c>
      <c r="O3056" s="3"/>
    </row>
    <row r="3057" spans="1:15" ht="15" customHeight="1">
      <c r="A3057" s="13">
        <v>1</v>
      </c>
      <c r="B3057" s="13"/>
      <c r="C3057" s="16" t="s">
        <v>10987</v>
      </c>
      <c r="D3057" s="15"/>
      <c r="E3057" s="16" t="s">
        <v>24036</v>
      </c>
      <c r="F3057" s="16" t="s">
        <v>24045</v>
      </c>
      <c r="G3057" s="14" t="s">
        <v>24169</v>
      </c>
      <c r="H3057" s="16" t="s">
        <v>6880</v>
      </c>
      <c r="I3057" s="16" t="s">
        <v>5199</v>
      </c>
      <c r="J3057" s="15">
        <v>2014</v>
      </c>
      <c r="K3057" s="15">
        <v>1</v>
      </c>
      <c r="L3057" s="16" t="s">
        <v>11028</v>
      </c>
      <c r="M3057" s="16"/>
      <c r="N3057" s="16" t="s">
        <v>11086</v>
      </c>
      <c r="O3057" s="3"/>
    </row>
    <row r="3058" spans="1:15" ht="15" customHeight="1">
      <c r="A3058" s="13">
        <v>1</v>
      </c>
      <c r="B3058" s="13"/>
      <c r="C3058" s="16" t="s">
        <v>10976</v>
      </c>
      <c r="D3058" s="15"/>
      <c r="E3058" s="16" t="s">
        <v>24036</v>
      </c>
      <c r="F3058" s="16" t="s">
        <v>24045</v>
      </c>
      <c r="G3058" s="14" t="s">
        <v>24169</v>
      </c>
      <c r="H3058" s="16" t="s">
        <v>6880</v>
      </c>
      <c r="I3058" s="16" t="s">
        <v>5199</v>
      </c>
      <c r="J3058" s="15">
        <v>2014</v>
      </c>
      <c r="K3058" s="15">
        <v>1</v>
      </c>
      <c r="L3058" s="16" t="s">
        <v>11017</v>
      </c>
      <c r="M3058" s="16"/>
      <c r="N3058" s="16" t="s">
        <v>11075</v>
      </c>
      <c r="O3058" s="3"/>
    </row>
    <row r="3059" spans="1:15" ht="15" customHeight="1">
      <c r="A3059" s="13">
        <v>1</v>
      </c>
      <c r="B3059" s="13"/>
      <c r="C3059" s="14" t="s">
        <v>5236</v>
      </c>
      <c r="D3059" s="15">
        <v>2007</v>
      </c>
      <c r="E3059" s="16" t="s">
        <v>24036</v>
      </c>
      <c r="F3059" s="16" t="s">
        <v>24067</v>
      </c>
      <c r="G3059" s="14" t="s">
        <v>24169</v>
      </c>
      <c r="H3059" s="16" t="s">
        <v>6880</v>
      </c>
      <c r="I3059" s="14" t="s">
        <v>5199</v>
      </c>
      <c r="J3059" s="15">
        <v>2017</v>
      </c>
      <c r="K3059" s="15">
        <v>1</v>
      </c>
      <c r="L3059" s="14" t="s">
        <v>5237</v>
      </c>
      <c r="M3059" s="14" t="s">
        <v>5238</v>
      </c>
      <c r="N3059" s="14" t="s">
        <v>10903</v>
      </c>
      <c r="O3059" s="7"/>
    </row>
    <row r="3060" spans="1:15" ht="15" customHeight="1">
      <c r="A3060" s="13">
        <v>1</v>
      </c>
      <c r="B3060" s="13"/>
      <c r="C3060" s="14" t="s">
        <v>18651</v>
      </c>
      <c r="D3060" s="15">
        <v>1993</v>
      </c>
      <c r="E3060" s="16" t="s">
        <v>24036</v>
      </c>
      <c r="F3060" s="16" t="s">
        <v>24067</v>
      </c>
      <c r="G3060" s="14" t="s">
        <v>24169</v>
      </c>
      <c r="H3060" s="16" t="s">
        <v>6880</v>
      </c>
      <c r="I3060" s="14" t="s">
        <v>5199</v>
      </c>
      <c r="J3060" s="15">
        <v>2014</v>
      </c>
      <c r="K3060" s="15">
        <v>1</v>
      </c>
      <c r="L3060" s="14" t="s">
        <v>10918</v>
      </c>
      <c r="M3060" s="14" t="s">
        <v>10937</v>
      </c>
      <c r="N3060" s="14" t="s">
        <v>10912</v>
      </c>
      <c r="O3060" s="7" t="s">
        <v>10917</v>
      </c>
    </row>
    <row r="3061" spans="1:15" ht="15" customHeight="1">
      <c r="A3061" s="13">
        <v>1</v>
      </c>
      <c r="B3061" s="13"/>
      <c r="C3061" s="14" t="s">
        <v>18652</v>
      </c>
      <c r="D3061" s="15" t="s">
        <v>16240</v>
      </c>
      <c r="E3061" s="16" t="s">
        <v>24036</v>
      </c>
      <c r="F3061" s="16" t="s">
        <v>24067</v>
      </c>
      <c r="G3061" s="14" t="s">
        <v>24169</v>
      </c>
      <c r="H3061" s="14" t="s">
        <v>6882</v>
      </c>
      <c r="I3061" s="14" t="s">
        <v>10913</v>
      </c>
      <c r="J3061" s="15">
        <v>2014</v>
      </c>
      <c r="K3061" s="15">
        <v>1</v>
      </c>
      <c r="L3061" s="14" t="s">
        <v>10914</v>
      </c>
      <c r="M3061" s="14"/>
      <c r="N3061" s="14"/>
      <c r="O3061" s="7"/>
    </row>
    <row r="3062" spans="1:15" ht="15" customHeight="1">
      <c r="A3062" s="13">
        <v>1</v>
      </c>
      <c r="B3062" s="13"/>
      <c r="C3062" s="14" t="s">
        <v>18653</v>
      </c>
      <c r="D3062" s="15" t="s">
        <v>16240</v>
      </c>
      <c r="E3062" s="16" t="s">
        <v>24036</v>
      </c>
      <c r="F3062" s="16" t="s">
        <v>24067</v>
      </c>
      <c r="G3062" s="14" t="s">
        <v>24169</v>
      </c>
      <c r="H3062" s="14" t="s">
        <v>6882</v>
      </c>
      <c r="I3062" s="14" t="s">
        <v>10915</v>
      </c>
      <c r="J3062" s="15">
        <v>2014</v>
      </c>
      <c r="K3062" s="15">
        <v>1</v>
      </c>
      <c r="L3062" s="14" t="s">
        <v>10916</v>
      </c>
      <c r="M3062" s="14"/>
      <c r="N3062" s="14"/>
      <c r="O3062" s="7"/>
    </row>
    <row r="3063" spans="1:15" ht="15" customHeight="1">
      <c r="A3063" s="13">
        <v>1</v>
      </c>
      <c r="B3063" s="13"/>
      <c r="C3063" s="14" t="s">
        <v>5239</v>
      </c>
      <c r="D3063" s="15">
        <v>2006</v>
      </c>
      <c r="E3063" s="16" t="s">
        <v>24036</v>
      </c>
      <c r="F3063" s="16" t="s">
        <v>24067</v>
      </c>
      <c r="G3063" s="14" t="s">
        <v>24169</v>
      </c>
      <c r="H3063" s="16" t="s">
        <v>6880</v>
      </c>
      <c r="I3063" s="14" t="s">
        <v>5199</v>
      </c>
      <c r="J3063" s="15">
        <v>2014</v>
      </c>
      <c r="K3063" s="15">
        <v>1</v>
      </c>
      <c r="L3063" s="14" t="s">
        <v>10888</v>
      </c>
      <c r="M3063" s="14" t="s">
        <v>5240</v>
      </c>
      <c r="N3063" s="14" t="s">
        <v>10889</v>
      </c>
      <c r="O3063" s="7"/>
    </row>
    <row r="3064" spans="1:15" ht="15" customHeight="1">
      <c r="A3064" s="13">
        <v>1</v>
      </c>
      <c r="B3064" s="13"/>
      <c r="C3064" s="14" t="s">
        <v>18650</v>
      </c>
      <c r="D3064" s="15">
        <v>2000</v>
      </c>
      <c r="E3064" s="16" t="s">
        <v>24036</v>
      </c>
      <c r="F3064" s="16" t="s">
        <v>24067</v>
      </c>
      <c r="G3064" s="14" t="s">
        <v>24169</v>
      </c>
      <c r="H3064" s="14" t="s">
        <v>11121</v>
      </c>
      <c r="I3064" s="14" t="s">
        <v>5241</v>
      </c>
      <c r="J3064" s="15">
        <v>2014</v>
      </c>
      <c r="K3064" s="15">
        <v>1</v>
      </c>
      <c r="L3064" s="14" t="s">
        <v>10905</v>
      </c>
      <c r="M3064" s="14" t="s">
        <v>5242</v>
      </c>
      <c r="N3064" s="14" t="s">
        <v>10904</v>
      </c>
      <c r="O3064" s="7"/>
    </row>
    <row r="3065" spans="1:15" ht="15" customHeight="1">
      <c r="A3065" s="13">
        <v>1</v>
      </c>
      <c r="B3065" s="13"/>
      <c r="C3065" s="16" t="s">
        <v>5243</v>
      </c>
      <c r="D3065" s="15">
        <v>1927</v>
      </c>
      <c r="E3065" s="16" t="s">
        <v>24036</v>
      </c>
      <c r="F3065" s="16" t="s">
        <v>24067</v>
      </c>
      <c r="G3065" s="14" t="s">
        <v>24169</v>
      </c>
      <c r="H3065" s="16" t="s">
        <v>6880</v>
      </c>
      <c r="I3065" s="16" t="s">
        <v>5199</v>
      </c>
      <c r="J3065" s="15">
        <v>2014</v>
      </c>
      <c r="K3065" s="15">
        <v>3</v>
      </c>
      <c r="L3065" s="16" t="s">
        <v>10906</v>
      </c>
      <c r="M3065" s="16"/>
      <c r="N3065" s="16"/>
      <c r="O3065" s="3"/>
    </row>
    <row r="3066" spans="1:15" ht="15" customHeight="1">
      <c r="A3066" s="13">
        <v>1</v>
      </c>
      <c r="B3066" s="13"/>
      <c r="C3066" s="16" t="s">
        <v>18654</v>
      </c>
      <c r="D3066" s="15"/>
      <c r="E3066" s="16" t="s">
        <v>24036</v>
      </c>
      <c r="F3066" s="16" t="s">
        <v>24067</v>
      </c>
      <c r="G3066" s="14" t="s">
        <v>24169</v>
      </c>
      <c r="H3066" s="14" t="s">
        <v>11120</v>
      </c>
      <c r="I3066" s="16" t="s">
        <v>5244</v>
      </c>
      <c r="J3066" s="15">
        <v>2014</v>
      </c>
      <c r="K3066" s="15">
        <v>1</v>
      </c>
      <c r="L3066" s="16" t="s">
        <v>10907</v>
      </c>
      <c r="M3066" s="16"/>
      <c r="N3066" s="16"/>
      <c r="O3066" s="3"/>
    </row>
    <row r="3067" spans="1:15" ht="15" customHeight="1">
      <c r="A3067" s="13">
        <v>1</v>
      </c>
      <c r="B3067" s="13"/>
      <c r="C3067" s="16" t="s">
        <v>10919</v>
      </c>
      <c r="D3067" s="15">
        <v>1974</v>
      </c>
      <c r="E3067" s="14" t="s">
        <v>24030</v>
      </c>
      <c r="F3067" s="14" t="s">
        <v>24055</v>
      </c>
      <c r="G3067" s="14" t="s">
        <v>24169</v>
      </c>
      <c r="H3067" s="16" t="s">
        <v>6880</v>
      </c>
      <c r="I3067" s="16" t="s">
        <v>5199</v>
      </c>
      <c r="J3067" s="15">
        <v>2014</v>
      </c>
      <c r="K3067" s="15">
        <v>1</v>
      </c>
      <c r="L3067" s="16"/>
      <c r="M3067" s="16" t="s">
        <v>10940</v>
      </c>
      <c r="N3067" s="16"/>
      <c r="O3067" s="3"/>
    </row>
    <row r="3068" spans="1:15" ht="15" customHeight="1">
      <c r="A3068" s="13">
        <v>1</v>
      </c>
      <c r="B3068" s="13"/>
      <c r="C3068" s="14" t="s">
        <v>11256</v>
      </c>
      <c r="D3068" s="15">
        <v>1990</v>
      </c>
      <c r="E3068" s="16" t="s">
        <v>24032</v>
      </c>
      <c r="F3068" s="14" t="s">
        <v>24073</v>
      </c>
      <c r="G3068" s="14" t="s">
        <v>24169</v>
      </c>
      <c r="H3068" s="16" t="s">
        <v>6880</v>
      </c>
      <c r="I3068" s="14" t="s">
        <v>5199</v>
      </c>
      <c r="J3068" s="15">
        <v>2014</v>
      </c>
      <c r="K3068" s="15">
        <v>1</v>
      </c>
      <c r="L3068" s="14" t="s">
        <v>10908</v>
      </c>
      <c r="M3068" s="14" t="s">
        <v>1810</v>
      </c>
      <c r="N3068" s="14"/>
      <c r="O3068" s="7" t="s">
        <v>11257</v>
      </c>
    </row>
    <row r="3069" spans="1:15" ht="15" customHeight="1">
      <c r="A3069" s="13">
        <v>1</v>
      </c>
      <c r="B3069" s="13"/>
      <c r="C3069" s="14" t="s">
        <v>10958</v>
      </c>
      <c r="D3069" s="15"/>
      <c r="E3069" s="16" t="s">
        <v>24036</v>
      </c>
      <c r="F3069" s="16" t="s">
        <v>24067</v>
      </c>
      <c r="G3069" s="14" t="s">
        <v>24169</v>
      </c>
      <c r="H3069" s="14" t="s">
        <v>11123</v>
      </c>
      <c r="I3069" s="14" t="s">
        <v>10959</v>
      </c>
      <c r="J3069" s="15">
        <v>2014</v>
      </c>
      <c r="K3069" s="15">
        <v>1</v>
      </c>
      <c r="L3069" s="14" t="s">
        <v>10960</v>
      </c>
      <c r="M3069" s="14"/>
      <c r="N3069" s="14" t="s">
        <v>10961</v>
      </c>
      <c r="O3069" s="7"/>
    </row>
    <row r="3070" spans="1:15" ht="15" customHeight="1">
      <c r="A3070" s="13">
        <v>1</v>
      </c>
      <c r="B3070" s="13"/>
      <c r="C3070" s="14" t="s">
        <v>5678</v>
      </c>
      <c r="D3070" s="15"/>
      <c r="E3070" s="16" t="s">
        <v>24036</v>
      </c>
      <c r="F3070" s="16" t="s">
        <v>24067</v>
      </c>
      <c r="G3070" s="14" t="s">
        <v>24169</v>
      </c>
      <c r="H3070" s="14" t="s">
        <v>11116</v>
      </c>
      <c r="I3070" s="14" t="s">
        <v>5245</v>
      </c>
      <c r="J3070" s="15">
        <v>2014</v>
      </c>
      <c r="K3070" s="15">
        <v>1</v>
      </c>
      <c r="L3070" s="14" t="s">
        <v>5246</v>
      </c>
      <c r="M3070" s="14"/>
      <c r="N3070" s="14" t="s">
        <v>10951</v>
      </c>
      <c r="O3070" s="7"/>
    </row>
    <row r="3071" spans="1:15" ht="15" customHeight="1">
      <c r="A3071" s="13">
        <v>1</v>
      </c>
      <c r="B3071" s="13"/>
      <c r="C3071" s="14" t="s">
        <v>22389</v>
      </c>
      <c r="D3071" s="15">
        <v>2017</v>
      </c>
      <c r="E3071" s="16" t="s">
        <v>24037</v>
      </c>
      <c r="F3071" s="14" t="s">
        <v>24043</v>
      </c>
      <c r="G3071" s="14" t="s">
        <v>24169</v>
      </c>
      <c r="H3071" s="14" t="s">
        <v>6880</v>
      </c>
      <c r="I3071" s="14" t="s">
        <v>5199</v>
      </c>
      <c r="J3071" s="15">
        <v>2018</v>
      </c>
      <c r="K3071" s="15">
        <v>1</v>
      </c>
      <c r="L3071" s="14" t="s">
        <v>22386</v>
      </c>
      <c r="M3071" s="14" t="s">
        <v>22387</v>
      </c>
      <c r="N3071" s="14" t="s">
        <v>22388</v>
      </c>
      <c r="O3071" s="7" t="s">
        <v>26318</v>
      </c>
    </row>
    <row r="3072" spans="1:15" ht="15" customHeight="1">
      <c r="A3072" s="13">
        <v>1</v>
      </c>
      <c r="B3072" s="13"/>
      <c r="C3072" s="14" t="s">
        <v>11563</v>
      </c>
      <c r="D3072" s="15">
        <v>1997</v>
      </c>
      <c r="E3072" s="16" t="s">
        <v>24037</v>
      </c>
      <c r="F3072" s="14" t="s">
        <v>24038</v>
      </c>
      <c r="G3072" s="14" t="s">
        <v>24169</v>
      </c>
      <c r="H3072" s="16" t="s">
        <v>6880</v>
      </c>
      <c r="I3072" s="14" t="s">
        <v>5199</v>
      </c>
      <c r="J3072" s="15">
        <v>2014</v>
      </c>
      <c r="K3072" s="15">
        <v>1</v>
      </c>
      <c r="L3072" s="14" t="s">
        <v>5218</v>
      </c>
      <c r="M3072" s="14" t="s">
        <v>11551</v>
      </c>
      <c r="N3072" s="14"/>
      <c r="O3072" s="7" t="s">
        <v>10895</v>
      </c>
    </row>
    <row r="3073" spans="1:15" ht="15" customHeight="1">
      <c r="A3073" s="13">
        <v>1</v>
      </c>
      <c r="B3073" s="13"/>
      <c r="C3073" s="14" t="s">
        <v>10927</v>
      </c>
      <c r="D3073" s="15"/>
      <c r="E3073" s="16" t="s">
        <v>24036</v>
      </c>
      <c r="F3073" s="14" t="s">
        <v>24072</v>
      </c>
      <c r="G3073" s="14" t="s">
        <v>24169</v>
      </c>
      <c r="H3073" s="16" t="s">
        <v>6880</v>
      </c>
      <c r="I3073" s="14" t="s">
        <v>5199</v>
      </c>
      <c r="J3073" s="15">
        <v>2014</v>
      </c>
      <c r="K3073" s="15">
        <v>1</v>
      </c>
      <c r="L3073" s="14"/>
      <c r="M3073" s="14"/>
      <c r="N3073" s="14" t="s">
        <v>10928</v>
      </c>
      <c r="O3073" s="7"/>
    </row>
    <row r="3074" spans="1:15" ht="15" customHeight="1">
      <c r="A3074" s="13">
        <v>1</v>
      </c>
      <c r="B3074" s="13"/>
      <c r="C3074" s="14" t="s">
        <v>5247</v>
      </c>
      <c r="D3074" s="15">
        <v>2000</v>
      </c>
      <c r="E3074" s="16" t="s">
        <v>24032</v>
      </c>
      <c r="F3074" s="14" t="s">
        <v>24073</v>
      </c>
      <c r="G3074" s="14" t="s">
        <v>24169</v>
      </c>
      <c r="H3074" s="16" t="s">
        <v>6880</v>
      </c>
      <c r="I3074" s="14" t="s">
        <v>5199</v>
      </c>
      <c r="J3074" s="15">
        <v>2014</v>
      </c>
      <c r="K3074" s="15">
        <v>1</v>
      </c>
      <c r="L3074" s="14"/>
      <c r="M3074" s="14" t="s">
        <v>464</v>
      </c>
      <c r="N3074" s="14"/>
      <c r="O3074" s="7" t="s">
        <v>5248</v>
      </c>
    </row>
    <row r="3075" spans="1:15" ht="15" customHeight="1">
      <c r="A3075" s="13">
        <v>1</v>
      </c>
      <c r="B3075" s="13"/>
      <c r="C3075" s="14" t="s">
        <v>5679</v>
      </c>
      <c r="D3075" s="15"/>
      <c r="E3075" s="16" t="s">
        <v>24036</v>
      </c>
      <c r="F3075" s="16" t="s">
        <v>24067</v>
      </c>
      <c r="G3075" s="14" t="s">
        <v>24169</v>
      </c>
      <c r="H3075" s="14" t="s">
        <v>6882</v>
      </c>
      <c r="I3075" s="14" t="s">
        <v>5249</v>
      </c>
      <c r="J3075" s="15">
        <v>2014</v>
      </c>
      <c r="K3075" s="15">
        <v>1</v>
      </c>
      <c r="L3075" s="14" t="s">
        <v>5250</v>
      </c>
      <c r="M3075" s="14"/>
      <c r="N3075" s="14" t="s">
        <v>10964</v>
      </c>
      <c r="O3075" s="7"/>
    </row>
    <row r="3076" spans="1:15" ht="15" customHeight="1">
      <c r="A3076" s="13">
        <v>1</v>
      </c>
      <c r="B3076" s="13"/>
      <c r="C3076" s="16" t="s">
        <v>6584</v>
      </c>
      <c r="D3076" s="15">
        <v>2010</v>
      </c>
      <c r="E3076" s="14" t="s">
        <v>24030</v>
      </c>
      <c r="F3076" s="14" t="s">
        <v>24055</v>
      </c>
      <c r="G3076" s="16" t="s">
        <v>24116</v>
      </c>
      <c r="H3076" s="16" t="s">
        <v>8357</v>
      </c>
      <c r="I3076" s="16" t="s">
        <v>1969</v>
      </c>
      <c r="J3076" s="15">
        <v>2014</v>
      </c>
      <c r="K3076" s="15">
        <v>1</v>
      </c>
      <c r="L3076" s="16" t="s">
        <v>8352</v>
      </c>
      <c r="M3076" s="8" t="s">
        <v>6585</v>
      </c>
      <c r="N3076" s="8"/>
      <c r="O3076" s="3"/>
    </row>
    <row r="3077" spans="1:15" ht="15" customHeight="1">
      <c r="A3077" s="13">
        <v>1</v>
      </c>
      <c r="B3077" s="13"/>
      <c r="C3077" s="14" t="s">
        <v>1963</v>
      </c>
      <c r="D3077" s="15">
        <v>2010</v>
      </c>
      <c r="E3077" s="14" t="s">
        <v>24031</v>
      </c>
      <c r="F3077" s="14" t="s">
        <v>24069</v>
      </c>
      <c r="G3077" s="16" t="s">
        <v>24116</v>
      </c>
      <c r="H3077" s="16" t="s">
        <v>8357</v>
      </c>
      <c r="I3077" s="14" t="s">
        <v>1969</v>
      </c>
      <c r="J3077" s="15">
        <v>2014</v>
      </c>
      <c r="K3077" s="15">
        <v>1</v>
      </c>
      <c r="L3077" s="14" t="s">
        <v>8347</v>
      </c>
      <c r="M3077" s="14" t="s">
        <v>1964</v>
      </c>
      <c r="N3077" s="14"/>
      <c r="O3077" s="7"/>
    </row>
    <row r="3078" spans="1:15" ht="15" customHeight="1">
      <c r="A3078" s="13">
        <v>1</v>
      </c>
      <c r="B3078" s="13"/>
      <c r="C3078" s="14" t="s">
        <v>8346</v>
      </c>
      <c r="D3078" s="15">
        <v>2010</v>
      </c>
      <c r="E3078" s="16" t="s">
        <v>24036</v>
      </c>
      <c r="F3078" s="16" t="s">
        <v>24067</v>
      </c>
      <c r="G3078" s="16" t="s">
        <v>24116</v>
      </c>
      <c r="H3078" s="16" t="s">
        <v>8357</v>
      </c>
      <c r="I3078" s="14" t="s">
        <v>1969</v>
      </c>
      <c r="J3078" s="15">
        <v>2014</v>
      </c>
      <c r="K3078" s="15">
        <v>1</v>
      </c>
      <c r="L3078" s="14" t="s">
        <v>8347</v>
      </c>
      <c r="M3078" s="14" t="s">
        <v>8348</v>
      </c>
      <c r="N3078" s="14"/>
      <c r="O3078" s="7"/>
    </row>
    <row r="3079" spans="1:15" ht="15" customHeight="1">
      <c r="A3079" s="13">
        <v>1</v>
      </c>
      <c r="B3079" s="13"/>
      <c r="C3079" s="14" t="s">
        <v>8349</v>
      </c>
      <c r="D3079" s="15">
        <v>2012</v>
      </c>
      <c r="E3079" s="16" t="s">
        <v>24036</v>
      </c>
      <c r="F3079" s="16" t="s">
        <v>24067</v>
      </c>
      <c r="G3079" s="16" t="s">
        <v>24116</v>
      </c>
      <c r="H3079" s="16" t="s">
        <v>8357</v>
      </c>
      <c r="I3079" s="14" t="s">
        <v>1969</v>
      </c>
      <c r="J3079" s="15">
        <v>2014</v>
      </c>
      <c r="K3079" s="15">
        <v>1</v>
      </c>
      <c r="L3079" s="14" t="s">
        <v>8350</v>
      </c>
      <c r="M3079" s="14" t="s">
        <v>8351</v>
      </c>
      <c r="N3079" s="14"/>
      <c r="O3079" s="7"/>
    </row>
    <row r="3080" spans="1:15" ht="15" customHeight="1">
      <c r="A3080" s="13">
        <v>1</v>
      </c>
      <c r="B3080" s="13"/>
      <c r="C3080" s="14" t="s">
        <v>1965</v>
      </c>
      <c r="D3080" s="15">
        <v>1998</v>
      </c>
      <c r="E3080" s="16" t="s">
        <v>24036</v>
      </c>
      <c r="F3080" s="16" t="s">
        <v>24067</v>
      </c>
      <c r="G3080" s="16" t="s">
        <v>24116</v>
      </c>
      <c r="H3080" s="16" t="s">
        <v>8357</v>
      </c>
      <c r="I3080" s="14" t="s">
        <v>1969</v>
      </c>
      <c r="J3080" s="15">
        <v>2014</v>
      </c>
      <c r="K3080" s="15">
        <v>1</v>
      </c>
      <c r="L3080" s="14" t="s">
        <v>1966</v>
      </c>
      <c r="M3080" s="14" t="s">
        <v>1967</v>
      </c>
      <c r="N3080" s="14"/>
      <c r="O3080" s="7"/>
    </row>
    <row r="3081" spans="1:15" ht="15" customHeight="1">
      <c r="A3081" s="13">
        <v>1</v>
      </c>
      <c r="B3081" s="13"/>
      <c r="C3081" s="14" t="s">
        <v>1968</v>
      </c>
      <c r="D3081" s="15">
        <v>2008</v>
      </c>
      <c r="E3081" s="16" t="s">
        <v>24036</v>
      </c>
      <c r="F3081" s="16" t="s">
        <v>24067</v>
      </c>
      <c r="G3081" s="16" t="s">
        <v>24116</v>
      </c>
      <c r="H3081" s="16" t="s">
        <v>8357</v>
      </c>
      <c r="I3081" s="14" t="s">
        <v>1969</v>
      </c>
      <c r="J3081" s="15">
        <v>2014</v>
      </c>
      <c r="K3081" s="15">
        <v>1</v>
      </c>
      <c r="L3081" s="14" t="s">
        <v>1970</v>
      </c>
      <c r="M3081" s="14" t="s">
        <v>1971</v>
      </c>
      <c r="N3081" s="14"/>
      <c r="O3081" s="7" t="s">
        <v>1972</v>
      </c>
    </row>
    <row r="3082" spans="1:15" ht="15" customHeight="1">
      <c r="A3082" s="13">
        <v>1</v>
      </c>
      <c r="B3082" s="13"/>
      <c r="C3082" s="14" t="s">
        <v>1973</v>
      </c>
      <c r="D3082" s="15">
        <v>2008</v>
      </c>
      <c r="E3082" s="14" t="s">
        <v>24030</v>
      </c>
      <c r="F3082" s="14" t="s">
        <v>24055</v>
      </c>
      <c r="G3082" s="16" t="s">
        <v>24116</v>
      </c>
      <c r="H3082" s="14" t="s">
        <v>8358</v>
      </c>
      <c r="I3082" s="14" t="s">
        <v>1974</v>
      </c>
      <c r="J3082" s="15">
        <v>2014</v>
      </c>
      <c r="K3082" s="15">
        <v>1</v>
      </c>
      <c r="L3082" s="14" t="s">
        <v>1975</v>
      </c>
      <c r="M3082" s="14" t="s">
        <v>1976</v>
      </c>
      <c r="N3082" s="14"/>
      <c r="O3082" s="7" t="s">
        <v>1977</v>
      </c>
    </row>
    <row r="3083" spans="1:15" ht="15" customHeight="1">
      <c r="A3083" s="13">
        <v>1</v>
      </c>
      <c r="B3083" s="13"/>
      <c r="C3083" s="16" t="s">
        <v>6586</v>
      </c>
      <c r="D3083" s="15"/>
      <c r="E3083" s="14" t="s">
        <v>24030</v>
      </c>
      <c r="F3083" s="14" t="s">
        <v>24055</v>
      </c>
      <c r="G3083" s="16" t="s">
        <v>24116</v>
      </c>
      <c r="H3083" s="16" t="s">
        <v>8361</v>
      </c>
      <c r="I3083" s="16" t="s">
        <v>6587</v>
      </c>
      <c r="J3083" s="15">
        <v>2015</v>
      </c>
      <c r="K3083" s="15">
        <v>3</v>
      </c>
      <c r="L3083" s="16"/>
      <c r="M3083" s="38" t="s">
        <v>6588</v>
      </c>
      <c r="N3083" s="8"/>
      <c r="O3083" s="3"/>
    </row>
    <row r="3084" spans="1:15" ht="15" customHeight="1">
      <c r="A3084" s="13">
        <v>1</v>
      </c>
      <c r="B3084" s="13"/>
      <c r="C3084" s="14" t="s">
        <v>8345</v>
      </c>
      <c r="D3084" s="15">
        <v>2009</v>
      </c>
      <c r="E3084" s="14" t="s">
        <v>24030</v>
      </c>
      <c r="F3084" s="14" t="s">
        <v>24055</v>
      </c>
      <c r="G3084" s="16" t="s">
        <v>24116</v>
      </c>
      <c r="H3084" s="16" t="s">
        <v>8357</v>
      </c>
      <c r="I3084" s="14" t="s">
        <v>1969</v>
      </c>
      <c r="J3084" s="15">
        <v>2014</v>
      </c>
      <c r="K3084" s="15">
        <v>1</v>
      </c>
      <c r="L3084" s="14" t="s">
        <v>1978</v>
      </c>
      <c r="M3084" s="14" t="s">
        <v>1971</v>
      </c>
      <c r="N3084" s="14"/>
      <c r="O3084" s="7" t="s">
        <v>1979</v>
      </c>
    </row>
    <row r="3085" spans="1:15" ht="15" customHeight="1">
      <c r="A3085" s="13">
        <v>1</v>
      </c>
      <c r="B3085" s="13"/>
      <c r="C3085" s="14" t="s">
        <v>1980</v>
      </c>
      <c r="D3085" s="15">
        <v>1997</v>
      </c>
      <c r="E3085" s="16" t="s">
        <v>24032</v>
      </c>
      <c r="F3085" s="14" t="s">
        <v>24073</v>
      </c>
      <c r="G3085" s="16" t="s">
        <v>24116</v>
      </c>
      <c r="H3085" s="16" t="s">
        <v>8357</v>
      </c>
      <c r="I3085" s="14" t="s">
        <v>1969</v>
      </c>
      <c r="J3085" s="15">
        <v>2014</v>
      </c>
      <c r="K3085" s="15">
        <v>1</v>
      </c>
      <c r="L3085" s="14" t="s">
        <v>8354</v>
      </c>
      <c r="M3085" s="14" t="s">
        <v>1981</v>
      </c>
      <c r="N3085" s="14"/>
      <c r="O3085" s="7" t="s">
        <v>1982</v>
      </c>
    </row>
    <row r="3086" spans="1:15" ht="15" customHeight="1">
      <c r="A3086" s="13">
        <v>1</v>
      </c>
      <c r="B3086" s="13"/>
      <c r="C3086" s="14" t="s">
        <v>1983</v>
      </c>
      <c r="D3086" s="15">
        <v>2009</v>
      </c>
      <c r="E3086" s="16" t="s">
        <v>24036</v>
      </c>
      <c r="F3086" s="16" t="s">
        <v>24067</v>
      </c>
      <c r="G3086" s="16" t="s">
        <v>24116</v>
      </c>
      <c r="H3086" s="16" t="s">
        <v>8357</v>
      </c>
      <c r="I3086" s="14" t="s">
        <v>1969</v>
      </c>
      <c r="J3086" s="15">
        <v>2014</v>
      </c>
      <c r="K3086" s="15">
        <v>1</v>
      </c>
      <c r="L3086" s="14"/>
      <c r="M3086" s="14"/>
      <c r="N3086" s="14"/>
      <c r="O3086" s="7"/>
    </row>
    <row r="3087" spans="1:15" ht="15" customHeight="1">
      <c r="A3087" s="13">
        <v>1</v>
      </c>
      <c r="B3087" s="13"/>
      <c r="C3087" s="14" t="s">
        <v>1984</v>
      </c>
      <c r="D3087" s="15">
        <v>1998</v>
      </c>
      <c r="E3087" s="16" t="s">
        <v>24036</v>
      </c>
      <c r="F3087" s="16" t="s">
        <v>24067</v>
      </c>
      <c r="G3087" s="16" t="s">
        <v>24116</v>
      </c>
      <c r="H3087" s="16" t="s">
        <v>8357</v>
      </c>
      <c r="I3087" s="14" t="s">
        <v>1969</v>
      </c>
      <c r="J3087" s="15">
        <v>2014</v>
      </c>
      <c r="K3087" s="15">
        <v>1</v>
      </c>
      <c r="L3087" s="14" t="s">
        <v>8355</v>
      </c>
      <c r="M3087" s="14"/>
      <c r="N3087" s="14"/>
      <c r="O3087" s="7"/>
    </row>
    <row r="3088" spans="1:15" ht="15" customHeight="1">
      <c r="A3088" s="13">
        <v>1</v>
      </c>
      <c r="B3088" s="13"/>
      <c r="C3088" s="14" t="s">
        <v>21108</v>
      </c>
      <c r="D3088" s="15">
        <v>1984</v>
      </c>
      <c r="E3088" s="16" t="s">
        <v>24032</v>
      </c>
      <c r="F3088" s="14" t="s">
        <v>24073</v>
      </c>
      <c r="G3088" s="16" t="s">
        <v>24116</v>
      </c>
      <c r="H3088" s="14" t="s">
        <v>8358</v>
      </c>
      <c r="I3088" s="14" t="s">
        <v>1974</v>
      </c>
      <c r="J3088" s="15">
        <v>2014</v>
      </c>
      <c r="K3088" s="15">
        <v>1</v>
      </c>
      <c r="L3088" s="30"/>
      <c r="M3088" s="14" t="s">
        <v>1985</v>
      </c>
      <c r="N3088" s="14"/>
      <c r="O3088" s="7" t="s">
        <v>1986</v>
      </c>
    </row>
    <row r="3089" spans="1:15" ht="15" customHeight="1">
      <c r="A3089" s="13">
        <v>1</v>
      </c>
      <c r="B3089" s="13"/>
      <c r="C3089" s="14" t="s">
        <v>8344</v>
      </c>
      <c r="D3089" s="15">
        <v>2003</v>
      </c>
      <c r="E3089" s="16" t="s">
        <v>24036</v>
      </c>
      <c r="F3089" s="16" t="s">
        <v>24067</v>
      </c>
      <c r="G3089" s="16" t="s">
        <v>24116</v>
      </c>
      <c r="H3089" s="14" t="s">
        <v>8360</v>
      </c>
      <c r="I3089" s="14" t="s">
        <v>8359</v>
      </c>
      <c r="J3089" s="15">
        <v>2014</v>
      </c>
      <c r="K3089" s="15">
        <v>1</v>
      </c>
      <c r="L3089" s="14" t="s">
        <v>8353</v>
      </c>
      <c r="M3089" s="14" t="s">
        <v>8356</v>
      </c>
      <c r="N3089" s="14"/>
      <c r="O3089" s="7"/>
    </row>
    <row r="3090" spans="1:15" ht="15" customHeight="1">
      <c r="A3090" s="13">
        <v>1</v>
      </c>
      <c r="B3090" s="13"/>
      <c r="C3090" s="14" t="s">
        <v>25608</v>
      </c>
      <c r="D3090" s="15">
        <v>1942</v>
      </c>
      <c r="E3090" s="16" t="s">
        <v>24034</v>
      </c>
      <c r="F3090" s="16" t="s">
        <v>24040</v>
      </c>
      <c r="G3090" s="14" t="s">
        <v>24112</v>
      </c>
      <c r="H3090" s="14" t="s">
        <v>25507</v>
      </c>
      <c r="I3090" s="14" t="s">
        <v>25506</v>
      </c>
      <c r="J3090" s="15">
        <v>2016</v>
      </c>
      <c r="K3090" s="15">
        <v>1</v>
      </c>
      <c r="L3090" s="14"/>
      <c r="M3090" s="14"/>
      <c r="N3090" s="14"/>
      <c r="O3090" s="7" t="s">
        <v>25609</v>
      </c>
    </row>
    <row r="3091" spans="1:15" ht="15" customHeight="1">
      <c r="A3091" s="13">
        <v>1</v>
      </c>
      <c r="B3091" s="13"/>
      <c r="C3091" s="14" t="s">
        <v>25606</v>
      </c>
      <c r="D3091" s="15">
        <v>1942</v>
      </c>
      <c r="E3091" s="16" t="s">
        <v>24034</v>
      </c>
      <c r="F3091" s="16" t="s">
        <v>24040</v>
      </c>
      <c r="G3091" s="14" t="s">
        <v>24112</v>
      </c>
      <c r="H3091" s="14" t="s">
        <v>25507</v>
      </c>
      <c r="I3091" s="14" t="s">
        <v>25607</v>
      </c>
      <c r="J3091" s="15">
        <v>2016</v>
      </c>
      <c r="K3091" s="15">
        <v>1</v>
      </c>
      <c r="L3091" s="14"/>
      <c r="M3091" s="14"/>
      <c r="N3091" s="14"/>
      <c r="O3091" s="7" t="s">
        <v>25610</v>
      </c>
    </row>
    <row r="3092" spans="1:15" ht="15" customHeight="1">
      <c r="A3092" s="13">
        <v>1</v>
      </c>
      <c r="B3092" s="13"/>
      <c r="C3092" s="14" t="s">
        <v>25505</v>
      </c>
      <c r="D3092" s="15">
        <v>2018</v>
      </c>
      <c r="E3092" s="16" t="s">
        <v>24037</v>
      </c>
      <c r="F3092" s="16" t="s">
        <v>24043</v>
      </c>
      <c r="G3092" s="14" t="s">
        <v>24112</v>
      </c>
      <c r="H3092" s="14" t="s">
        <v>25507</v>
      </c>
      <c r="I3092" s="14" t="s">
        <v>25506</v>
      </c>
      <c r="J3092" s="15">
        <v>2018</v>
      </c>
      <c r="K3092" s="15">
        <v>1</v>
      </c>
      <c r="L3092" s="14" t="s">
        <v>25508</v>
      </c>
      <c r="M3092" s="14" t="s">
        <v>25510</v>
      </c>
      <c r="N3092" s="14" t="s">
        <v>25509</v>
      </c>
      <c r="O3092" s="7" t="s">
        <v>26318</v>
      </c>
    </row>
    <row r="3093" spans="1:15" ht="15" customHeight="1">
      <c r="A3093" s="13">
        <v>1</v>
      </c>
      <c r="B3093" s="13"/>
      <c r="C3093" s="14" t="s">
        <v>8903</v>
      </c>
      <c r="D3093" s="15">
        <v>1989</v>
      </c>
      <c r="E3093" s="16" t="s">
        <v>24032</v>
      </c>
      <c r="F3093" s="14" t="s">
        <v>24073</v>
      </c>
      <c r="G3093" s="14" t="s">
        <v>24112</v>
      </c>
      <c r="H3093" s="14" t="s">
        <v>8905</v>
      </c>
      <c r="I3093" s="14" t="s">
        <v>8904</v>
      </c>
      <c r="J3093" s="15">
        <v>2014</v>
      </c>
      <c r="K3093" s="15">
        <v>1</v>
      </c>
      <c r="L3093" s="14" t="s">
        <v>8906</v>
      </c>
      <c r="M3093" s="14" t="s">
        <v>8907</v>
      </c>
      <c r="N3093" s="14"/>
      <c r="O3093" s="7" t="s">
        <v>8908</v>
      </c>
    </row>
    <row r="3094" spans="1:15" ht="15" customHeight="1">
      <c r="A3094" s="13">
        <v>1</v>
      </c>
      <c r="B3094" s="13"/>
      <c r="C3094" s="14" t="s">
        <v>1821</v>
      </c>
      <c r="D3094" s="15"/>
      <c r="E3094" s="14" t="s">
        <v>24031</v>
      </c>
      <c r="F3094" s="14" t="s">
        <v>24069</v>
      </c>
      <c r="G3094" s="14" t="s">
        <v>24113</v>
      </c>
      <c r="H3094" s="14" t="s">
        <v>8946</v>
      </c>
      <c r="I3094" s="14" t="s">
        <v>1822</v>
      </c>
      <c r="J3094" s="15">
        <v>2014</v>
      </c>
      <c r="K3094" s="15">
        <v>1</v>
      </c>
      <c r="L3094" s="14" t="s">
        <v>1823</v>
      </c>
      <c r="M3094" s="18" t="s">
        <v>1824</v>
      </c>
      <c r="N3094" s="18" t="s">
        <v>8945</v>
      </c>
      <c r="O3094" s="7" t="s">
        <v>1825</v>
      </c>
    </row>
    <row r="3095" spans="1:15" ht="15" customHeight="1">
      <c r="A3095" s="13">
        <v>1</v>
      </c>
      <c r="B3095" s="13"/>
      <c r="C3095" s="14" t="s">
        <v>1826</v>
      </c>
      <c r="D3095" s="15">
        <v>2011</v>
      </c>
      <c r="E3095" s="16" t="s">
        <v>24035</v>
      </c>
      <c r="F3095" s="16" t="s">
        <v>24052</v>
      </c>
      <c r="G3095" s="14" t="s">
        <v>24113</v>
      </c>
      <c r="H3095" s="14" t="s">
        <v>8946</v>
      </c>
      <c r="I3095" s="14" t="s">
        <v>1822</v>
      </c>
      <c r="J3095" s="15">
        <v>2016</v>
      </c>
      <c r="K3095" s="15">
        <v>1</v>
      </c>
      <c r="L3095" s="14" t="s">
        <v>1827</v>
      </c>
      <c r="M3095" s="14" t="s">
        <v>1828</v>
      </c>
      <c r="N3095" s="14" t="s">
        <v>22133</v>
      </c>
      <c r="O3095" s="7"/>
    </row>
    <row r="3096" spans="1:15" ht="15" customHeight="1">
      <c r="A3096" s="13">
        <v>1</v>
      </c>
      <c r="B3096" s="13"/>
      <c r="C3096" s="14" t="s">
        <v>26864</v>
      </c>
      <c r="D3096" s="15"/>
      <c r="E3096" s="16" t="s">
        <v>24036</v>
      </c>
      <c r="F3096" s="16" t="s">
        <v>24067</v>
      </c>
      <c r="G3096" s="14" t="s">
        <v>24113</v>
      </c>
      <c r="H3096" s="14" t="s">
        <v>8946</v>
      </c>
      <c r="I3096" s="14" t="s">
        <v>1822</v>
      </c>
      <c r="J3096" s="15">
        <v>2018</v>
      </c>
      <c r="K3096" s="15">
        <v>1</v>
      </c>
      <c r="L3096" s="14" t="s">
        <v>26865</v>
      </c>
      <c r="M3096" s="14"/>
      <c r="N3096" s="14" t="s">
        <v>26866</v>
      </c>
      <c r="O3096" s="7"/>
    </row>
    <row r="3097" spans="1:15" ht="15" customHeight="1">
      <c r="A3097" s="13">
        <v>1</v>
      </c>
      <c r="B3097" s="13"/>
      <c r="C3097" s="14" t="s">
        <v>25469</v>
      </c>
      <c r="D3097" s="15">
        <v>2018</v>
      </c>
      <c r="E3097" s="16" t="s">
        <v>24037</v>
      </c>
      <c r="F3097" s="16" t="s">
        <v>24043</v>
      </c>
      <c r="G3097" s="14" t="s">
        <v>24113</v>
      </c>
      <c r="H3097" s="14" t="s">
        <v>8946</v>
      </c>
      <c r="I3097" s="14" t="s">
        <v>1822</v>
      </c>
      <c r="J3097" s="15">
        <v>2018</v>
      </c>
      <c r="K3097" s="15">
        <v>1</v>
      </c>
      <c r="L3097" s="14" t="s">
        <v>25470</v>
      </c>
      <c r="M3097" s="14" t="s">
        <v>25472</v>
      </c>
      <c r="N3097" s="14" t="s">
        <v>25471</v>
      </c>
      <c r="O3097" s="7" t="s">
        <v>26318</v>
      </c>
    </row>
    <row r="3098" spans="1:15" ht="15" customHeight="1">
      <c r="A3098" s="13">
        <v>1</v>
      </c>
      <c r="B3098" s="13"/>
      <c r="C3098" s="14" t="s">
        <v>1829</v>
      </c>
      <c r="D3098" s="15">
        <v>1967</v>
      </c>
      <c r="E3098" s="16" t="s">
        <v>24032</v>
      </c>
      <c r="F3098" s="14" t="s">
        <v>24073</v>
      </c>
      <c r="G3098" s="14" t="s">
        <v>24113</v>
      </c>
      <c r="H3098" s="14" t="s">
        <v>8947</v>
      </c>
      <c r="I3098" s="14" t="s">
        <v>1830</v>
      </c>
      <c r="J3098" s="15">
        <v>2014</v>
      </c>
      <c r="K3098" s="15">
        <v>1</v>
      </c>
      <c r="L3098" s="14"/>
      <c r="M3098" s="14" t="s">
        <v>657</v>
      </c>
      <c r="N3098" s="14"/>
      <c r="O3098" s="7" t="s">
        <v>1831</v>
      </c>
    </row>
    <row r="3099" spans="1:15" ht="15" customHeight="1">
      <c r="A3099" s="13">
        <v>1</v>
      </c>
      <c r="B3099" s="13"/>
      <c r="C3099" s="14" t="s">
        <v>1834</v>
      </c>
      <c r="D3099" s="15">
        <v>2000</v>
      </c>
      <c r="E3099" s="14" t="s">
        <v>24031</v>
      </c>
      <c r="F3099" s="14" t="s">
        <v>24071</v>
      </c>
      <c r="G3099" s="14" t="s">
        <v>24115</v>
      </c>
      <c r="H3099" s="16" t="s">
        <v>6548</v>
      </c>
      <c r="I3099" s="14" t="s">
        <v>1835</v>
      </c>
      <c r="J3099" s="15">
        <v>2014</v>
      </c>
      <c r="K3099" s="15">
        <v>1</v>
      </c>
      <c r="L3099" s="14"/>
      <c r="M3099" s="18"/>
      <c r="N3099" s="18" t="s">
        <v>13174</v>
      </c>
      <c r="O3099" s="7" t="s">
        <v>1836</v>
      </c>
    </row>
    <row r="3100" spans="1:15" ht="15" customHeight="1">
      <c r="A3100" s="13">
        <v>1</v>
      </c>
      <c r="B3100" s="13"/>
      <c r="C3100" s="14" t="s">
        <v>1837</v>
      </c>
      <c r="D3100" s="15">
        <v>2006</v>
      </c>
      <c r="E3100" s="14" t="s">
        <v>24031</v>
      </c>
      <c r="F3100" s="14" t="s">
        <v>24071</v>
      </c>
      <c r="G3100" s="14" t="s">
        <v>24115</v>
      </c>
      <c r="H3100" s="16" t="s">
        <v>6548</v>
      </c>
      <c r="I3100" s="14" t="s">
        <v>1835</v>
      </c>
      <c r="J3100" s="15">
        <v>2014</v>
      </c>
      <c r="K3100" s="15">
        <v>1</v>
      </c>
      <c r="L3100" s="14" t="s">
        <v>1838</v>
      </c>
      <c r="M3100" s="14" t="s">
        <v>1839</v>
      </c>
      <c r="N3100" s="14" t="s">
        <v>13281</v>
      </c>
      <c r="O3100" s="7" t="s">
        <v>13103</v>
      </c>
    </row>
    <row r="3101" spans="1:15" ht="15" customHeight="1">
      <c r="A3101" s="13">
        <v>1</v>
      </c>
      <c r="B3101" s="13"/>
      <c r="C3101" s="14" t="s">
        <v>1840</v>
      </c>
      <c r="D3101" s="15">
        <v>2005</v>
      </c>
      <c r="E3101" s="14" t="s">
        <v>24031</v>
      </c>
      <c r="F3101" s="14" t="s">
        <v>24071</v>
      </c>
      <c r="G3101" s="14" t="s">
        <v>24115</v>
      </c>
      <c r="H3101" s="16" t="s">
        <v>6548</v>
      </c>
      <c r="I3101" s="14" t="s">
        <v>1835</v>
      </c>
      <c r="J3101" s="15">
        <v>2014</v>
      </c>
      <c r="K3101" s="15">
        <v>1</v>
      </c>
      <c r="L3101" s="14"/>
      <c r="M3101" s="14" t="s">
        <v>1841</v>
      </c>
      <c r="N3101" s="14" t="s">
        <v>13282</v>
      </c>
      <c r="O3101" s="7" t="s">
        <v>1284</v>
      </c>
    </row>
    <row r="3102" spans="1:15" ht="15" customHeight="1">
      <c r="A3102" s="13">
        <v>1</v>
      </c>
      <c r="B3102" s="13"/>
      <c r="C3102" s="14" t="s">
        <v>1842</v>
      </c>
      <c r="D3102" s="15">
        <v>2007</v>
      </c>
      <c r="E3102" s="14" t="s">
        <v>24031</v>
      </c>
      <c r="F3102" s="14" t="s">
        <v>24071</v>
      </c>
      <c r="G3102" s="14" t="s">
        <v>24115</v>
      </c>
      <c r="H3102" s="16" t="s">
        <v>6548</v>
      </c>
      <c r="I3102" s="14" t="s">
        <v>1835</v>
      </c>
      <c r="J3102" s="15">
        <v>2014</v>
      </c>
      <c r="K3102" s="15">
        <v>1</v>
      </c>
      <c r="L3102" s="14" t="s">
        <v>1843</v>
      </c>
      <c r="M3102" s="14" t="s">
        <v>1844</v>
      </c>
      <c r="N3102" s="14" t="s">
        <v>13283</v>
      </c>
      <c r="O3102" s="7" t="s">
        <v>13284</v>
      </c>
    </row>
    <row r="3103" spans="1:15" ht="15" customHeight="1">
      <c r="A3103" s="13">
        <v>1</v>
      </c>
      <c r="B3103" s="13"/>
      <c r="C3103" s="14" t="s">
        <v>1845</v>
      </c>
      <c r="D3103" s="15">
        <v>2005</v>
      </c>
      <c r="E3103" s="14" t="s">
        <v>24031</v>
      </c>
      <c r="F3103" s="14" t="s">
        <v>24071</v>
      </c>
      <c r="G3103" s="14" t="s">
        <v>24115</v>
      </c>
      <c r="H3103" s="16" t="s">
        <v>6548</v>
      </c>
      <c r="I3103" s="14" t="s">
        <v>1835</v>
      </c>
      <c r="J3103" s="15">
        <v>2014</v>
      </c>
      <c r="K3103" s="15">
        <v>2</v>
      </c>
      <c r="L3103" s="14"/>
      <c r="M3103" s="14"/>
      <c r="N3103" s="14"/>
      <c r="O3103" s="7" t="s">
        <v>1846</v>
      </c>
    </row>
    <row r="3104" spans="1:15" ht="15" customHeight="1">
      <c r="A3104" s="13">
        <v>1</v>
      </c>
      <c r="B3104" s="13"/>
      <c r="C3104" s="14" t="s">
        <v>13161</v>
      </c>
      <c r="D3104" s="15">
        <v>2007</v>
      </c>
      <c r="E3104" s="16" t="s">
        <v>24036</v>
      </c>
      <c r="F3104" s="14" t="s">
        <v>24060</v>
      </c>
      <c r="G3104" s="14" t="s">
        <v>24115</v>
      </c>
      <c r="H3104" s="14" t="s">
        <v>6548</v>
      </c>
      <c r="I3104" s="14" t="s">
        <v>1835</v>
      </c>
      <c r="J3104" s="15">
        <v>2015</v>
      </c>
      <c r="K3104" s="15">
        <v>1</v>
      </c>
      <c r="L3104" s="14" t="s">
        <v>13160</v>
      </c>
      <c r="M3104" s="14" t="s">
        <v>13159</v>
      </c>
      <c r="N3104" s="14" t="s">
        <v>13162</v>
      </c>
      <c r="O3104" s="7"/>
    </row>
    <row r="3105" spans="1:15" ht="15" customHeight="1">
      <c r="A3105" s="13">
        <v>1</v>
      </c>
      <c r="B3105" s="13"/>
      <c r="C3105" s="16" t="s">
        <v>13218</v>
      </c>
      <c r="D3105" s="15"/>
      <c r="E3105" s="14" t="s">
        <v>24030</v>
      </c>
      <c r="F3105" s="14" t="s">
        <v>24055</v>
      </c>
      <c r="G3105" s="14" t="s">
        <v>24115</v>
      </c>
      <c r="H3105" s="16" t="s">
        <v>6535</v>
      </c>
      <c r="I3105" s="16" t="s">
        <v>1849</v>
      </c>
      <c r="J3105" s="15">
        <v>2015</v>
      </c>
      <c r="K3105" s="15">
        <v>1</v>
      </c>
      <c r="L3105" s="16" t="s">
        <v>13219</v>
      </c>
      <c r="M3105" s="8" t="s">
        <v>13221</v>
      </c>
      <c r="N3105" s="8" t="s">
        <v>13220</v>
      </c>
      <c r="O3105" s="3" t="s">
        <v>13222</v>
      </c>
    </row>
    <row r="3106" spans="1:15" ht="15" customHeight="1">
      <c r="A3106" s="13">
        <v>1</v>
      </c>
      <c r="B3106" s="13"/>
      <c r="C3106" s="14" t="s">
        <v>13290</v>
      </c>
      <c r="D3106" s="15">
        <v>2006</v>
      </c>
      <c r="E3106" s="16" t="s">
        <v>24036</v>
      </c>
      <c r="F3106" s="16" t="s">
        <v>24045</v>
      </c>
      <c r="G3106" s="14" t="s">
        <v>24115</v>
      </c>
      <c r="H3106" s="16" t="s">
        <v>6548</v>
      </c>
      <c r="I3106" s="14" t="s">
        <v>1835</v>
      </c>
      <c r="J3106" s="15">
        <v>2014</v>
      </c>
      <c r="K3106" s="15">
        <v>1</v>
      </c>
      <c r="L3106" s="14" t="s">
        <v>1847</v>
      </c>
      <c r="M3106" s="14" t="s">
        <v>1848</v>
      </c>
      <c r="N3106" s="14" t="s">
        <v>13291</v>
      </c>
      <c r="O3106" s="7"/>
    </row>
    <row r="3107" spans="1:15" ht="15" customHeight="1">
      <c r="A3107" s="13">
        <v>1</v>
      </c>
      <c r="B3107" s="13"/>
      <c r="C3107" s="14" t="s">
        <v>13217</v>
      </c>
      <c r="D3107" s="15">
        <v>2013</v>
      </c>
      <c r="E3107" s="14" t="s">
        <v>24030</v>
      </c>
      <c r="F3107" s="14" t="s">
        <v>24055</v>
      </c>
      <c r="G3107" s="14" t="s">
        <v>24115</v>
      </c>
      <c r="H3107" s="14" t="s">
        <v>6582</v>
      </c>
      <c r="I3107" s="14" t="s">
        <v>1938</v>
      </c>
      <c r="J3107" s="15">
        <v>2014</v>
      </c>
      <c r="K3107" s="15">
        <v>1</v>
      </c>
      <c r="L3107" s="14" t="s">
        <v>13148</v>
      </c>
      <c r="M3107" s="16"/>
      <c r="N3107" s="16" t="s">
        <v>13149</v>
      </c>
      <c r="O3107" s="7"/>
    </row>
    <row r="3108" spans="1:15" ht="15" customHeight="1">
      <c r="A3108" s="13">
        <v>1</v>
      </c>
      <c r="B3108" s="13"/>
      <c r="C3108" s="14" t="s">
        <v>13223</v>
      </c>
      <c r="D3108" s="15">
        <v>2006</v>
      </c>
      <c r="E3108" s="14" t="s">
        <v>24030</v>
      </c>
      <c r="F3108" s="14" t="s">
        <v>24056</v>
      </c>
      <c r="G3108" s="14" t="s">
        <v>24115</v>
      </c>
      <c r="H3108" s="14" t="s">
        <v>6535</v>
      </c>
      <c r="I3108" s="14" t="s">
        <v>1849</v>
      </c>
      <c r="J3108" s="15">
        <v>2014</v>
      </c>
      <c r="K3108" s="15">
        <v>1</v>
      </c>
      <c r="L3108" s="14" t="s">
        <v>13095</v>
      </c>
      <c r="M3108" s="14" t="s">
        <v>1850</v>
      </c>
      <c r="N3108" s="14" t="s">
        <v>13096</v>
      </c>
      <c r="O3108" s="7" t="s">
        <v>1851</v>
      </c>
    </row>
    <row r="3109" spans="1:15" ht="15" customHeight="1">
      <c r="A3109" s="13">
        <v>1</v>
      </c>
      <c r="B3109" s="13"/>
      <c r="C3109" s="14" t="s">
        <v>25249</v>
      </c>
      <c r="D3109" s="15">
        <v>2011</v>
      </c>
      <c r="E3109" s="14" t="s">
        <v>24036</v>
      </c>
      <c r="F3109" s="14" t="s">
        <v>24063</v>
      </c>
      <c r="G3109" s="14" t="s">
        <v>24115</v>
      </c>
      <c r="H3109" s="14" t="s">
        <v>6535</v>
      </c>
      <c r="I3109" s="14" t="s">
        <v>1849</v>
      </c>
      <c r="J3109" s="15">
        <v>2016</v>
      </c>
      <c r="K3109" s="15">
        <v>1</v>
      </c>
      <c r="L3109" s="14" t="s">
        <v>25251</v>
      </c>
      <c r="M3109" s="14" t="s">
        <v>25250</v>
      </c>
      <c r="N3109" s="14"/>
      <c r="O3109" s="7"/>
    </row>
    <row r="3110" spans="1:15" ht="15" customHeight="1">
      <c r="A3110" s="13">
        <v>1</v>
      </c>
      <c r="B3110" s="13"/>
      <c r="C3110" s="14" t="s">
        <v>7984</v>
      </c>
      <c r="D3110" s="15">
        <v>2012</v>
      </c>
      <c r="E3110" s="16" t="s">
        <v>24036</v>
      </c>
      <c r="F3110" s="16" t="s">
        <v>24045</v>
      </c>
      <c r="G3110" s="14" t="s">
        <v>24115</v>
      </c>
      <c r="H3110" s="16" t="s">
        <v>6548</v>
      </c>
      <c r="I3110" s="14" t="s">
        <v>1835</v>
      </c>
      <c r="J3110" s="15">
        <v>2014</v>
      </c>
      <c r="K3110" s="15">
        <v>1</v>
      </c>
      <c r="L3110" s="14" t="s">
        <v>7985</v>
      </c>
      <c r="M3110" s="14" t="s">
        <v>7986</v>
      </c>
      <c r="N3110" s="14" t="s">
        <v>7987</v>
      </c>
      <c r="O3110" s="7"/>
    </row>
    <row r="3111" spans="1:15" ht="15" customHeight="1">
      <c r="A3111" s="13">
        <v>1</v>
      </c>
      <c r="B3111" s="13"/>
      <c r="C3111" s="14" t="s">
        <v>13335</v>
      </c>
      <c r="D3111" s="15">
        <v>2008</v>
      </c>
      <c r="E3111" s="14" t="s">
        <v>24034</v>
      </c>
      <c r="F3111" s="16" t="s">
        <v>24068</v>
      </c>
      <c r="G3111" s="14" t="s">
        <v>24115</v>
      </c>
      <c r="H3111" s="14" t="s">
        <v>6548</v>
      </c>
      <c r="I3111" s="14" t="s">
        <v>1835</v>
      </c>
      <c r="J3111" s="15">
        <v>2015</v>
      </c>
      <c r="K3111" s="15">
        <v>1</v>
      </c>
      <c r="L3111" s="14" t="s">
        <v>13336</v>
      </c>
      <c r="M3111" s="14" t="s">
        <v>13337</v>
      </c>
      <c r="N3111" s="14" t="s">
        <v>13338</v>
      </c>
      <c r="O3111" s="7"/>
    </row>
    <row r="3112" spans="1:15" ht="15" customHeight="1">
      <c r="A3112" s="13">
        <v>1</v>
      </c>
      <c r="B3112" s="13"/>
      <c r="C3112" s="16" t="s">
        <v>6575</v>
      </c>
      <c r="D3112" s="15">
        <v>2012</v>
      </c>
      <c r="E3112" s="14" t="s">
        <v>24030</v>
      </c>
      <c r="F3112" s="14" t="s">
        <v>24055</v>
      </c>
      <c r="G3112" s="14" t="s">
        <v>24115</v>
      </c>
      <c r="H3112" s="16" t="s">
        <v>6548</v>
      </c>
      <c r="I3112" s="16" t="s">
        <v>1835</v>
      </c>
      <c r="J3112" s="15">
        <v>2013</v>
      </c>
      <c r="K3112" s="15">
        <v>1</v>
      </c>
      <c r="L3112" s="16" t="s">
        <v>6576</v>
      </c>
      <c r="M3112" s="8" t="s">
        <v>6577</v>
      </c>
      <c r="N3112" s="8" t="s">
        <v>13279</v>
      </c>
      <c r="O3112" s="3"/>
    </row>
    <row r="3113" spans="1:15" ht="15" customHeight="1">
      <c r="A3113" s="13">
        <v>1</v>
      </c>
      <c r="B3113" s="13"/>
      <c r="C3113" s="14" t="s">
        <v>1852</v>
      </c>
      <c r="D3113" s="15">
        <v>2007</v>
      </c>
      <c r="E3113" s="14" t="s">
        <v>24031</v>
      </c>
      <c r="F3113" s="14" t="s">
        <v>24069</v>
      </c>
      <c r="G3113" s="14" t="s">
        <v>24115</v>
      </c>
      <c r="H3113" s="16" t="s">
        <v>6548</v>
      </c>
      <c r="I3113" s="14" t="s">
        <v>1835</v>
      </c>
      <c r="J3113" s="15">
        <v>2014</v>
      </c>
      <c r="K3113" s="15">
        <v>1</v>
      </c>
      <c r="L3113" s="14"/>
      <c r="M3113" s="14" t="s">
        <v>1853</v>
      </c>
      <c r="N3113" s="14"/>
      <c r="O3113" s="7"/>
    </row>
    <row r="3114" spans="1:15" ht="15" customHeight="1">
      <c r="A3114" s="13">
        <v>1</v>
      </c>
      <c r="B3114" s="13"/>
      <c r="C3114" s="14" t="s">
        <v>13327</v>
      </c>
      <c r="D3114" s="15">
        <v>2006</v>
      </c>
      <c r="E3114" s="16" t="s">
        <v>24032</v>
      </c>
      <c r="F3114" s="14" t="s">
        <v>24065</v>
      </c>
      <c r="G3114" s="14" t="s">
        <v>24115</v>
      </c>
      <c r="H3114" s="16" t="s">
        <v>6582</v>
      </c>
      <c r="I3114" s="14" t="s">
        <v>1938</v>
      </c>
      <c r="J3114" s="15">
        <v>2015</v>
      </c>
      <c r="K3114" s="15">
        <v>1</v>
      </c>
      <c r="L3114" s="14" t="s">
        <v>13322</v>
      </c>
      <c r="M3114" s="14" t="s">
        <v>13323</v>
      </c>
      <c r="N3114" s="14"/>
      <c r="O3114" s="7" t="s">
        <v>13324</v>
      </c>
    </row>
    <row r="3115" spans="1:15" ht="15" customHeight="1">
      <c r="A3115" s="13">
        <v>1</v>
      </c>
      <c r="B3115" s="13"/>
      <c r="C3115" s="14" t="s">
        <v>13308</v>
      </c>
      <c r="D3115" s="15">
        <v>2006</v>
      </c>
      <c r="E3115" s="16" t="s">
        <v>24032</v>
      </c>
      <c r="F3115" s="14" t="s">
        <v>24065</v>
      </c>
      <c r="G3115" s="14" t="s">
        <v>24115</v>
      </c>
      <c r="H3115" s="16" t="s">
        <v>6548</v>
      </c>
      <c r="I3115" s="14" t="s">
        <v>1835</v>
      </c>
      <c r="J3115" s="15">
        <v>2015</v>
      </c>
      <c r="K3115" s="15">
        <v>1</v>
      </c>
      <c r="L3115" s="14" t="s">
        <v>13309</v>
      </c>
      <c r="M3115" s="14" t="s">
        <v>13307</v>
      </c>
      <c r="N3115" s="14" t="s">
        <v>13310</v>
      </c>
      <c r="O3115" s="7" t="s">
        <v>13325</v>
      </c>
    </row>
    <row r="3116" spans="1:15" ht="15" customHeight="1">
      <c r="A3116" s="13">
        <v>1</v>
      </c>
      <c r="B3116" s="13"/>
      <c r="C3116" s="14" t="s">
        <v>1854</v>
      </c>
      <c r="D3116" s="15"/>
      <c r="E3116" s="16" t="s">
        <v>24036</v>
      </c>
      <c r="F3116" s="16" t="s">
        <v>24045</v>
      </c>
      <c r="G3116" s="14" t="s">
        <v>24115</v>
      </c>
      <c r="H3116" s="14" t="s">
        <v>6548</v>
      </c>
      <c r="I3116" s="14" t="s">
        <v>1835</v>
      </c>
      <c r="J3116" s="15">
        <v>2014</v>
      </c>
      <c r="K3116" s="15">
        <v>1</v>
      </c>
      <c r="L3116" s="14" t="s">
        <v>13104</v>
      </c>
      <c r="M3116" s="14" t="s">
        <v>1855</v>
      </c>
      <c r="N3116" s="14" t="s">
        <v>13093</v>
      </c>
      <c r="O3116" s="7" t="s">
        <v>1856</v>
      </c>
    </row>
    <row r="3117" spans="1:15" ht="15" customHeight="1">
      <c r="A3117" s="13">
        <v>1</v>
      </c>
      <c r="B3117" s="13"/>
      <c r="C3117" s="14" t="s">
        <v>13306</v>
      </c>
      <c r="D3117" s="15">
        <v>2006</v>
      </c>
      <c r="E3117" s="16" t="s">
        <v>24036</v>
      </c>
      <c r="F3117" s="14" t="s">
        <v>24042</v>
      </c>
      <c r="G3117" s="14" t="s">
        <v>24115</v>
      </c>
      <c r="H3117" s="16" t="s">
        <v>6548</v>
      </c>
      <c r="I3117" s="14" t="s">
        <v>1835</v>
      </c>
      <c r="J3117" s="15">
        <v>2014</v>
      </c>
      <c r="K3117" s="15">
        <v>1</v>
      </c>
      <c r="L3117" s="14" t="s">
        <v>1857</v>
      </c>
      <c r="M3117" s="14" t="s">
        <v>13297</v>
      </c>
      <c r="N3117" s="14" t="s">
        <v>13296</v>
      </c>
      <c r="O3117" s="7" t="s">
        <v>13298</v>
      </c>
    </row>
    <row r="3118" spans="1:15" ht="15" customHeight="1">
      <c r="A3118" s="13">
        <v>1</v>
      </c>
      <c r="B3118" s="13"/>
      <c r="C3118" s="14" t="s">
        <v>13302</v>
      </c>
      <c r="D3118" s="15">
        <v>2010</v>
      </c>
      <c r="E3118" s="14" t="s">
        <v>24031</v>
      </c>
      <c r="F3118" s="14" t="s">
        <v>24069</v>
      </c>
      <c r="G3118" s="14" t="s">
        <v>24115</v>
      </c>
      <c r="H3118" s="14" t="s">
        <v>13154</v>
      </c>
      <c r="I3118" s="14" t="s">
        <v>1859</v>
      </c>
      <c r="J3118" s="15">
        <v>2014</v>
      </c>
      <c r="K3118" s="15">
        <v>1</v>
      </c>
      <c r="L3118" s="14" t="s">
        <v>1860</v>
      </c>
      <c r="M3118" s="18" t="s">
        <v>1861</v>
      </c>
      <c r="N3118" s="18"/>
      <c r="O3118" s="7"/>
    </row>
    <row r="3119" spans="1:15" ht="15" customHeight="1">
      <c r="A3119" s="13">
        <v>1</v>
      </c>
      <c r="B3119" s="13"/>
      <c r="C3119" s="14" t="s">
        <v>13347</v>
      </c>
      <c r="D3119" s="15">
        <v>2005</v>
      </c>
      <c r="E3119" s="14" t="s">
        <v>24031</v>
      </c>
      <c r="F3119" s="14" t="s">
        <v>24069</v>
      </c>
      <c r="G3119" s="14" t="s">
        <v>24115</v>
      </c>
      <c r="H3119" s="16" t="s">
        <v>13154</v>
      </c>
      <c r="I3119" s="14" t="s">
        <v>1859</v>
      </c>
      <c r="J3119" s="15">
        <v>2014</v>
      </c>
      <c r="K3119" s="15">
        <v>1</v>
      </c>
      <c r="L3119" s="14"/>
      <c r="M3119" s="14" t="s">
        <v>13346</v>
      </c>
      <c r="N3119" s="14"/>
      <c r="O3119" s="7"/>
    </row>
    <row r="3120" spans="1:15" ht="15" customHeight="1">
      <c r="A3120" s="13">
        <v>1</v>
      </c>
      <c r="B3120" s="13"/>
      <c r="C3120" s="14" t="s">
        <v>13102</v>
      </c>
      <c r="D3120" s="15">
        <v>2005</v>
      </c>
      <c r="E3120" s="14" t="s">
        <v>24031</v>
      </c>
      <c r="F3120" s="14" t="s">
        <v>24069</v>
      </c>
      <c r="G3120" s="14" t="s">
        <v>24115</v>
      </c>
      <c r="H3120" s="16" t="s">
        <v>6551</v>
      </c>
      <c r="I3120" s="14" t="s">
        <v>6552</v>
      </c>
      <c r="J3120" s="15">
        <v>2014</v>
      </c>
      <c r="K3120" s="15">
        <v>1</v>
      </c>
      <c r="L3120" s="14"/>
      <c r="M3120" s="14" t="s">
        <v>13094</v>
      </c>
      <c r="N3120" s="14"/>
      <c r="O3120" s="7" t="s">
        <v>13100</v>
      </c>
    </row>
    <row r="3121" spans="1:15" ht="15" customHeight="1">
      <c r="A3121" s="13">
        <v>1</v>
      </c>
      <c r="B3121" s="13"/>
      <c r="C3121" s="14" t="s">
        <v>13330</v>
      </c>
      <c r="D3121" s="15">
        <v>2012</v>
      </c>
      <c r="E3121" s="14" t="s">
        <v>24034</v>
      </c>
      <c r="F3121" s="16" t="s">
        <v>24068</v>
      </c>
      <c r="G3121" s="14" t="s">
        <v>24115</v>
      </c>
      <c r="H3121" s="14" t="s">
        <v>6548</v>
      </c>
      <c r="I3121" s="14" t="s">
        <v>1835</v>
      </c>
      <c r="J3121" s="15">
        <v>2015</v>
      </c>
      <c r="K3121" s="15">
        <v>1</v>
      </c>
      <c r="L3121" s="14" t="s">
        <v>13333</v>
      </c>
      <c r="M3121" s="14" t="s">
        <v>13331</v>
      </c>
      <c r="N3121" s="14" t="s">
        <v>13332</v>
      </c>
      <c r="O3121" s="7" t="s">
        <v>13334</v>
      </c>
    </row>
    <row r="3122" spans="1:15" ht="15" customHeight="1">
      <c r="A3122" s="13">
        <v>1</v>
      </c>
      <c r="B3122" s="13"/>
      <c r="C3122" s="14" t="s">
        <v>1862</v>
      </c>
      <c r="D3122" s="15">
        <v>2007</v>
      </c>
      <c r="E3122" s="16" t="s">
        <v>24036</v>
      </c>
      <c r="F3122" s="16" t="s">
        <v>24067</v>
      </c>
      <c r="G3122" s="14" t="s">
        <v>24115</v>
      </c>
      <c r="H3122" s="14" t="s">
        <v>6539</v>
      </c>
      <c r="I3122" s="14" t="s">
        <v>1863</v>
      </c>
      <c r="J3122" s="15">
        <v>2014</v>
      </c>
      <c r="K3122" s="15">
        <v>1</v>
      </c>
      <c r="L3122" s="14" t="s">
        <v>1864</v>
      </c>
      <c r="M3122" s="14"/>
      <c r="N3122" s="14"/>
      <c r="O3122" s="7"/>
    </row>
    <row r="3123" spans="1:15" ht="15" customHeight="1">
      <c r="A3123" s="13">
        <v>1</v>
      </c>
      <c r="B3123" s="13"/>
      <c r="C3123" s="14" t="s">
        <v>13300</v>
      </c>
      <c r="D3123" s="15"/>
      <c r="E3123" s="14" t="s">
        <v>24031</v>
      </c>
      <c r="F3123" s="14" t="s">
        <v>24069</v>
      </c>
      <c r="G3123" s="14" t="s">
        <v>24115</v>
      </c>
      <c r="H3123" s="16" t="s">
        <v>6548</v>
      </c>
      <c r="I3123" s="14" t="s">
        <v>1835</v>
      </c>
      <c r="J3123" s="15">
        <v>2014</v>
      </c>
      <c r="K3123" s="15">
        <v>1</v>
      </c>
      <c r="L3123" s="14"/>
      <c r="M3123" s="14" t="s">
        <v>13299</v>
      </c>
      <c r="N3123" s="14" t="s">
        <v>13301</v>
      </c>
      <c r="O3123" s="7"/>
    </row>
    <row r="3124" spans="1:15" ht="15" customHeight="1">
      <c r="A3124" s="13">
        <v>1</v>
      </c>
      <c r="B3124" s="13"/>
      <c r="C3124" s="14" t="s">
        <v>6294</v>
      </c>
      <c r="D3124" s="15">
        <v>2011</v>
      </c>
      <c r="E3124" s="16" t="s">
        <v>24035</v>
      </c>
      <c r="F3124" s="16" t="s">
        <v>24052</v>
      </c>
      <c r="G3124" s="14" t="s">
        <v>24115</v>
      </c>
      <c r="H3124" s="14" t="s">
        <v>6535</v>
      </c>
      <c r="I3124" s="14" t="s">
        <v>1849</v>
      </c>
      <c r="J3124" s="15">
        <v>2014</v>
      </c>
      <c r="K3124" s="15">
        <v>1</v>
      </c>
      <c r="L3124" s="14" t="s">
        <v>6296</v>
      </c>
      <c r="M3124" s="14" t="s">
        <v>6295</v>
      </c>
      <c r="N3124" s="14"/>
      <c r="O3124" s="7" t="s">
        <v>6297</v>
      </c>
    </row>
    <row r="3125" spans="1:15" ht="15" customHeight="1">
      <c r="A3125" s="13">
        <v>1</v>
      </c>
      <c r="B3125" s="13"/>
      <c r="C3125" s="14" t="s">
        <v>1865</v>
      </c>
      <c r="D3125" s="15"/>
      <c r="E3125" s="16" t="s">
        <v>24036</v>
      </c>
      <c r="F3125" s="16" t="s">
        <v>24067</v>
      </c>
      <c r="G3125" s="14" t="s">
        <v>24115</v>
      </c>
      <c r="H3125" s="16" t="s">
        <v>6548</v>
      </c>
      <c r="I3125" s="14" t="s">
        <v>1835</v>
      </c>
      <c r="J3125" s="15">
        <v>2017</v>
      </c>
      <c r="K3125" s="15">
        <v>1</v>
      </c>
      <c r="L3125" s="14" t="s">
        <v>1866</v>
      </c>
      <c r="M3125" s="14" t="s">
        <v>1867</v>
      </c>
      <c r="N3125" s="14" t="s">
        <v>7160</v>
      </c>
      <c r="O3125" s="7"/>
    </row>
    <row r="3126" spans="1:15" ht="15" customHeight="1">
      <c r="A3126" s="13">
        <v>1</v>
      </c>
      <c r="B3126" s="13"/>
      <c r="C3126" s="14" t="s">
        <v>1868</v>
      </c>
      <c r="D3126" s="15"/>
      <c r="E3126" s="16" t="s">
        <v>24036</v>
      </c>
      <c r="F3126" s="16" t="s">
        <v>24067</v>
      </c>
      <c r="G3126" s="14" t="s">
        <v>24115</v>
      </c>
      <c r="H3126" s="14" t="s">
        <v>13320</v>
      </c>
      <c r="I3126" s="14" t="s">
        <v>1869</v>
      </c>
      <c r="J3126" s="15">
        <v>2017</v>
      </c>
      <c r="K3126" s="15">
        <v>1</v>
      </c>
      <c r="L3126" s="14" t="s">
        <v>1870</v>
      </c>
      <c r="M3126" s="14" t="s">
        <v>1871</v>
      </c>
      <c r="N3126" s="14" t="s">
        <v>7161</v>
      </c>
      <c r="O3126" s="7" t="s">
        <v>13105</v>
      </c>
    </row>
    <row r="3127" spans="1:15" ht="15" customHeight="1">
      <c r="A3127" s="13">
        <v>1</v>
      </c>
      <c r="B3127" s="13"/>
      <c r="C3127" s="14" t="s">
        <v>13123</v>
      </c>
      <c r="D3127" s="15">
        <v>2011</v>
      </c>
      <c r="E3127" s="14" t="s">
        <v>24030</v>
      </c>
      <c r="F3127" s="14" t="s">
        <v>24055</v>
      </c>
      <c r="G3127" s="14" t="s">
        <v>24115</v>
      </c>
      <c r="H3127" s="14" t="s">
        <v>6539</v>
      </c>
      <c r="I3127" s="14" t="s">
        <v>1863</v>
      </c>
      <c r="J3127" s="15">
        <v>2014</v>
      </c>
      <c r="K3127" s="15">
        <v>1</v>
      </c>
      <c r="L3127" s="14" t="s">
        <v>13124</v>
      </c>
      <c r="M3127" s="16" t="s">
        <v>13251</v>
      </c>
      <c r="N3127" s="16" t="s">
        <v>13125</v>
      </c>
      <c r="O3127" s="7"/>
    </row>
    <row r="3128" spans="1:15" ht="15" customHeight="1">
      <c r="A3128" s="13">
        <v>1</v>
      </c>
      <c r="B3128" s="13"/>
      <c r="C3128" s="14" t="s">
        <v>13208</v>
      </c>
      <c r="D3128" s="15"/>
      <c r="E3128" s="14" t="s">
        <v>24031</v>
      </c>
      <c r="F3128" s="16" t="s">
        <v>24070</v>
      </c>
      <c r="G3128" s="14" t="s">
        <v>24115</v>
      </c>
      <c r="H3128" s="14" t="s">
        <v>6548</v>
      </c>
      <c r="I3128" s="14" t="s">
        <v>1835</v>
      </c>
      <c r="J3128" s="15">
        <v>2015</v>
      </c>
      <c r="K3128" s="15">
        <v>1</v>
      </c>
      <c r="L3128" s="14"/>
      <c r="M3128" s="14" t="s">
        <v>13209</v>
      </c>
      <c r="N3128" s="14" t="s">
        <v>13210</v>
      </c>
      <c r="O3128" s="7" t="s">
        <v>13211</v>
      </c>
    </row>
    <row r="3129" spans="1:15" ht="15" customHeight="1">
      <c r="A3129" s="13">
        <v>1</v>
      </c>
      <c r="B3129" s="13"/>
      <c r="C3129" s="14" t="s">
        <v>13316</v>
      </c>
      <c r="D3129" s="15">
        <v>2007</v>
      </c>
      <c r="E3129" s="14" t="s">
        <v>24031</v>
      </c>
      <c r="F3129" s="16" t="s">
        <v>24070</v>
      </c>
      <c r="G3129" s="14" t="s">
        <v>24115</v>
      </c>
      <c r="H3129" s="14" t="s">
        <v>13320</v>
      </c>
      <c r="I3129" s="14" t="s">
        <v>1869</v>
      </c>
      <c r="J3129" s="15">
        <v>2015</v>
      </c>
      <c r="K3129" s="15">
        <v>1</v>
      </c>
      <c r="L3129" s="14"/>
      <c r="M3129" s="14" t="s">
        <v>13319</v>
      </c>
      <c r="N3129" s="14" t="s">
        <v>13318</v>
      </c>
      <c r="O3129" s="7" t="s">
        <v>13317</v>
      </c>
    </row>
    <row r="3130" spans="1:15" ht="15" customHeight="1">
      <c r="A3130" s="13">
        <v>1</v>
      </c>
      <c r="B3130" s="13"/>
      <c r="C3130" s="14" t="s">
        <v>18527</v>
      </c>
      <c r="D3130" s="15">
        <v>2011</v>
      </c>
      <c r="E3130" s="16" t="s">
        <v>24036</v>
      </c>
      <c r="F3130" s="16" t="s">
        <v>24067</v>
      </c>
      <c r="G3130" s="14" t="s">
        <v>24115</v>
      </c>
      <c r="H3130" s="14" t="s">
        <v>6548</v>
      </c>
      <c r="I3130" s="14" t="s">
        <v>6544</v>
      </c>
      <c r="J3130" s="15">
        <v>2014</v>
      </c>
      <c r="K3130" s="15">
        <v>1</v>
      </c>
      <c r="L3130" s="14"/>
      <c r="M3130" s="14" t="s">
        <v>13122</v>
      </c>
      <c r="N3130" s="14" t="s">
        <v>13165</v>
      </c>
      <c r="O3130" s="7"/>
    </row>
    <row r="3131" spans="1:15" ht="15" customHeight="1">
      <c r="A3131" s="13">
        <v>1</v>
      </c>
      <c r="B3131" s="13"/>
      <c r="C3131" s="14" t="s">
        <v>13150</v>
      </c>
      <c r="D3131" s="15">
        <v>2011</v>
      </c>
      <c r="E3131" s="14" t="s">
        <v>24030</v>
      </c>
      <c r="F3131" s="14" t="s">
        <v>24055</v>
      </c>
      <c r="G3131" s="14" t="s">
        <v>24115</v>
      </c>
      <c r="H3131" s="14" t="s">
        <v>6535</v>
      </c>
      <c r="I3131" s="14" t="s">
        <v>13137</v>
      </c>
      <c r="J3131" s="15">
        <v>2014</v>
      </c>
      <c r="K3131" s="15">
        <v>1</v>
      </c>
      <c r="L3131" s="14" t="s">
        <v>13138</v>
      </c>
      <c r="M3131" s="16"/>
      <c r="N3131" s="16" t="s">
        <v>13139</v>
      </c>
      <c r="O3131" s="7"/>
    </row>
    <row r="3132" spans="1:15" ht="15" customHeight="1">
      <c r="A3132" s="13">
        <v>1</v>
      </c>
      <c r="B3132" s="13"/>
      <c r="C3132" s="14" t="s">
        <v>13101</v>
      </c>
      <c r="D3132" s="15">
        <v>2011</v>
      </c>
      <c r="E3132" s="14" t="s">
        <v>24031</v>
      </c>
      <c r="F3132" s="14" t="s">
        <v>24069</v>
      </c>
      <c r="G3132" s="14" t="s">
        <v>24115</v>
      </c>
      <c r="H3132" s="16" t="s">
        <v>6551</v>
      </c>
      <c r="I3132" s="14" t="s">
        <v>6552</v>
      </c>
      <c r="J3132" s="15">
        <v>2014</v>
      </c>
      <c r="K3132" s="15">
        <v>1</v>
      </c>
      <c r="L3132" s="14"/>
      <c r="M3132" s="14" t="s">
        <v>13098</v>
      </c>
      <c r="N3132" s="14" t="s">
        <v>13099</v>
      </c>
      <c r="O3132" s="7" t="s">
        <v>13097</v>
      </c>
    </row>
    <row r="3133" spans="1:15" ht="15" customHeight="1">
      <c r="A3133" s="13">
        <v>1</v>
      </c>
      <c r="B3133" s="13"/>
      <c r="C3133" s="14" t="s">
        <v>13107</v>
      </c>
      <c r="D3133" s="15"/>
      <c r="E3133" s="14" t="s">
        <v>24031</v>
      </c>
      <c r="F3133" s="16" t="s">
        <v>24066</v>
      </c>
      <c r="G3133" s="14" t="s">
        <v>24115</v>
      </c>
      <c r="H3133" s="16" t="s">
        <v>6548</v>
      </c>
      <c r="I3133" s="14" t="s">
        <v>1835</v>
      </c>
      <c r="J3133" s="15">
        <v>2014</v>
      </c>
      <c r="K3133" s="15">
        <v>1</v>
      </c>
      <c r="L3133" s="14" t="s">
        <v>1873</v>
      </c>
      <c r="M3133" s="14" t="s">
        <v>1874</v>
      </c>
      <c r="N3133" s="14" t="s">
        <v>13106</v>
      </c>
      <c r="O3133" s="7"/>
    </row>
    <row r="3134" spans="1:15" ht="15" customHeight="1">
      <c r="A3134" s="13">
        <v>1</v>
      </c>
      <c r="B3134" s="13"/>
      <c r="C3134" s="14" t="s">
        <v>13195</v>
      </c>
      <c r="D3134" s="15">
        <v>2007</v>
      </c>
      <c r="E3134" s="16" t="s">
        <v>24036</v>
      </c>
      <c r="F3134" s="16" t="s">
        <v>24067</v>
      </c>
      <c r="G3134" s="14" t="s">
        <v>24115</v>
      </c>
      <c r="H3134" s="16" t="s">
        <v>6548</v>
      </c>
      <c r="I3134" s="14" t="s">
        <v>1835</v>
      </c>
      <c r="J3134" s="15">
        <v>2014</v>
      </c>
      <c r="K3134" s="15">
        <v>1</v>
      </c>
      <c r="L3134" s="14" t="s">
        <v>1924</v>
      </c>
      <c r="M3134" s="18" t="s">
        <v>1925</v>
      </c>
      <c r="N3134" s="18" t="s">
        <v>13198</v>
      </c>
      <c r="O3134" s="7" t="s">
        <v>13196</v>
      </c>
    </row>
    <row r="3135" spans="1:15" ht="15" customHeight="1">
      <c r="A3135" s="13">
        <v>1</v>
      </c>
      <c r="B3135" s="13"/>
      <c r="C3135" s="14" t="s">
        <v>13086</v>
      </c>
      <c r="D3135" s="15">
        <v>2009</v>
      </c>
      <c r="E3135" s="16" t="s">
        <v>24036</v>
      </c>
      <c r="F3135" s="14" t="s">
        <v>24072</v>
      </c>
      <c r="G3135" s="14" t="s">
        <v>24115</v>
      </c>
      <c r="H3135" s="16" t="s">
        <v>13091</v>
      </c>
      <c r="I3135" s="14" t="s">
        <v>13087</v>
      </c>
      <c r="J3135" s="15">
        <v>2015</v>
      </c>
      <c r="K3135" s="15">
        <v>1</v>
      </c>
      <c r="L3135" s="14" t="s">
        <v>13088</v>
      </c>
      <c r="M3135" s="14" t="s">
        <v>13089</v>
      </c>
      <c r="N3135" s="14" t="s">
        <v>13090</v>
      </c>
      <c r="O3135" s="7"/>
    </row>
    <row r="3136" spans="1:15" ht="15" customHeight="1">
      <c r="A3136" s="13">
        <v>1</v>
      </c>
      <c r="B3136" s="13"/>
      <c r="C3136" s="16" t="s">
        <v>6547</v>
      </c>
      <c r="D3136" s="15"/>
      <c r="E3136" s="14" t="s">
        <v>24030</v>
      </c>
      <c r="F3136" s="14" t="s">
        <v>24055</v>
      </c>
      <c r="G3136" s="14" t="s">
        <v>24115</v>
      </c>
      <c r="H3136" s="16" t="s">
        <v>6548</v>
      </c>
      <c r="I3136" s="16" t="s">
        <v>1835</v>
      </c>
      <c r="J3136" s="15">
        <v>2014</v>
      </c>
      <c r="K3136" s="15">
        <v>1</v>
      </c>
      <c r="L3136" s="14" t="s">
        <v>1875</v>
      </c>
      <c r="M3136" s="8" t="s">
        <v>1876</v>
      </c>
      <c r="N3136" s="8" t="s">
        <v>13194</v>
      </c>
      <c r="O3136" s="3" t="s">
        <v>6549</v>
      </c>
    </row>
    <row r="3137" spans="1:15" ht="15" customHeight="1">
      <c r="A3137" s="13">
        <v>1</v>
      </c>
      <c r="B3137" s="13"/>
      <c r="C3137" s="14" t="s">
        <v>13197</v>
      </c>
      <c r="D3137" s="15"/>
      <c r="E3137" s="14" t="s">
        <v>24034</v>
      </c>
      <c r="F3137" s="14" t="s">
        <v>24039</v>
      </c>
      <c r="G3137" s="14" t="s">
        <v>24115</v>
      </c>
      <c r="H3137" s="16" t="s">
        <v>6548</v>
      </c>
      <c r="I3137" s="14" t="s">
        <v>1835</v>
      </c>
      <c r="J3137" s="15">
        <v>2014</v>
      </c>
      <c r="K3137" s="15">
        <v>1</v>
      </c>
      <c r="L3137" s="14"/>
      <c r="M3137" s="18" t="s">
        <v>1925</v>
      </c>
      <c r="N3137" s="18" t="s">
        <v>13198</v>
      </c>
      <c r="O3137" s="7" t="s">
        <v>13199</v>
      </c>
    </row>
    <row r="3138" spans="1:15" ht="15" customHeight="1">
      <c r="A3138" s="13">
        <v>1</v>
      </c>
      <c r="B3138" s="13"/>
      <c r="C3138" s="14" t="s">
        <v>1877</v>
      </c>
      <c r="D3138" s="15">
        <v>2007</v>
      </c>
      <c r="E3138" s="16" t="s">
        <v>24036</v>
      </c>
      <c r="F3138" s="14" t="s">
        <v>24042</v>
      </c>
      <c r="G3138" s="14" t="s">
        <v>24115</v>
      </c>
      <c r="H3138" s="16" t="s">
        <v>6548</v>
      </c>
      <c r="I3138" s="14" t="s">
        <v>1835</v>
      </c>
      <c r="J3138" s="15">
        <v>2014</v>
      </c>
      <c r="K3138" s="15">
        <v>1</v>
      </c>
      <c r="L3138" s="14" t="s">
        <v>1878</v>
      </c>
      <c r="M3138" s="18" t="s">
        <v>1879</v>
      </c>
      <c r="N3138" s="18" t="s">
        <v>13295</v>
      </c>
      <c r="O3138" s="7"/>
    </row>
    <row r="3139" spans="1:15" ht="15" customHeight="1">
      <c r="A3139" s="13">
        <v>1</v>
      </c>
      <c r="B3139" s="13"/>
      <c r="C3139" s="14" t="s">
        <v>1880</v>
      </c>
      <c r="D3139" s="15"/>
      <c r="E3139" s="16" t="s">
        <v>24036</v>
      </c>
      <c r="F3139" s="14" t="s">
        <v>24058</v>
      </c>
      <c r="G3139" s="14" t="s">
        <v>24115</v>
      </c>
      <c r="H3139" s="16" t="s">
        <v>6548</v>
      </c>
      <c r="I3139" s="14" t="s">
        <v>1835</v>
      </c>
      <c r="J3139" s="15">
        <v>2014</v>
      </c>
      <c r="K3139" s="15">
        <v>1</v>
      </c>
      <c r="L3139" s="14" t="s">
        <v>1881</v>
      </c>
      <c r="M3139" s="14" t="s">
        <v>1882</v>
      </c>
      <c r="N3139" s="14" t="s">
        <v>13175</v>
      </c>
      <c r="O3139" s="7"/>
    </row>
    <row r="3140" spans="1:15" ht="15" customHeight="1">
      <c r="A3140" s="13">
        <v>1</v>
      </c>
      <c r="B3140" s="13"/>
      <c r="C3140" s="14" t="s">
        <v>13268</v>
      </c>
      <c r="D3140" s="15">
        <v>2010</v>
      </c>
      <c r="E3140" s="16" t="s">
        <v>24032</v>
      </c>
      <c r="F3140" s="14" t="s">
        <v>24046</v>
      </c>
      <c r="G3140" s="14" t="s">
        <v>24115</v>
      </c>
      <c r="H3140" s="16" t="s">
        <v>6551</v>
      </c>
      <c r="I3140" s="14" t="s">
        <v>6552</v>
      </c>
      <c r="J3140" s="15">
        <v>2014</v>
      </c>
      <c r="K3140" s="15">
        <v>1</v>
      </c>
      <c r="L3140" s="14" t="s">
        <v>13269</v>
      </c>
      <c r="M3140" s="18" t="s">
        <v>13266</v>
      </c>
      <c r="N3140" s="18" t="s">
        <v>13267</v>
      </c>
      <c r="O3140" s="7" t="s">
        <v>13270</v>
      </c>
    </row>
    <row r="3141" spans="1:15" ht="15" customHeight="1">
      <c r="A3141" s="13">
        <v>1</v>
      </c>
      <c r="B3141" s="13"/>
      <c r="C3141" s="16" t="s">
        <v>6581</v>
      </c>
      <c r="D3141" s="15">
        <v>2012</v>
      </c>
      <c r="E3141" s="14" t="s">
        <v>24030</v>
      </c>
      <c r="F3141" s="14" t="s">
        <v>24055</v>
      </c>
      <c r="G3141" s="14" t="s">
        <v>24115</v>
      </c>
      <c r="H3141" s="16" t="s">
        <v>6582</v>
      </c>
      <c r="I3141" s="16" t="s">
        <v>1938</v>
      </c>
      <c r="J3141" s="15">
        <v>2014</v>
      </c>
      <c r="K3141" s="15">
        <v>1</v>
      </c>
      <c r="L3141" s="16" t="s">
        <v>13214</v>
      </c>
      <c r="M3141" s="8" t="s">
        <v>13215</v>
      </c>
      <c r="N3141" s="8" t="s">
        <v>13216</v>
      </c>
      <c r="O3141" s="3" t="s">
        <v>6583</v>
      </c>
    </row>
    <row r="3142" spans="1:15" ht="15" customHeight="1">
      <c r="A3142" s="13">
        <v>1</v>
      </c>
      <c r="B3142" s="13"/>
      <c r="C3142" s="14" t="s">
        <v>13252</v>
      </c>
      <c r="D3142" s="15">
        <v>2014</v>
      </c>
      <c r="E3142" s="14" t="s">
        <v>24030</v>
      </c>
      <c r="F3142" s="14" t="s">
        <v>24055</v>
      </c>
      <c r="G3142" s="14" t="s">
        <v>24115</v>
      </c>
      <c r="H3142" s="14" t="s">
        <v>6539</v>
      </c>
      <c r="I3142" s="14" t="s">
        <v>257</v>
      </c>
      <c r="J3142" s="15">
        <v>2014</v>
      </c>
      <c r="K3142" s="15">
        <v>1</v>
      </c>
      <c r="L3142" s="14" t="s">
        <v>13140</v>
      </c>
      <c r="M3142" s="16" t="s">
        <v>13253</v>
      </c>
      <c r="N3142" s="16" t="s">
        <v>13141</v>
      </c>
      <c r="O3142" s="7"/>
    </row>
    <row r="3143" spans="1:15" ht="15" customHeight="1">
      <c r="A3143" s="13">
        <v>1</v>
      </c>
      <c r="B3143" s="13"/>
      <c r="C3143" s="14" t="s">
        <v>13170</v>
      </c>
      <c r="D3143" s="15">
        <v>2013</v>
      </c>
      <c r="E3143" s="14" t="s">
        <v>24030</v>
      </c>
      <c r="F3143" s="14" t="s">
        <v>24055</v>
      </c>
      <c r="G3143" s="14" t="s">
        <v>24115</v>
      </c>
      <c r="H3143" s="14" t="s">
        <v>13154</v>
      </c>
      <c r="I3143" s="14" t="s">
        <v>1859</v>
      </c>
      <c r="J3143" s="15">
        <v>2014</v>
      </c>
      <c r="K3143" s="15">
        <v>1</v>
      </c>
      <c r="L3143" s="14" t="s">
        <v>13131</v>
      </c>
      <c r="M3143" s="18" t="s">
        <v>13235</v>
      </c>
      <c r="N3143" s="18" t="s">
        <v>13132</v>
      </c>
      <c r="O3143" s="7"/>
    </row>
    <row r="3144" spans="1:15" ht="15" customHeight="1">
      <c r="A3144" s="13">
        <v>1</v>
      </c>
      <c r="B3144" s="13"/>
      <c r="C3144" s="14" t="s">
        <v>13169</v>
      </c>
      <c r="D3144" s="15">
        <v>2013</v>
      </c>
      <c r="E3144" s="14" t="s">
        <v>24030</v>
      </c>
      <c r="F3144" s="14" t="s">
        <v>24055</v>
      </c>
      <c r="G3144" s="14" t="s">
        <v>24115</v>
      </c>
      <c r="H3144" s="14" t="s">
        <v>6553</v>
      </c>
      <c r="I3144" s="14" t="s">
        <v>13130</v>
      </c>
      <c r="J3144" s="15">
        <v>2014</v>
      </c>
      <c r="K3144" s="15">
        <v>1</v>
      </c>
      <c r="L3144" s="14" t="s">
        <v>13262</v>
      </c>
      <c r="M3144" s="16"/>
      <c r="N3144" s="16" t="s">
        <v>13263</v>
      </c>
      <c r="O3144" s="7"/>
    </row>
    <row r="3145" spans="1:15" ht="15" customHeight="1">
      <c r="A3145" s="13">
        <v>1</v>
      </c>
      <c r="B3145" s="13"/>
      <c r="C3145" s="14" t="s">
        <v>13126</v>
      </c>
      <c r="D3145" s="15">
        <v>2012</v>
      </c>
      <c r="E3145" s="14" t="s">
        <v>24030</v>
      </c>
      <c r="F3145" s="14" t="s">
        <v>24055</v>
      </c>
      <c r="G3145" s="14" t="s">
        <v>24115</v>
      </c>
      <c r="H3145" s="14" t="s">
        <v>6553</v>
      </c>
      <c r="I3145" s="14" t="s">
        <v>13127</v>
      </c>
      <c r="J3145" s="15">
        <v>2014</v>
      </c>
      <c r="K3145" s="15">
        <v>1</v>
      </c>
      <c r="L3145" s="14" t="s">
        <v>13257</v>
      </c>
      <c r="M3145" s="16" t="s">
        <v>13264</v>
      </c>
      <c r="N3145" s="16" t="s">
        <v>13128</v>
      </c>
      <c r="O3145" s="7"/>
    </row>
    <row r="3146" spans="1:15" ht="15" customHeight="1">
      <c r="A3146" s="13">
        <v>1</v>
      </c>
      <c r="B3146" s="13"/>
      <c r="C3146" s="16" t="s">
        <v>13113</v>
      </c>
      <c r="D3146" s="15">
        <v>2010</v>
      </c>
      <c r="E3146" s="14" t="s">
        <v>24030</v>
      </c>
      <c r="F3146" s="14" t="s">
        <v>24055</v>
      </c>
      <c r="G3146" s="14" t="s">
        <v>24115</v>
      </c>
      <c r="H3146" s="16" t="s">
        <v>6553</v>
      </c>
      <c r="I3146" s="16" t="s">
        <v>6554</v>
      </c>
      <c r="J3146" s="15">
        <v>2014</v>
      </c>
      <c r="K3146" s="15">
        <v>1</v>
      </c>
      <c r="L3146" s="16" t="s">
        <v>13257</v>
      </c>
      <c r="M3146" s="16" t="s">
        <v>13259</v>
      </c>
      <c r="N3146" s="16" t="s">
        <v>13260</v>
      </c>
      <c r="O3146" s="3"/>
    </row>
    <row r="3147" spans="1:15" ht="15" customHeight="1">
      <c r="A3147" s="13">
        <v>1</v>
      </c>
      <c r="B3147" s="13"/>
      <c r="C3147" s="16" t="s">
        <v>6561</v>
      </c>
      <c r="D3147" s="15">
        <v>2012</v>
      </c>
      <c r="E3147" s="14" t="s">
        <v>24030</v>
      </c>
      <c r="F3147" s="14" t="s">
        <v>24055</v>
      </c>
      <c r="G3147" s="14" t="s">
        <v>24115</v>
      </c>
      <c r="H3147" s="16" t="s">
        <v>6553</v>
      </c>
      <c r="I3147" s="16" t="s">
        <v>6562</v>
      </c>
      <c r="J3147" s="15">
        <v>2014</v>
      </c>
      <c r="K3147" s="15">
        <v>1</v>
      </c>
      <c r="L3147" s="16" t="s">
        <v>6563</v>
      </c>
      <c r="M3147" s="8" t="s">
        <v>6564</v>
      </c>
      <c r="N3147" s="8" t="s">
        <v>13261</v>
      </c>
      <c r="O3147" s="3"/>
    </row>
    <row r="3148" spans="1:15" ht="15" customHeight="1">
      <c r="A3148" s="13">
        <v>1</v>
      </c>
      <c r="B3148" s="13"/>
      <c r="C3148" s="16" t="s">
        <v>6565</v>
      </c>
      <c r="D3148" s="15">
        <v>2013</v>
      </c>
      <c r="E3148" s="14" t="s">
        <v>24030</v>
      </c>
      <c r="F3148" s="14" t="s">
        <v>24055</v>
      </c>
      <c r="G3148" s="14" t="s">
        <v>24115</v>
      </c>
      <c r="H3148" s="16" t="s">
        <v>6553</v>
      </c>
      <c r="I3148" s="16" t="s">
        <v>6566</v>
      </c>
      <c r="J3148" s="15">
        <v>2014</v>
      </c>
      <c r="K3148" s="15">
        <v>1</v>
      </c>
      <c r="L3148" s="16"/>
      <c r="M3148" s="16" t="s">
        <v>13264</v>
      </c>
      <c r="N3148" s="16" t="s">
        <v>13261</v>
      </c>
      <c r="O3148" s="3" t="s">
        <v>6567</v>
      </c>
    </row>
    <row r="3149" spans="1:15" ht="15" customHeight="1">
      <c r="A3149" s="13">
        <v>1</v>
      </c>
      <c r="B3149" s="13"/>
      <c r="C3149" s="14" t="s">
        <v>13151</v>
      </c>
      <c r="D3149" s="15">
        <v>2013</v>
      </c>
      <c r="E3149" s="14" t="s">
        <v>24030</v>
      </c>
      <c r="F3149" s="14" t="s">
        <v>24055</v>
      </c>
      <c r="G3149" s="14" t="s">
        <v>24115</v>
      </c>
      <c r="H3149" s="14" t="s">
        <v>13155</v>
      </c>
      <c r="I3149" s="14" t="s">
        <v>13142</v>
      </c>
      <c r="J3149" s="15">
        <v>2014</v>
      </c>
      <c r="K3149" s="15">
        <v>1</v>
      </c>
      <c r="L3149" s="14" t="s">
        <v>13143</v>
      </c>
      <c r="M3149" s="16"/>
      <c r="N3149" s="16" t="s">
        <v>13144</v>
      </c>
      <c r="O3149" s="7"/>
    </row>
    <row r="3150" spans="1:15" ht="15" customHeight="1">
      <c r="A3150" s="13">
        <v>1</v>
      </c>
      <c r="B3150" s="13"/>
      <c r="C3150" s="14" t="s">
        <v>13184</v>
      </c>
      <c r="D3150" s="15">
        <v>2010</v>
      </c>
      <c r="E3150" s="14" t="s">
        <v>24030</v>
      </c>
      <c r="F3150" s="14" t="s">
        <v>24055</v>
      </c>
      <c r="G3150" s="14" t="s">
        <v>24115</v>
      </c>
      <c r="H3150" s="16" t="s">
        <v>6548</v>
      </c>
      <c r="I3150" s="14" t="s">
        <v>1835</v>
      </c>
      <c r="J3150" s="15">
        <v>2014</v>
      </c>
      <c r="K3150" s="15">
        <v>1</v>
      </c>
      <c r="L3150" s="14" t="s">
        <v>1894</v>
      </c>
      <c r="M3150" s="14" t="s">
        <v>1895</v>
      </c>
      <c r="N3150" s="14" t="s">
        <v>13183</v>
      </c>
      <c r="O3150" s="7" t="s">
        <v>13242</v>
      </c>
    </row>
    <row r="3151" spans="1:15" ht="15" customHeight="1">
      <c r="A3151" s="13">
        <v>1</v>
      </c>
      <c r="B3151" s="13"/>
      <c r="C3151" s="16" t="s">
        <v>13241</v>
      </c>
      <c r="D3151" s="15">
        <v>2012</v>
      </c>
      <c r="E3151" s="14" t="s">
        <v>24030</v>
      </c>
      <c r="F3151" s="14" t="s">
        <v>24055</v>
      </c>
      <c r="G3151" s="14" t="s">
        <v>24115</v>
      </c>
      <c r="H3151" s="14" t="s">
        <v>13239</v>
      </c>
      <c r="I3151" s="14" t="s">
        <v>13240</v>
      </c>
      <c r="J3151" s="15">
        <v>2014</v>
      </c>
      <c r="K3151" s="15">
        <v>1</v>
      </c>
      <c r="L3151" s="16" t="s">
        <v>1894</v>
      </c>
      <c r="M3151" s="8" t="s">
        <v>1895</v>
      </c>
      <c r="N3151" s="8" t="s">
        <v>13183</v>
      </c>
      <c r="O3151" s="3"/>
    </row>
    <row r="3152" spans="1:15" ht="15" customHeight="1">
      <c r="A3152" s="13">
        <v>1</v>
      </c>
      <c r="B3152" s="13"/>
      <c r="C3152" s="14" t="s">
        <v>13185</v>
      </c>
      <c r="D3152" s="15"/>
      <c r="E3152" s="14" t="s">
        <v>24030</v>
      </c>
      <c r="F3152" s="14" t="s">
        <v>24055</v>
      </c>
      <c r="G3152" s="14" t="s">
        <v>24115</v>
      </c>
      <c r="H3152" s="16" t="s">
        <v>6548</v>
      </c>
      <c r="I3152" s="14" t="s">
        <v>1835</v>
      </c>
      <c r="J3152" s="15">
        <v>2015</v>
      </c>
      <c r="K3152" s="15">
        <v>1</v>
      </c>
      <c r="L3152" s="14" t="s">
        <v>13188</v>
      </c>
      <c r="M3152" s="14" t="s">
        <v>13187</v>
      </c>
      <c r="N3152" s="14" t="s">
        <v>13186</v>
      </c>
      <c r="O3152" s="7"/>
    </row>
    <row r="3153" spans="1:15" ht="15" customHeight="1">
      <c r="A3153" s="13">
        <v>1</v>
      </c>
      <c r="B3153" s="13"/>
      <c r="C3153" s="14" t="s">
        <v>13189</v>
      </c>
      <c r="D3153" s="15"/>
      <c r="E3153" s="14" t="s">
        <v>24030</v>
      </c>
      <c r="F3153" s="14" t="s">
        <v>24055</v>
      </c>
      <c r="G3153" s="14" t="s">
        <v>24115</v>
      </c>
      <c r="H3153" s="16" t="s">
        <v>6548</v>
      </c>
      <c r="I3153" s="14" t="s">
        <v>1835</v>
      </c>
      <c r="J3153" s="15">
        <v>2015</v>
      </c>
      <c r="K3153" s="15">
        <v>1</v>
      </c>
      <c r="L3153" s="14" t="s">
        <v>13190</v>
      </c>
      <c r="M3153" s="14" t="s">
        <v>13192</v>
      </c>
      <c r="N3153" s="14" t="s">
        <v>13191</v>
      </c>
      <c r="O3153" s="7"/>
    </row>
    <row r="3154" spans="1:15" ht="15" customHeight="1">
      <c r="A3154" s="13">
        <v>1</v>
      </c>
      <c r="B3154" s="13"/>
      <c r="C3154" s="16" t="s">
        <v>13273</v>
      </c>
      <c r="D3154" s="15">
        <v>2014</v>
      </c>
      <c r="E3154" s="14" t="s">
        <v>24030</v>
      </c>
      <c r="F3154" s="14" t="s">
        <v>24055</v>
      </c>
      <c r="G3154" s="14" t="s">
        <v>24115</v>
      </c>
      <c r="H3154" s="16" t="s">
        <v>13275</v>
      </c>
      <c r="I3154" s="16" t="s">
        <v>13274</v>
      </c>
      <c r="J3154" s="15">
        <v>2017</v>
      </c>
      <c r="K3154" s="15">
        <v>1</v>
      </c>
      <c r="L3154" s="16" t="s">
        <v>13276</v>
      </c>
      <c r="M3154" s="8"/>
      <c r="N3154" s="8" t="s">
        <v>13277</v>
      </c>
      <c r="O3154" s="3"/>
    </row>
    <row r="3155" spans="1:15" ht="15" customHeight="1">
      <c r="A3155" s="13">
        <v>1</v>
      </c>
      <c r="B3155" s="13"/>
      <c r="C3155" s="14" t="s">
        <v>1883</v>
      </c>
      <c r="D3155" s="15">
        <v>2009</v>
      </c>
      <c r="E3155" s="14" t="s">
        <v>24030</v>
      </c>
      <c r="F3155" s="14" t="s">
        <v>24055</v>
      </c>
      <c r="G3155" s="14" t="s">
        <v>24115</v>
      </c>
      <c r="H3155" s="14" t="s">
        <v>13154</v>
      </c>
      <c r="I3155" s="14" t="s">
        <v>1859</v>
      </c>
      <c r="J3155" s="15">
        <v>2015</v>
      </c>
      <c r="K3155" s="15">
        <v>1</v>
      </c>
      <c r="L3155" s="14" t="s">
        <v>1884</v>
      </c>
      <c r="M3155" s="14" t="s">
        <v>1885</v>
      </c>
      <c r="N3155" s="14" t="s">
        <v>13232</v>
      </c>
      <c r="O3155" s="7"/>
    </row>
    <row r="3156" spans="1:15" ht="15" customHeight="1">
      <c r="A3156" s="13">
        <v>1</v>
      </c>
      <c r="B3156" s="13"/>
      <c r="C3156" s="16" t="s">
        <v>6543</v>
      </c>
      <c r="D3156" s="15">
        <v>2011</v>
      </c>
      <c r="E3156" s="14" t="s">
        <v>24030</v>
      </c>
      <c r="F3156" s="14" t="s">
        <v>24055</v>
      </c>
      <c r="G3156" s="14" t="s">
        <v>24115</v>
      </c>
      <c r="H3156" s="16" t="s">
        <v>6548</v>
      </c>
      <c r="I3156" s="16" t="s">
        <v>6544</v>
      </c>
      <c r="J3156" s="15">
        <v>2014</v>
      </c>
      <c r="K3156" s="15">
        <v>2</v>
      </c>
      <c r="L3156" s="16"/>
      <c r="M3156" s="8" t="s">
        <v>6545</v>
      </c>
      <c r="N3156" s="8"/>
      <c r="O3156" s="3" t="s">
        <v>6546</v>
      </c>
    </row>
    <row r="3157" spans="1:15" ht="15" customHeight="1">
      <c r="A3157" s="13">
        <v>1</v>
      </c>
      <c r="B3157" s="13"/>
      <c r="C3157" s="16" t="s">
        <v>13254</v>
      </c>
      <c r="D3157" s="15"/>
      <c r="E3157" s="14" t="s">
        <v>24030</v>
      </c>
      <c r="F3157" s="14" t="s">
        <v>24055</v>
      </c>
      <c r="G3157" s="14" t="s">
        <v>24115</v>
      </c>
      <c r="H3157" s="14" t="s">
        <v>6553</v>
      </c>
      <c r="I3157" s="14" t="s">
        <v>13255</v>
      </c>
      <c r="J3157" s="15">
        <v>2014</v>
      </c>
      <c r="K3157" s="15">
        <v>1</v>
      </c>
      <c r="L3157" s="16" t="s">
        <v>13257</v>
      </c>
      <c r="M3157" s="8" t="s">
        <v>13256</v>
      </c>
      <c r="N3157" s="8" t="s">
        <v>13258</v>
      </c>
      <c r="O3157" s="3"/>
    </row>
    <row r="3158" spans="1:15" ht="15" customHeight="1">
      <c r="A3158" s="13">
        <v>1</v>
      </c>
      <c r="B3158" s="13"/>
      <c r="C3158" s="16" t="s">
        <v>6573</v>
      </c>
      <c r="D3158" s="15">
        <v>2011</v>
      </c>
      <c r="E3158" s="14" t="s">
        <v>24030</v>
      </c>
      <c r="F3158" s="14" t="s">
        <v>24055</v>
      </c>
      <c r="G3158" s="14" t="s">
        <v>24115</v>
      </c>
      <c r="H3158" s="16" t="s">
        <v>6548</v>
      </c>
      <c r="I3158" s="16" t="s">
        <v>1835</v>
      </c>
      <c r="J3158" s="15">
        <v>2014</v>
      </c>
      <c r="K3158" s="15">
        <v>1</v>
      </c>
      <c r="L3158" s="16" t="s">
        <v>13110</v>
      </c>
      <c r="M3158" s="8" t="s">
        <v>6574</v>
      </c>
      <c r="N3158" s="8" t="s">
        <v>13280</v>
      </c>
      <c r="O3158" s="3"/>
    </row>
    <row r="3159" spans="1:15" ht="15" customHeight="1">
      <c r="A3159" s="13">
        <v>1</v>
      </c>
      <c r="B3159" s="13"/>
      <c r="C3159" s="14" t="s">
        <v>13212</v>
      </c>
      <c r="D3159" s="15">
        <v>2008</v>
      </c>
      <c r="E3159" s="14" t="s">
        <v>24030</v>
      </c>
      <c r="F3159" s="14" t="s">
        <v>24055</v>
      </c>
      <c r="G3159" s="14" t="s">
        <v>24115</v>
      </c>
      <c r="H3159" s="14" t="s">
        <v>6582</v>
      </c>
      <c r="I3159" s="14" t="s">
        <v>1938</v>
      </c>
      <c r="J3159" s="15">
        <v>2014</v>
      </c>
      <c r="K3159" s="15">
        <v>1</v>
      </c>
      <c r="L3159" s="14" t="s">
        <v>1939</v>
      </c>
      <c r="M3159" s="14" t="s">
        <v>1940</v>
      </c>
      <c r="N3159" s="14" t="s">
        <v>13213</v>
      </c>
      <c r="O3159" s="7"/>
    </row>
    <row r="3160" spans="1:15" ht="15" customHeight="1">
      <c r="A3160" s="13">
        <v>1</v>
      </c>
      <c r="B3160" s="13"/>
      <c r="C3160" s="16" t="s">
        <v>6550</v>
      </c>
      <c r="D3160" s="15">
        <v>2006</v>
      </c>
      <c r="E3160" s="14" t="s">
        <v>24030</v>
      </c>
      <c r="F3160" s="14" t="s">
        <v>24055</v>
      </c>
      <c r="G3160" s="14" t="s">
        <v>24115</v>
      </c>
      <c r="H3160" s="16" t="s">
        <v>6551</v>
      </c>
      <c r="I3160" s="16" t="s">
        <v>6552</v>
      </c>
      <c r="J3160" s="15">
        <v>2014</v>
      </c>
      <c r="K3160" s="15">
        <v>1</v>
      </c>
      <c r="L3160" s="16" t="s">
        <v>13111</v>
      </c>
      <c r="M3160" s="16" t="s">
        <v>13265</v>
      </c>
      <c r="N3160" s="16" t="s">
        <v>13112</v>
      </c>
      <c r="O3160" s="3"/>
    </row>
    <row r="3161" spans="1:15" ht="15" customHeight="1">
      <c r="A3161" s="13">
        <v>1</v>
      </c>
      <c r="B3161" s="13"/>
      <c r="C3161" s="14" t="s">
        <v>13237</v>
      </c>
      <c r="D3161" s="15">
        <v>2009</v>
      </c>
      <c r="E3161" s="14" t="s">
        <v>24030</v>
      </c>
      <c r="F3161" s="14" t="s">
        <v>24055</v>
      </c>
      <c r="G3161" s="14" t="s">
        <v>24115</v>
      </c>
      <c r="H3161" s="14" t="s">
        <v>13154</v>
      </c>
      <c r="I3161" s="14" t="s">
        <v>1886</v>
      </c>
      <c r="J3161" s="15">
        <v>2014</v>
      </c>
      <c r="K3161" s="15">
        <v>2</v>
      </c>
      <c r="L3161" s="14" t="s">
        <v>1887</v>
      </c>
      <c r="M3161" s="14" t="s">
        <v>1888</v>
      </c>
      <c r="N3161" s="14" t="s">
        <v>13236</v>
      </c>
      <c r="O3161" s="7" t="s">
        <v>13238</v>
      </c>
    </row>
    <row r="3162" spans="1:15" ht="15" customHeight="1">
      <c r="A3162" s="13">
        <v>1</v>
      </c>
      <c r="B3162" s="13"/>
      <c r="C3162" s="14" t="s">
        <v>13339</v>
      </c>
      <c r="D3162" s="15"/>
      <c r="E3162" s="14" t="s">
        <v>24030</v>
      </c>
      <c r="F3162" s="14" t="s">
        <v>24055</v>
      </c>
      <c r="G3162" s="14" t="s">
        <v>24115</v>
      </c>
      <c r="H3162" s="14" t="s">
        <v>6548</v>
      </c>
      <c r="I3162" s="14" t="s">
        <v>1835</v>
      </c>
      <c r="J3162" s="15">
        <v>2015</v>
      </c>
      <c r="K3162" s="15">
        <v>1</v>
      </c>
      <c r="L3162" s="14" t="s">
        <v>13341</v>
      </c>
      <c r="M3162" s="14" t="s">
        <v>13340</v>
      </c>
      <c r="N3162" s="14" t="s">
        <v>13342</v>
      </c>
      <c r="O3162" s="7"/>
    </row>
    <row r="3163" spans="1:15" ht="15" customHeight="1">
      <c r="A3163" s="13">
        <v>1</v>
      </c>
      <c r="B3163" s="13"/>
      <c r="C3163" s="14" t="s">
        <v>13145</v>
      </c>
      <c r="D3163" s="15">
        <v>2014</v>
      </c>
      <c r="E3163" s="14" t="s">
        <v>24030</v>
      </c>
      <c r="F3163" s="14" t="s">
        <v>24055</v>
      </c>
      <c r="G3163" s="14" t="s">
        <v>24115</v>
      </c>
      <c r="H3163" s="14" t="s">
        <v>6548</v>
      </c>
      <c r="I3163" s="14" t="s">
        <v>6544</v>
      </c>
      <c r="J3163" s="15">
        <v>2014</v>
      </c>
      <c r="K3163" s="15">
        <v>1</v>
      </c>
      <c r="L3163" s="14" t="s">
        <v>13146</v>
      </c>
      <c r="M3163" s="16"/>
      <c r="N3163" s="16" t="s">
        <v>13147</v>
      </c>
      <c r="O3163" s="7"/>
    </row>
    <row r="3164" spans="1:15" ht="15" customHeight="1">
      <c r="A3164" s="13">
        <v>1</v>
      </c>
      <c r="B3164" s="13"/>
      <c r="C3164" s="14" t="s">
        <v>1889</v>
      </c>
      <c r="D3164" s="15">
        <v>2009</v>
      </c>
      <c r="E3164" s="14" t="s">
        <v>24030</v>
      </c>
      <c r="F3164" s="14" t="s">
        <v>24055</v>
      </c>
      <c r="G3164" s="14" t="s">
        <v>24115</v>
      </c>
      <c r="H3164" s="14" t="s">
        <v>13272</v>
      </c>
      <c r="I3164" s="14" t="s">
        <v>1890</v>
      </c>
      <c r="J3164" s="15">
        <v>2014</v>
      </c>
      <c r="K3164" s="15">
        <v>1</v>
      </c>
      <c r="L3164" s="14" t="s">
        <v>1891</v>
      </c>
      <c r="M3164" s="14" t="s">
        <v>1892</v>
      </c>
      <c r="N3164" s="14" t="s">
        <v>13271</v>
      </c>
      <c r="O3164" s="7" t="s">
        <v>1893</v>
      </c>
    </row>
    <row r="3165" spans="1:15" ht="15" customHeight="1">
      <c r="A3165" s="13">
        <v>1</v>
      </c>
      <c r="B3165" s="13"/>
      <c r="C3165" s="14" t="s">
        <v>1896</v>
      </c>
      <c r="D3165" s="15">
        <v>2010</v>
      </c>
      <c r="E3165" s="14" t="s">
        <v>24030</v>
      </c>
      <c r="F3165" s="14" t="s">
        <v>24055</v>
      </c>
      <c r="G3165" s="14" t="s">
        <v>24115</v>
      </c>
      <c r="H3165" s="16" t="s">
        <v>6548</v>
      </c>
      <c r="I3165" s="14" t="s">
        <v>1835</v>
      </c>
      <c r="J3165" s="15">
        <v>2014</v>
      </c>
      <c r="K3165" s="15">
        <v>1</v>
      </c>
      <c r="L3165" s="14" t="s">
        <v>1897</v>
      </c>
      <c r="M3165" s="14" t="s">
        <v>1898</v>
      </c>
      <c r="N3165" s="14" t="s">
        <v>13193</v>
      </c>
      <c r="O3165" s="7"/>
    </row>
    <row r="3166" spans="1:15" ht="15" customHeight="1">
      <c r="A3166" s="13">
        <v>1</v>
      </c>
      <c r="B3166" s="13"/>
      <c r="C3166" s="16" t="s">
        <v>6555</v>
      </c>
      <c r="D3166" s="15">
        <v>2012</v>
      </c>
      <c r="E3166" s="14" t="s">
        <v>24030</v>
      </c>
      <c r="F3166" s="14" t="s">
        <v>24055</v>
      </c>
      <c r="G3166" s="14" t="s">
        <v>24115</v>
      </c>
      <c r="H3166" s="16" t="s">
        <v>6556</v>
      </c>
      <c r="I3166" s="16" t="s">
        <v>6557</v>
      </c>
      <c r="J3166" s="15">
        <v>2014</v>
      </c>
      <c r="K3166" s="15">
        <v>1</v>
      </c>
      <c r="L3166" s="16" t="s">
        <v>6558</v>
      </c>
      <c r="M3166" s="8" t="s">
        <v>6559</v>
      </c>
      <c r="N3166" s="8" t="s">
        <v>13250</v>
      </c>
      <c r="O3166" s="3" t="s">
        <v>6560</v>
      </c>
    </row>
    <row r="3167" spans="1:15" ht="15" customHeight="1">
      <c r="A3167" s="13">
        <v>1</v>
      </c>
      <c r="B3167" s="13"/>
      <c r="C3167" s="16" t="s">
        <v>6578</v>
      </c>
      <c r="D3167" s="15">
        <v>2010</v>
      </c>
      <c r="E3167" s="14" t="s">
        <v>24030</v>
      </c>
      <c r="F3167" s="14" t="s">
        <v>24055</v>
      </c>
      <c r="G3167" s="14" t="s">
        <v>24115</v>
      </c>
      <c r="H3167" s="16" t="s">
        <v>6579</v>
      </c>
      <c r="I3167" s="16" t="s">
        <v>6580</v>
      </c>
      <c r="J3167" s="15">
        <v>2014</v>
      </c>
      <c r="K3167" s="15">
        <v>1</v>
      </c>
      <c r="L3167" s="16" t="s">
        <v>13117</v>
      </c>
      <c r="M3167" s="16"/>
      <c r="N3167" s="16" t="s">
        <v>13118</v>
      </c>
      <c r="O3167" s="3"/>
    </row>
    <row r="3168" spans="1:15" ht="15" customHeight="1">
      <c r="A3168" s="13">
        <v>1</v>
      </c>
      <c r="B3168" s="13"/>
      <c r="C3168" s="16" t="s">
        <v>1899</v>
      </c>
      <c r="D3168" s="15">
        <v>2008</v>
      </c>
      <c r="E3168" s="14" t="s">
        <v>24030</v>
      </c>
      <c r="F3168" s="14" t="s">
        <v>24055</v>
      </c>
      <c r="G3168" s="14" t="s">
        <v>24115</v>
      </c>
      <c r="H3168" s="14" t="s">
        <v>13229</v>
      </c>
      <c r="I3168" s="14" t="s">
        <v>1900</v>
      </c>
      <c r="J3168" s="15">
        <v>2015</v>
      </c>
      <c r="K3168" s="15">
        <v>1</v>
      </c>
      <c r="L3168" s="16" t="s">
        <v>1901</v>
      </c>
      <c r="M3168" s="8" t="s">
        <v>1902</v>
      </c>
      <c r="N3168" s="8" t="s">
        <v>13230</v>
      </c>
      <c r="O3168" s="3" t="s">
        <v>13231</v>
      </c>
    </row>
    <row r="3169" spans="1:15" ht="15" customHeight="1">
      <c r="A3169" s="13">
        <v>1</v>
      </c>
      <c r="B3169" s="13"/>
      <c r="C3169" s="14" t="s">
        <v>1903</v>
      </c>
      <c r="D3169" s="15">
        <v>2012</v>
      </c>
      <c r="E3169" s="14" t="s">
        <v>24030</v>
      </c>
      <c r="F3169" s="14" t="s">
        <v>24055</v>
      </c>
      <c r="G3169" s="14" t="s">
        <v>24115</v>
      </c>
      <c r="H3169" s="14" t="s">
        <v>13154</v>
      </c>
      <c r="I3169" s="14" t="s">
        <v>1904</v>
      </c>
      <c r="J3169" s="15">
        <v>2015</v>
      </c>
      <c r="K3169" s="15">
        <v>1</v>
      </c>
      <c r="L3169" s="14" t="s">
        <v>13234</v>
      </c>
      <c r="M3169" s="14" t="s">
        <v>1905</v>
      </c>
      <c r="N3169" s="14" t="s">
        <v>13233</v>
      </c>
      <c r="O3169" s="7" t="s">
        <v>1906</v>
      </c>
    </row>
    <row r="3170" spans="1:15" ht="15" customHeight="1">
      <c r="A3170" s="13">
        <v>1</v>
      </c>
      <c r="B3170" s="13"/>
      <c r="C3170" s="16" t="s">
        <v>6568</v>
      </c>
      <c r="D3170" s="15">
        <v>2012</v>
      </c>
      <c r="E3170" s="14" t="s">
        <v>24030</v>
      </c>
      <c r="F3170" s="14" t="s">
        <v>24055</v>
      </c>
      <c r="G3170" s="14" t="s">
        <v>24115</v>
      </c>
      <c r="H3170" s="16" t="s">
        <v>6569</v>
      </c>
      <c r="I3170" s="16" t="s">
        <v>6570</v>
      </c>
      <c r="J3170" s="15">
        <v>2014</v>
      </c>
      <c r="K3170" s="15">
        <v>1</v>
      </c>
      <c r="L3170" s="16" t="s">
        <v>1881</v>
      </c>
      <c r="M3170" s="8" t="s">
        <v>6571</v>
      </c>
      <c r="N3170" s="8" t="s">
        <v>13278</v>
      </c>
      <c r="O3170" s="3" t="s">
        <v>6572</v>
      </c>
    </row>
    <row r="3171" spans="1:15" ht="15" customHeight="1">
      <c r="A3171" s="13">
        <v>1</v>
      </c>
      <c r="B3171" s="13"/>
      <c r="C3171" s="16" t="s">
        <v>13228</v>
      </c>
      <c r="D3171" s="15">
        <v>2015</v>
      </c>
      <c r="E3171" s="14" t="s">
        <v>24030</v>
      </c>
      <c r="F3171" s="14" t="s">
        <v>24055</v>
      </c>
      <c r="G3171" s="14" t="s">
        <v>24115</v>
      </c>
      <c r="H3171" s="16" t="s">
        <v>6535</v>
      </c>
      <c r="I3171" s="16" t="s">
        <v>1849</v>
      </c>
      <c r="J3171" s="15">
        <v>2015</v>
      </c>
      <c r="K3171" s="15">
        <v>1</v>
      </c>
      <c r="L3171" s="16" t="s">
        <v>13224</v>
      </c>
      <c r="M3171" s="8" t="s">
        <v>13225</v>
      </c>
      <c r="N3171" s="8" t="s">
        <v>13226</v>
      </c>
      <c r="O3171" s="3" t="s">
        <v>13227</v>
      </c>
    </row>
    <row r="3172" spans="1:15" ht="15" customHeight="1">
      <c r="A3172" s="13">
        <v>1</v>
      </c>
      <c r="B3172" s="13"/>
      <c r="C3172" s="14" t="s">
        <v>13168</v>
      </c>
      <c r="D3172" s="15">
        <v>2014</v>
      </c>
      <c r="E3172" s="14" t="s">
        <v>24030</v>
      </c>
      <c r="F3172" s="14" t="s">
        <v>24055</v>
      </c>
      <c r="G3172" s="14" t="s">
        <v>24115</v>
      </c>
      <c r="H3172" s="14" t="s">
        <v>13153</v>
      </c>
      <c r="I3172" s="14" t="s">
        <v>13129</v>
      </c>
      <c r="J3172" s="15">
        <v>2014</v>
      </c>
      <c r="K3172" s="15">
        <v>1</v>
      </c>
      <c r="L3172" s="14" t="s">
        <v>13172</v>
      </c>
      <c r="M3172" s="16" t="s">
        <v>13166</v>
      </c>
      <c r="N3172" s="16" t="s">
        <v>13167</v>
      </c>
      <c r="O3172" s="7"/>
    </row>
    <row r="3173" spans="1:15" ht="15" customHeight="1">
      <c r="A3173" s="13">
        <v>1</v>
      </c>
      <c r="B3173" s="13"/>
      <c r="C3173" s="14" t="s">
        <v>25248</v>
      </c>
      <c r="D3173" s="15">
        <v>2013</v>
      </c>
      <c r="E3173" s="14" t="s">
        <v>24036</v>
      </c>
      <c r="F3173" s="14" t="s">
        <v>24067</v>
      </c>
      <c r="G3173" s="14" t="s">
        <v>24115</v>
      </c>
      <c r="H3173" s="14" t="s">
        <v>6535</v>
      </c>
      <c r="I3173" s="14" t="s">
        <v>1849</v>
      </c>
      <c r="J3173" s="15">
        <v>2017</v>
      </c>
      <c r="K3173" s="15">
        <v>1</v>
      </c>
      <c r="L3173" s="14"/>
      <c r="M3173" s="16"/>
      <c r="N3173" s="16"/>
      <c r="O3173" s="7"/>
    </row>
    <row r="3174" spans="1:15" ht="15" customHeight="1">
      <c r="A3174" s="13">
        <v>1</v>
      </c>
      <c r="B3174" s="13"/>
      <c r="C3174" s="14" t="s">
        <v>1909</v>
      </c>
      <c r="D3174" s="15">
        <v>1987</v>
      </c>
      <c r="E3174" s="16" t="s">
        <v>24036</v>
      </c>
      <c r="F3174" s="16" t="s">
        <v>24067</v>
      </c>
      <c r="G3174" s="14" t="s">
        <v>24115</v>
      </c>
      <c r="H3174" s="16" t="s">
        <v>6548</v>
      </c>
      <c r="I3174" s="14" t="s">
        <v>1835</v>
      </c>
      <c r="J3174" s="15">
        <v>2016</v>
      </c>
      <c r="K3174" s="15">
        <v>1</v>
      </c>
      <c r="L3174" s="14" t="s">
        <v>1910</v>
      </c>
      <c r="M3174" s="14" t="s">
        <v>1911</v>
      </c>
      <c r="N3174" s="14" t="s">
        <v>13292</v>
      </c>
      <c r="O3174" s="7" t="s">
        <v>21071</v>
      </c>
    </row>
    <row r="3175" spans="1:15" ht="15" customHeight="1">
      <c r="A3175" s="13">
        <v>1</v>
      </c>
      <c r="B3175" s="13"/>
      <c r="C3175" s="14" t="s">
        <v>1912</v>
      </c>
      <c r="D3175" s="15">
        <v>2008</v>
      </c>
      <c r="E3175" s="16" t="s">
        <v>24036</v>
      </c>
      <c r="F3175" s="14" t="s">
        <v>24072</v>
      </c>
      <c r="G3175" s="14" t="s">
        <v>24115</v>
      </c>
      <c r="H3175" s="16" t="s">
        <v>6548</v>
      </c>
      <c r="I3175" s="14" t="s">
        <v>1835</v>
      </c>
      <c r="J3175" s="15">
        <v>2014</v>
      </c>
      <c r="K3175" s="15">
        <v>1</v>
      </c>
      <c r="L3175" s="14" t="s">
        <v>1913</v>
      </c>
      <c r="M3175" s="18" t="s">
        <v>1914</v>
      </c>
      <c r="N3175" s="18" t="s">
        <v>13294</v>
      </c>
      <c r="O3175" s="7"/>
    </row>
    <row r="3176" spans="1:15" ht="15" customHeight="1">
      <c r="A3176" s="13">
        <v>1</v>
      </c>
      <c r="B3176" s="13"/>
      <c r="C3176" s="14" t="s">
        <v>1915</v>
      </c>
      <c r="D3176" s="15">
        <v>2004</v>
      </c>
      <c r="E3176" s="14" t="s">
        <v>24030</v>
      </c>
      <c r="F3176" s="14" t="s">
        <v>24056</v>
      </c>
      <c r="G3176" s="14" t="s">
        <v>24115</v>
      </c>
      <c r="H3176" s="16" t="s">
        <v>6548</v>
      </c>
      <c r="I3176" s="14" t="s">
        <v>1835</v>
      </c>
      <c r="J3176" s="15">
        <v>2014</v>
      </c>
      <c r="K3176" s="15">
        <v>1</v>
      </c>
      <c r="L3176" s="14" t="s">
        <v>1916</v>
      </c>
      <c r="M3176" s="14" t="s">
        <v>1917</v>
      </c>
      <c r="N3176" s="14" t="s">
        <v>13293</v>
      </c>
      <c r="O3176" s="7"/>
    </row>
    <row r="3177" spans="1:15" ht="15" customHeight="1">
      <c r="A3177" s="13">
        <v>1</v>
      </c>
      <c r="B3177" s="13"/>
      <c r="C3177" s="14" t="s">
        <v>13285</v>
      </c>
      <c r="D3177" s="15">
        <v>2007</v>
      </c>
      <c r="E3177" s="16" t="s">
        <v>24032</v>
      </c>
      <c r="F3177" s="14" t="s">
        <v>24065</v>
      </c>
      <c r="G3177" s="14" t="s">
        <v>24115</v>
      </c>
      <c r="H3177" s="16" t="s">
        <v>6548</v>
      </c>
      <c r="I3177" s="14" t="s">
        <v>1835</v>
      </c>
      <c r="J3177" s="15">
        <v>2015</v>
      </c>
      <c r="K3177" s="15">
        <v>1</v>
      </c>
      <c r="L3177" s="14" t="s">
        <v>13289</v>
      </c>
      <c r="M3177" s="14" t="s">
        <v>13286</v>
      </c>
      <c r="N3177" s="14" t="s">
        <v>13288</v>
      </c>
      <c r="O3177" s="7" t="s">
        <v>13287</v>
      </c>
    </row>
    <row r="3178" spans="1:15" ht="15" customHeight="1">
      <c r="A3178" s="13">
        <v>1</v>
      </c>
      <c r="B3178" s="13"/>
      <c r="C3178" s="14" t="s">
        <v>1918</v>
      </c>
      <c r="D3178" s="15">
        <v>2009</v>
      </c>
      <c r="E3178" s="16" t="s">
        <v>24036</v>
      </c>
      <c r="F3178" s="16" t="s">
        <v>24067</v>
      </c>
      <c r="G3178" s="14" t="s">
        <v>24115</v>
      </c>
      <c r="H3178" s="14" t="s">
        <v>13320</v>
      </c>
      <c r="I3178" s="14" t="s">
        <v>1869</v>
      </c>
      <c r="J3178" s="15">
        <v>2014</v>
      </c>
      <c r="K3178" s="15">
        <v>1</v>
      </c>
      <c r="L3178" s="14" t="s">
        <v>1919</v>
      </c>
      <c r="M3178" s="14" t="s">
        <v>13314</v>
      </c>
      <c r="N3178" s="14" t="s">
        <v>13178</v>
      </c>
      <c r="O3178" s="7" t="s">
        <v>13313</v>
      </c>
    </row>
    <row r="3179" spans="1:15" ht="15" customHeight="1">
      <c r="A3179" s="13">
        <v>1</v>
      </c>
      <c r="B3179" s="13"/>
      <c r="C3179" s="14" t="s">
        <v>13345</v>
      </c>
      <c r="D3179" s="15">
        <v>2008</v>
      </c>
      <c r="E3179" s="14" t="s">
        <v>24031</v>
      </c>
      <c r="F3179" s="14" t="s">
        <v>24069</v>
      </c>
      <c r="G3179" s="14" t="s">
        <v>24115</v>
      </c>
      <c r="H3179" s="16" t="s">
        <v>6539</v>
      </c>
      <c r="I3179" s="14" t="s">
        <v>1863</v>
      </c>
      <c r="J3179" s="15">
        <v>2015</v>
      </c>
      <c r="K3179" s="15">
        <v>1</v>
      </c>
      <c r="L3179" s="14"/>
      <c r="M3179" s="14" t="s">
        <v>13343</v>
      </c>
      <c r="N3179" s="14" t="s">
        <v>13344</v>
      </c>
      <c r="O3179" s="7"/>
    </row>
    <row r="3180" spans="1:15" ht="15" customHeight="1">
      <c r="A3180" s="13">
        <v>1</v>
      </c>
      <c r="B3180" s="13"/>
      <c r="C3180" s="14" t="s">
        <v>13171</v>
      </c>
      <c r="D3180" s="15">
        <v>2014</v>
      </c>
      <c r="E3180" s="16" t="s">
        <v>24036</v>
      </c>
      <c r="F3180" s="16" t="s">
        <v>24067</v>
      </c>
      <c r="G3180" s="14" t="s">
        <v>24115</v>
      </c>
      <c r="H3180" s="14" t="s">
        <v>13153</v>
      </c>
      <c r="I3180" s="14" t="s">
        <v>13129</v>
      </c>
      <c r="J3180" s="15">
        <v>2014</v>
      </c>
      <c r="K3180" s="15">
        <v>1</v>
      </c>
      <c r="L3180" s="14" t="s">
        <v>13157</v>
      </c>
      <c r="M3180" s="14" t="s">
        <v>13166</v>
      </c>
      <c r="N3180" s="14"/>
      <c r="O3180" s="7" t="s">
        <v>13173</v>
      </c>
    </row>
    <row r="3181" spans="1:15" ht="15" customHeight="1">
      <c r="A3181" s="13">
        <v>1</v>
      </c>
      <c r="B3181" s="13"/>
      <c r="C3181" s="14" t="s">
        <v>13152</v>
      </c>
      <c r="D3181" s="15">
        <v>2013</v>
      </c>
      <c r="E3181" s="14" t="s">
        <v>24031</v>
      </c>
      <c r="F3181" s="16" t="s">
        <v>24066</v>
      </c>
      <c r="G3181" s="14" t="s">
        <v>24115</v>
      </c>
      <c r="H3181" s="14" t="s">
        <v>6548</v>
      </c>
      <c r="I3181" s="14" t="s">
        <v>1835</v>
      </c>
      <c r="J3181" s="15">
        <v>2014</v>
      </c>
      <c r="K3181" s="15">
        <v>1</v>
      </c>
      <c r="L3181" s="14" t="s">
        <v>13119</v>
      </c>
      <c r="M3181" s="14" t="s">
        <v>13120</v>
      </c>
      <c r="N3181" s="14"/>
      <c r="O3181" s="7"/>
    </row>
    <row r="3182" spans="1:15" ht="15" customHeight="1">
      <c r="A3182" s="13">
        <v>1</v>
      </c>
      <c r="B3182" s="13"/>
      <c r="C3182" s="14" t="s">
        <v>13115</v>
      </c>
      <c r="D3182" s="15"/>
      <c r="E3182" s="16" t="s">
        <v>24036</v>
      </c>
      <c r="F3182" s="14" t="s">
        <v>24063</v>
      </c>
      <c r="G3182" s="14" t="s">
        <v>24115</v>
      </c>
      <c r="H3182" s="16" t="s">
        <v>6548</v>
      </c>
      <c r="I3182" s="14" t="s">
        <v>1835</v>
      </c>
      <c r="J3182" s="15">
        <v>2014</v>
      </c>
      <c r="K3182" s="15">
        <v>1</v>
      </c>
      <c r="L3182" s="14" t="s">
        <v>1920</v>
      </c>
      <c r="M3182" s="14" t="s">
        <v>1872</v>
      </c>
      <c r="N3182" s="14" t="s">
        <v>13114</v>
      </c>
      <c r="O3182" s="7" t="s">
        <v>13116</v>
      </c>
    </row>
    <row r="3183" spans="1:15" ht="15" customHeight="1">
      <c r="A3183" s="13">
        <v>1</v>
      </c>
      <c r="B3183" s="13"/>
      <c r="C3183" s="14" t="s">
        <v>25252</v>
      </c>
      <c r="D3183" s="15">
        <v>2005</v>
      </c>
      <c r="E3183" s="16" t="s">
        <v>24036</v>
      </c>
      <c r="F3183" s="16" t="s">
        <v>24067</v>
      </c>
      <c r="G3183" s="14" t="s">
        <v>24115</v>
      </c>
      <c r="H3183" s="14" t="s">
        <v>6535</v>
      </c>
      <c r="I3183" s="14" t="s">
        <v>1849</v>
      </c>
      <c r="J3183" s="15">
        <v>2014</v>
      </c>
      <c r="K3183" s="15">
        <v>1</v>
      </c>
      <c r="L3183" s="14" t="s">
        <v>1921</v>
      </c>
      <c r="M3183" s="14" t="s">
        <v>1922</v>
      </c>
      <c r="N3183" s="14" t="s">
        <v>13315</v>
      </c>
      <c r="O3183" s="7" t="s">
        <v>1923</v>
      </c>
    </row>
    <row r="3184" spans="1:15" ht="15" customHeight="1">
      <c r="A3184" s="13">
        <v>1</v>
      </c>
      <c r="B3184" s="13"/>
      <c r="C3184" s="14" t="s">
        <v>13326</v>
      </c>
      <c r="D3184" s="15">
        <v>2009</v>
      </c>
      <c r="E3184" s="16" t="s">
        <v>24036</v>
      </c>
      <c r="F3184" s="16" t="s">
        <v>24067</v>
      </c>
      <c r="G3184" s="14" t="s">
        <v>24115</v>
      </c>
      <c r="H3184" s="14" t="s">
        <v>13245</v>
      </c>
      <c r="I3184" s="14" t="s">
        <v>1958</v>
      </c>
      <c r="J3184" s="15">
        <v>2014</v>
      </c>
      <c r="K3184" s="15">
        <v>1</v>
      </c>
      <c r="L3184" s="14"/>
      <c r="M3184" s="18" t="s">
        <v>1959</v>
      </c>
      <c r="N3184" s="18" t="s">
        <v>13321</v>
      </c>
      <c r="O3184" s="7"/>
    </row>
    <row r="3185" spans="1:15" ht="15" customHeight="1">
      <c r="A3185" s="13">
        <v>1</v>
      </c>
      <c r="B3185" s="13"/>
      <c r="C3185" s="14" t="s">
        <v>1926</v>
      </c>
      <c r="D3185" s="15"/>
      <c r="E3185" s="16" t="s">
        <v>24036</v>
      </c>
      <c r="F3185" s="16" t="s">
        <v>24067</v>
      </c>
      <c r="G3185" s="14" t="s">
        <v>24115</v>
      </c>
      <c r="H3185" s="14" t="s">
        <v>6535</v>
      </c>
      <c r="I3185" s="14" t="s">
        <v>1890</v>
      </c>
      <c r="J3185" s="15">
        <v>2014</v>
      </c>
      <c r="K3185" s="15">
        <v>1</v>
      </c>
      <c r="L3185" s="14" t="s">
        <v>1927</v>
      </c>
      <c r="M3185" s="14" t="s">
        <v>1892</v>
      </c>
      <c r="N3185" s="14" t="s">
        <v>13271</v>
      </c>
      <c r="O3185" s="7" t="s">
        <v>1928</v>
      </c>
    </row>
    <row r="3186" spans="1:15" ht="15" customHeight="1">
      <c r="A3186" s="13">
        <v>1</v>
      </c>
      <c r="B3186" s="13"/>
      <c r="C3186" s="14" t="s">
        <v>1929</v>
      </c>
      <c r="D3186" s="15"/>
      <c r="E3186" s="16" t="s">
        <v>24036</v>
      </c>
      <c r="F3186" s="16" t="s">
        <v>24067</v>
      </c>
      <c r="G3186" s="14" t="s">
        <v>24115</v>
      </c>
      <c r="H3186" s="16" t="s">
        <v>6548</v>
      </c>
      <c r="I3186" s="14" t="s">
        <v>1835</v>
      </c>
      <c r="J3186" s="15">
        <v>2014</v>
      </c>
      <c r="K3186" s="15">
        <v>1</v>
      </c>
      <c r="L3186" s="17"/>
      <c r="M3186" s="14" t="s">
        <v>1930</v>
      </c>
      <c r="N3186" s="14"/>
      <c r="O3186" s="7"/>
    </row>
    <row r="3187" spans="1:15" ht="15" customHeight="1">
      <c r="A3187" s="13">
        <v>1</v>
      </c>
      <c r="B3187" s="13"/>
      <c r="C3187" s="14" t="s">
        <v>13328</v>
      </c>
      <c r="D3187" s="15">
        <v>2011</v>
      </c>
      <c r="E3187" s="16" t="s">
        <v>24036</v>
      </c>
      <c r="F3187" s="16" t="s">
        <v>24067</v>
      </c>
      <c r="G3187" s="14" t="s">
        <v>24115</v>
      </c>
      <c r="H3187" s="14" t="s">
        <v>13229</v>
      </c>
      <c r="I3187" s="14" t="s">
        <v>1900</v>
      </c>
      <c r="J3187" s="15">
        <v>2014</v>
      </c>
      <c r="K3187" s="15">
        <v>1</v>
      </c>
      <c r="L3187" s="14" t="s">
        <v>1931</v>
      </c>
      <c r="M3187" s="18" t="s">
        <v>1932</v>
      </c>
      <c r="N3187" s="18" t="s">
        <v>13329</v>
      </c>
      <c r="O3187" s="7"/>
    </row>
    <row r="3188" spans="1:15" ht="15" customHeight="1">
      <c r="A3188" s="13">
        <v>1</v>
      </c>
      <c r="B3188" s="13"/>
      <c r="C3188" s="14" t="s">
        <v>25255</v>
      </c>
      <c r="D3188" s="15"/>
      <c r="E3188" s="16" t="s">
        <v>24036</v>
      </c>
      <c r="F3188" s="16" t="s">
        <v>24067</v>
      </c>
      <c r="G3188" s="14" t="s">
        <v>24115</v>
      </c>
      <c r="H3188" s="14" t="s">
        <v>25257</v>
      </c>
      <c r="I3188" s="14" t="s">
        <v>25256</v>
      </c>
      <c r="J3188" s="15">
        <v>2018</v>
      </c>
      <c r="K3188" s="15">
        <v>1</v>
      </c>
      <c r="L3188" s="14"/>
      <c r="M3188" s="18" t="s">
        <v>25253</v>
      </c>
      <c r="N3188" s="18" t="s">
        <v>25254</v>
      </c>
      <c r="O3188" s="7"/>
    </row>
    <row r="3189" spans="1:15" ht="15" customHeight="1">
      <c r="A3189" s="13">
        <v>1</v>
      </c>
      <c r="B3189" s="13"/>
      <c r="C3189" s="14" t="s">
        <v>13303</v>
      </c>
      <c r="D3189" s="15"/>
      <c r="E3189" s="16" t="s">
        <v>24036</v>
      </c>
      <c r="F3189" s="16" t="s">
        <v>24067</v>
      </c>
      <c r="G3189" s="14" t="s">
        <v>24115</v>
      </c>
      <c r="H3189" s="16" t="s">
        <v>6548</v>
      </c>
      <c r="I3189" s="14" t="s">
        <v>1835</v>
      </c>
      <c r="J3189" s="15">
        <v>2014</v>
      </c>
      <c r="K3189" s="15">
        <v>1</v>
      </c>
      <c r="L3189" s="14" t="s">
        <v>1894</v>
      </c>
      <c r="M3189" s="14" t="s">
        <v>1895</v>
      </c>
      <c r="N3189" s="14" t="s">
        <v>13183</v>
      </c>
      <c r="O3189" s="7" t="s">
        <v>13304</v>
      </c>
    </row>
    <row r="3190" spans="1:15" ht="15" customHeight="1">
      <c r="A3190" s="13">
        <v>1</v>
      </c>
      <c r="B3190" s="13"/>
      <c r="C3190" s="14" t="s">
        <v>1933</v>
      </c>
      <c r="D3190" s="15">
        <v>2012</v>
      </c>
      <c r="E3190" s="16" t="s">
        <v>24036</v>
      </c>
      <c r="F3190" s="16" t="s">
        <v>24067</v>
      </c>
      <c r="G3190" s="14" t="s">
        <v>24115</v>
      </c>
      <c r="H3190" s="14" t="s">
        <v>13154</v>
      </c>
      <c r="I3190" s="14" t="s">
        <v>1859</v>
      </c>
      <c r="J3190" s="15">
        <v>2014</v>
      </c>
      <c r="K3190" s="15">
        <v>1</v>
      </c>
      <c r="L3190" s="14" t="s">
        <v>1934</v>
      </c>
      <c r="M3190" s="17"/>
      <c r="N3190" s="17"/>
      <c r="O3190" s="7" t="s">
        <v>1935</v>
      </c>
    </row>
    <row r="3191" spans="1:15" ht="15" customHeight="1">
      <c r="A3191" s="13">
        <v>1</v>
      </c>
      <c r="B3191" s="13"/>
      <c r="C3191" s="14" t="s">
        <v>1936</v>
      </c>
      <c r="D3191" s="15">
        <v>2007</v>
      </c>
      <c r="E3191" s="16" t="s">
        <v>24036</v>
      </c>
      <c r="F3191" s="16" t="s">
        <v>24067</v>
      </c>
      <c r="G3191" s="14" t="s">
        <v>24115</v>
      </c>
      <c r="H3191" s="16" t="s">
        <v>6548</v>
      </c>
      <c r="I3191" s="14" t="s">
        <v>1835</v>
      </c>
      <c r="J3191" s="15">
        <v>2014</v>
      </c>
      <c r="K3191" s="15">
        <v>1</v>
      </c>
      <c r="L3191" s="14" t="s">
        <v>1937</v>
      </c>
      <c r="M3191" s="18" t="s">
        <v>1858</v>
      </c>
      <c r="N3191" s="18"/>
      <c r="O3191" s="7"/>
    </row>
    <row r="3192" spans="1:15" ht="15" customHeight="1">
      <c r="A3192" s="13">
        <v>1</v>
      </c>
      <c r="B3192" s="13"/>
      <c r="C3192" s="16" t="s">
        <v>6529</v>
      </c>
      <c r="D3192" s="15">
        <v>2007</v>
      </c>
      <c r="E3192" s="14" t="s">
        <v>24030</v>
      </c>
      <c r="F3192" s="14" t="s">
        <v>24055</v>
      </c>
      <c r="G3192" s="14" t="s">
        <v>24115</v>
      </c>
      <c r="H3192" s="16" t="s">
        <v>6530</v>
      </c>
      <c r="I3192" s="16" t="s">
        <v>6531</v>
      </c>
      <c r="J3192" s="15">
        <v>2014</v>
      </c>
      <c r="K3192" s="15">
        <v>1</v>
      </c>
      <c r="L3192" s="16" t="s">
        <v>5481</v>
      </c>
      <c r="M3192" s="8" t="s">
        <v>6532</v>
      </c>
      <c r="N3192" s="8" t="s">
        <v>13182</v>
      </c>
      <c r="O3192" s="3" t="s">
        <v>6533</v>
      </c>
    </row>
    <row r="3193" spans="1:15" ht="15" customHeight="1">
      <c r="A3193" s="13">
        <v>1</v>
      </c>
      <c r="B3193" s="13"/>
      <c r="C3193" s="16" t="s">
        <v>6534</v>
      </c>
      <c r="D3193" s="15">
        <v>2007</v>
      </c>
      <c r="E3193" s="14" t="s">
        <v>24030</v>
      </c>
      <c r="F3193" s="14" t="s">
        <v>24055</v>
      </c>
      <c r="G3193" s="14" t="s">
        <v>24115</v>
      </c>
      <c r="H3193" s="16" t="s">
        <v>6535</v>
      </c>
      <c r="I3193" s="16" t="s">
        <v>1849</v>
      </c>
      <c r="J3193" s="15">
        <v>2014</v>
      </c>
      <c r="K3193" s="15">
        <v>1</v>
      </c>
      <c r="L3193" s="16" t="s">
        <v>6536</v>
      </c>
      <c r="M3193" s="8" t="s">
        <v>6537</v>
      </c>
      <c r="N3193" s="8" t="s">
        <v>13180</v>
      </c>
      <c r="O3193" s="3"/>
    </row>
    <row r="3194" spans="1:15" ht="15" customHeight="1">
      <c r="A3194" s="13">
        <v>1</v>
      </c>
      <c r="B3194" s="13"/>
      <c r="C3194" s="14" t="s">
        <v>13177</v>
      </c>
      <c r="D3194" s="15">
        <v>2005</v>
      </c>
      <c r="E3194" s="14" t="s">
        <v>24030</v>
      </c>
      <c r="F3194" s="14" t="s">
        <v>24055</v>
      </c>
      <c r="G3194" s="14" t="s">
        <v>24115</v>
      </c>
      <c r="H3194" s="16" t="s">
        <v>6548</v>
      </c>
      <c r="I3194" s="14" t="s">
        <v>1835</v>
      </c>
      <c r="J3194" s="15">
        <v>2014</v>
      </c>
      <c r="K3194" s="15">
        <v>1</v>
      </c>
      <c r="L3194" s="14" t="s">
        <v>1941</v>
      </c>
      <c r="M3194" s="14" t="s">
        <v>1942</v>
      </c>
      <c r="N3194" s="14" t="s">
        <v>13176</v>
      </c>
      <c r="O3194" s="7"/>
    </row>
    <row r="3195" spans="1:15" ht="15" customHeight="1">
      <c r="A3195" s="13">
        <v>1</v>
      </c>
      <c r="B3195" s="13"/>
      <c r="C3195" s="16" t="s">
        <v>6538</v>
      </c>
      <c r="D3195" s="15">
        <v>2007</v>
      </c>
      <c r="E3195" s="14" t="s">
        <v>24030</v>
      </c>
      <c r="F3195" s="14" t="s">
        <v>24055</v>
      </c>
      <c r="G3195" s="14" t="s">
        <v>24115</v>
      </c>
      <c r="H3195" s="16" t="s">
        <v>6539</v>
      </c>
      <c r="I3195" s="16" t="s">
        <v>1863</v>
      </c>
      <c r="J3195" s="15">
        <v>2014</v>
      </c>
      <c r="K3195" s="15">
        <v>1</v>
      </c>
      <c r="L3195" s="16" t="s">
        <v>6540</v>
      </c>
      <c r="M3195" s="8" t="s">
        <v>6541</v>
      </c>
      <c r="N3195" s="8" t="s">
        <v>13181</v>
      </c>
      <c r="O3195" s="3" t="s">
        <v>6542</v>
      </c>
    </row>
    <row r="3196" spans="1:15" ht="15" customHeight="1">
      <c r="A3196" s="13">
        <v>1</v>
      </c>
      <c r="B3196" s="13"/>
      <c r="C3196" s="14" t="s">
        <v>13179</v>
      </c>
      <c r="D3196" s="15">
        <v>2007</v>
      </c>
      <c r="E3196" s="14" t="s">
        <v>24030</v>
      </c>
      <c r="F3196" s="14" t="s">
        <v>24055</v>
      </c>
      <c r="G3196" s="14" t="s">
        <v>24115</v>
      </c>
      <c r="H3196" s="14" t="s">
        <v>13320</v>
      </c>
      <c r="I3196" s="14" t="s">
        <v>1869</v>
      </c>
      <c r="J3196" s="15">
        <v>2014</v>
      </c>
      <c r="K3196" s="15">
        <v>1</v>
      </c>
      <c r="L3196" s="14" t="s">
        <v>1907</v>
      </c>
      <c r="M3196" s="14" t="s">
        <v>1908</v>
      </c>
      <c r="N3196" s="14" t="s">
        <v>13178</v>
      </c>
      <c r="O3196" s="7"/>
    </row>
    <row r="3197" spans="1:15" ht="15" customHeight="1">
      <c r="A3197" s="13">
        <v>1</v>
      </c>
      <c r="B3197" s="13"/>
      <c r="C3197" s="14" t="s">
        <v>13133</v>
      </c>
      <c r="D3197" s="15">
        <v>2012</v>
      </c>
      <c r="E3197" s="14" t="s">
        <v>24030</v>
      </c>
      <c r="F3197" s="14" t="s">
        <v>24055</v>
      </c>
      <c r="G3197" s="14" t="s">
        <v>24115</v>
      </c>
      <c r="H3197" s="14" t="s">
        <v>6582</v>
      </c>
      <c r="I3197" s="14" t="s">
        <v>13134</v>
      </c>
      <c r="J3197" s="15">
        <v>2014</v>
      </c>
      <c r="K3197" s="15">
        <v>1</v>
      </c>
      <c r="L3197" s="14" t="s">
        <v>13135</v>
      </c>
      <c r="M3197" s="16"/>
      <c r="N3197" s="16" t="s">
        <v>13136</v>
      </c>
      <c r="O3197" s="7"/>
    </row>
    <row r="3198" spans="1:15" ht="15" customHeight="1">
      <c r="A3198" s="13">
        <v>1</v>
      </c>
      <c r="B3198" s="13"/>
      <c r="C3198" s="14" t="s">
        <v>1943</v>
      </c>
      <c r="D3198" s="15">
        <v>2009</v>
      </c>
      <c r="E3198" s="14" t="s">
        <v>24030</v>
      </c>
      <c r="F3198" s="14" t="s">
        <v>24055</v>
      </c>
      <c r="G3198" s="14" t="s">
        <v>24115</v>
      </c>
      <c r="H3198" s="14" t="s">
        <v>13245</v>
      </c>
      <c r="I3198" s="14" t="s">
        <v>1958</v>
      </c>
      <c r="J3198" s="15">
        <v>2015</v>
      </c>
      <c r="K3198" s="15">
        <v>1</v>
      </c>
      <c r="L3198" s="14" t="s">
        <v>1944</v>
      </c>
      <c r="M3198" s="14" t="s">
        <v>1945</v>
      </c>
      <c r="N3198" s="14" t="s">
        <v>13247</v>
      </c>
      <c r="O3198" s="7" t="s">
        <v>1946</v>
      </c>
    </row>
    <row r="3199" spans="1:15" ht="15" customHeight="1">
      <c r="A3199" s="13">
        <v>1</v>
      </c>
      <c r="B3199" s="13"/>
      <c r="C3199" s="16" t="s">
        <v>13248</v>
      </c>
      <c r="D3199" s="15"/>
      <c r="E3199" s="14" t="s">
        <v>24030</v>
      </c>
      <c r="F3199" s="14" t="s">
        <v>24055</v>
      </c>
      <c r="G3199" s="14" t="s">
        <v>24115</v>
      </c>
      <c r="H3199" s="16" t="s">
        <v>13244</v>
      </c>
      <c r="I3199" s="16" t="s">
        <v>13243</v>
      </c>
      <c r="J3199" s="15">
        <v>2015</v>
      </c>
      <c r="K3199" s="15">
        <v>2</v>
      </c>
      <c r="L3199" s="16" t="s">
        <v>1944</v>
      </c>
      <c r="M3199" s="16" t="s">
        <v>13246</v>
      </c>
      <c r="N3199" s="16" t="s">
        <v>13247</v>
      </c>
      <c r="O3199" s="3" t="s">
        <v>13249</v>
      </c>
    </row>
    <row r="3200" spans="1:15" ht="15" customHeight="1">
      <c r="A3200" s="13">
        <v>1</v>
      </c>
      <c r="B3200" s="13"/>
      <c r="C3200" s="14" t="s">
        <v>1947</v>
      </c>
      <c r="D3200" s="15">
        <v>1991</v>
      </c>
      <c r="E3200" s="16" t="s">
        <v>24036</v>
      </c>
      <c r="F3200" s="16" t="s">
        <v>24067</v>
      </c>
      <c r="G3200" s="14" t="s">
        <v>24115</v>
      </c>
      <c r="H3200" s="16" t="s">
        <v>6548</v>
      </c>
      <c r="I3200" s="14" t="s">
        <v>1835</v>
      </c>
      <c r="J3200" s="15">
        <v>2014</v>
      </c>
      <c r="K3200" s="15">
        <v>1</v>
      </c>
      <c r="L3200" s="14" t="s">
        <v>13109</v>
      </c>
      <c r="M3200" s="18" t="s">
        <v>1948</v>
      </c>
      <c r="N3200" s="18" t="s">
        <v>13108</v>
      </c>
      <c r="O3200" s="7"/>
    </row>
    <row r="3201" spans="1:15" ht="15" customHeight="1">
      <c r="A3201" s="13">
        <v>1</v>
      </c>
      <c r="B3201" s="13"/>
      <c r="C3201" s="14" t="s">
        <v>1949</v>
      </c>
      <c r="D3201" s="15">
        <v>2005</v>
      </c>
      <c r="E3201" s="16" t="s">
        <v>24032</v>
      </c>
      <c r="F3201" s="14" t="s">
        <v>24073</v>
      </c>
      <c r="G3201" s="14" t="s">
        <v>24115</v>
      </c>
      <c r="H3201" s="16" t="s">
        <v>6548</v>
      </c>
      <c r="I3201" s="14" t="s">
        <v>1835</v>
      </c>
      <c r="J3201" s="15">
        <v>2014</v>
      </c>
      <c r="K3201" s="15">
        <v>1</v>
      </c>
      <c r="L3201" s="14" t="s">
        <v>13205</v>
      </c>
      <c r="M3201" s="18" t="s">
        <v>1950</v>
      </c>
      <c r="N3201" s="18" t="s">
        <v>13204</v>
      </c>
      <c r="O3201" s="7" t="s">
        <v>13312</v>
      </c>
    </row>
    <row r="3202" spans="1:15" ht="15" customHeight="1">
      <c r="A3202" s="13">
        <v>1</v>
      </c>
      <c r="B3202" s="13"/>
      <c r="C3202" s="14" t="s">
        <v>1951</v>
      </c>
      <c r="D3202" s="15">
        <v>1979</v>
      </c>
      <c r="E3202" s="16" t="s">
        <v>24036</v>
      </c>
      <c r="F3202" s="16" t="s">
        <v>24067</v>
      </c>
      <c r="G3202" s="14" t="s">
        <v>24115</v>
      </c>
      <c r="H3202" s="16" t="s">
        <v>6548</v>
      </c>
      <c r="I3202" s="14" t="s">
        <v>1835</v>
      </c>
      <c r="J3202" s="15">
        <v>2015</v>
      </c>
      <c r="K3202" s="15">
        <v>1</v>
      </c>
      <c r="L3202" s="14" t="s">
        <v>13200</v>
      </c>
      <c r="M3202" s="14" t="s">
        <v>1952</v>
      </c>
      <c r="N3202" s="14" t="s">
        <v>13201</v>
      </c>
      <c r="O3202" s="7" t="s">
        <v>13348</v>
      </c>
    </row>
    <row r="3203" spans="1:15" ht="15" customHeight="1">
      <c r="A3203" s="13">
        <v>1</v>
      </c>
      <c r="B3203" s="13"/>
      <c r="C3203" s="14" t="s">
        <v>13202</v>
      </c>
      <c r="D3203" s="15"/>
      <c r="E3203" s="16" t="s">
        <v>24036</v>
      </c>
      <c r="F3203" s="16" t="s">
        <v>24067</v>
      </c>
      <c r="G3203" s="14" t="s">
        <v>24115</v>
      </c>
      <c r="H3203" s="16" t="s">
        <v>6535</v>
      </c>
      <c r="I3203" s="14" t="s">
        <v>1849</v>
      </c>
      <c r="J3203" s="15">
        <v>2015</v>
      </c>
      <c r="K3203" s="15">
        <v>1</v>
      </c>
      <c r="L3203" s="14" t="s">
        <v>13203</v>
      </c>
      <c r="M3203" s="14" t="s">
        <v>1952</v>
      </c>
      <c r="N3203" s="14"/>
      <c r="O3203" s="7"/>
    </row>
    <row r="3204" spans="1:15" ht="15" customHeight="1">
      <c r="A3204" s="13">
        <v>1</v>
      </c>
      <c r="B3204" s="13"/>
      <c r="C3204" s="14" t="s">
        <v>1953</v>
      </c>
      <c r="D3204" s="15">
        <v>2007</v>
      </c>
      <c r="E3204" s="16" t="s">
        <v>24032</v>
      </c>
      <c r="F3204" s="14" t="s">
        <v>24073</v>
      </c>
      <c r="G3204" s="14" t="s">
        <v>24115</v>
      </c>
      <c r="H3204" s="16" t="s">
        <v>6548</v>
      </c>
      <c r="I3204" s="14" t="s">
        <v>1835</v>
      </c>
      <c r="J3204" s="15">
        <v>2014</v>
      </c>
      <c r="K3204" s="15">
        <v>1</v>
      </c>
      <c r="L3204" s="14" t="s">
        <v>1954</v>
      </c>
      <c r="M3204" s="18" t="s">
        <v>13206</v>
      </c>
      <c r="N3204" s="18"/>
      <c r="O3204" s="7" t="s">
        <v>1955</v>
      </c>
    </row>
    <row r="3205" spans="1:15" ht="15" customHeight="1">
      <c r="A3205" s="13">
        <v>1</v>
      </c>
      <c r="B3205" s="13"/>
      <c r="C3205" s="14" t="s">
        <v>1956</v>
      </c>
      <c r="D3205" s="15">
        <v>2009</v>
      </c>
      <c r="E3205" s="16" t="s">
        <v>24036</v>
      </c>
      <c r="F3205" s="16" t="s">
        <v>24067</v>
      </c>
      <c r="G3205" s="14" t="s">
        <v>24115</v>
      </c>
      <c r="H3205" s="16" t="s">
        <v>6548</v>
      </c>
      <c r="I3205" s="14" t="s">
        <v>1835</v>
      </c>
      <c r="J3205" s="15">
        <v>2014</v>
      </c>
      <c r="K3205" s="15">
        <v>1</v>
      </c>
      <c r="L3205" s="17"/>
      <c r="M3205" s="18" t="s">
        <v>1957</v>
      </c>
      <c r="N3205" s="18" t="s">
        <v>13305</v>
      </c>
      <c r="O3205" s="7"/>
    </row>
    <row r="3206" spans="1:15" ht="15" customHeight="1">
      <c r="A3206" s="13">
        <v>1</v>
      </c>
      <c r="B3206" s="13"/>
      <c r="C3206" s="14" t="s">
        <v>25465</v>
      </c>
      <c r="D3206" s="15">
        <v>2018</v>
      </c>
      <c r="E3206" s="16" t="s">
        <v>24037</v>
      </c>
      <c r="F3206" s="16" t="s">
        <v>24043</v>
      </c>
      <c r="G3206" s="14" t="s">
        <v>24115</v>
      </c>
      <c r="H3206" s="16" t="s">
        <v>6548</v>
      </c>
      <c r="I3206" s="14" t="s">
        <v>1835</v>
      </c>
      <c r="J3206" s="15">
        <v>2018</v>
      </c>
      <c r="K3206" s="15">
        <v>1</v>
      </c>
      <c r="L3206" s="14" t="s">
        <v>25466</v>
      </c>
      <c r="M3206" s="18" t="s">
        <v>25468</v>
      </c>
      <c r="N3206" s="18" t="s">
        <v>25467</v>
      </c>
      <c r="O3206" s="7" t="s">
        <v>26318</v>
      </c>
    </row>
    <row r="3207" spans="1:15" ht="15" customHeight="1">
      <c r="A3207" s="13">
        <v>1</v>
      </c>
      <c r="B3207" s="13"/>
      <c r="C3207" s="14" t="s">
        <v>1960</v>
      </c>
      <c r="D3207" s="15">
        <v>2006</v>
      </c>
      <c r="E3207" s="16" t="s">
        <v>24032</v>
      </c>
      <c r="F3207" s="14" t="s">
        <v>24073</v>
      </c>
      <c r="G3207" s="14" t="s">
        <v>24115</v>
      </c>
      <c r="H3207" s="16" t="s">
        <v>6548</v>
      </c>
      <c r="I3207" s="14" t="s">
        <v>1835</v>
      </c>
      <c r="J3207" s="15">
        <v>2014</v>
      </c>
      <c r="K3207" s="15">
        <v>1</v>
      </c>
      <c r="L3207" s="14" t="s">
        <v>13311</v>
      </c>
      <c r="M3207" s="18" t="s">
        <v>1961</v>
      </c>
      <c r="N3207" s="18" t="s">
        <v>13207</v>
      </c>
      <c r="O3207" s="7" t="s">
        <v>1962</v>
      </c>
    </row>
    <row r="3208" spans="1:15" ht="15" customHeight="1">
      <c r="A3208" s="13">
        <v>1</v>
      </c>
      <c r="B3208" s="13"/>
      <c r="C3208" s="14" t="s">
        <v>13163</v>
      </c>
      <c r="D3208" s="15">
        <v>2012</v>
      </c>
      <c r="E3208" s="16" t="s">
        <v>24036</v>
      </c>
      <c r="F3208" s="14" t="s">
        <v>24060</v>
      </c>
      <c r="G3208" s="14" t="s">
        <v>24115</v>
      </c>
      <c r="H3208" s="14" t="s">
        <v>6548</v>
      </c>
      <c r="I3208" s="14" t="s">
        <v>1835</v>
      </c>
      <c r="J3208" s="15">
        <v>2014</v>
      </c>
      <c r="K3208" s="15">
        <v>1</v>
      </c>
      <c r="L3208" s="14" t="s">
        <v>13156</v>
      </c>
      <c r="M3208" s="14" t="s">
        <v>13121</v>
      </c>
      <c r="N3208" s="14" t="s">
        <v>13158</v>
      </c>
      <c r="O3208" s="7" t="s">
        <v>13164</v>
      </c>
    </row>
    <row r="3209" spans="1:15" ht="15" customHeight="1">
      <c r="A3209" s="13">
        <v>1</v>
      </c>
      <c r="B3209" s="13"/>
      <c r="C3209" s="14" t="s">
        <v>8231</v>
      </c>
      <c r="D3209" s="15"/>
      <c r="E3209" s="14" t="s">
        <v>24034</v>
      </c>
      <c r="F3209" s="14" t="s">
        <v>24040</v>
      </c>
      <c r="G3209" s="14" t="s">
        <v>24114</v>
      </c>
      <c r="H3209" s="14" t="s">
        <v>8241</v>
      </c>
      <c r="I3209" s="14" t="s">
        <v>8232</v>
      </c>
      <c r="J3209" s="15">
        <v>2014</v>
      </c>
      <c r="K3209" s="15">
        <v>1</v>
      </c>
      <c r="L3209" s="14"/>
      <c r="M3209" s="14"/>
      <c r="N3209" s="14"/>
      <c r="O3209" s="7" t="s">
        <v>8233</v>
      </c>
    </row>
    <row r="3210" spans="1:15" ht="15" customHeight="1">
      <c r="A3210" s="13">
        <v>1</v>
      </c>
      <c r="B3210" s="13"/>
      <c r="C3210" s="14" t="s">
        <v>8234</v>
      </c>
      <c r="D3210" s="15"/>
      <c r="E3210" s="14" t="s">
        <v>24034</v>
      </c>
      <c r="F3210" s="14" t="s">
        <v>24040</v>
      </c>
      <c r="G3210" s="14" t="s">
        <v>24114</v>
      </c>
      <c r="H3210" s="14" t="s">
        <v>8244</v>
      </c>
      <c r="I3210" s="14" t="s">
        <v>8235</v>
      </c>
      <c r="J3210" s="15">
        <v>2014</v>
      </c>
      <c r="K3210" s="15">
        <v>1</v>
      </c>
      <c r="L3210" s="14"/>
      <c r="M3210" s="14"/>
      <c r="N3210" s="14"/>
      <c r="O3210" s="7" t="s">
        <v>8246</v>
      </c>
    </row>
    <row r="3211" spans="1:15" ht="15" customHeight="1">
      <c r="A3211" s="13">
        <v>1</v>
      </c>
      <c r="B3211" s="13"/>
      <c r="C3211" s="14" t="s">
        <v>8236</v>
      </c>
      <c r="D3211" s="15"/>
      <c r="E3211" s="14" t="s">
        <v>24034</v>
      </c>
      <c r="F3211" s="14" t="s">
        <v>24040</v>
      </c>
      <c r="G3211" s="14" t="s">
        <v>24114</v>
      </c>
      <c r="H3211" s="14" t="s">
        <v>8243</v>
      </c>
      <c r="I3211" s="14" t="s">
        <v>8237</v>
      </c>
      <c r="J3211" s="15">
        <v>2014</v>
      </c>
      <c r="K3211" s="15">
        <v>1</v>
      </c>
      <c r="L3211" s="14"/>
      <c r="M3211" s="14"/>
      <c r="N3211" s="14"/>
      <c r="O3211" s="7" t="s">
        <v>8245</v>
      </c>
    </row>
    <row r="3212" spans="1:15" ht="15" customHeight="1">
      <c r="A3212" s="13">
        <v>1</v>
      </c>
      <c r="B3212" s="13"/>
      <c r="C3212" s="14" t="s">
        <v>8238</v>
      </c>
      <c r="D3212" s="15"/>
      <c r="E3212" s="14" t="s">
        <v>24034</v>
      </c>
      <c r="F3212" s="14" t="s">
        <v>24040</v>
      </c>
      <c r="G3212" s="14" t="s">
        <v>24114</v>
      </c>
      <c r="H3212" s="14" t="s">
        <v>8242</v>
      </c>
      <c r="I3212" s="14" t="s">
        <v>8239</v>
      </c>
      <c r="J3212" s="15">
        <v>2014</v>
      </c>
      <c r="K3212" s="15">
        <v>1</v>
      </c>
      <c r="L3212" s="14"/>
      <c r="M3212" s="14"/>
      <c r="N3212" s="14"/>
      <c r="O3212" s="7" t="s">
        <v>8233</v>
      </c>
    </row>
    <row r="3213" spans="1:15" ht="15" customHeight="1">
      <c r="A3213" s="13">
        <v>1</v>
      </c>
      <c r="B3213" s="13"/>
      <c r="C3213" s="14" t="s">
        <v>18356</v>
      </c>
      <c r="D3213" s="15"/>
      <c r="E3213" s="14" t="s">
        <v>24034</v>
      </c>
      <c r="F3213" s="14" t="s">
        <v>24040</v>
      </c>
      <c r="G3213" s="14" t="s">
        <v>24114</v>
      </c>
      <c r="H3213" s="14" t="s">
        <v>8240</v>
      </c>
      <c r="I3213" s="14" t="s">
        <v>1832</v>
      </c>
      <c r="J3213" s="15">
        <v>2014</v>
      </c>
      <c r="K3213" s="15">
        <v>1</v>
      </c>
      <c r="L3213" s="14"/>
      <c r="M3213" s="14" t="s">
        <v>18355</v>
      </c>
      <c r="N3213" s="14" t="s">
        <v>18357</v>
      </c>
      <c r="O3213" s="7" t="s">
        <v>1833</v>
      </c>
    </row>
    <row r="3214" spans="1:15" ht="15" customHeight="1">
      <c r="A3214" s="13">
        <v>1</v>
      </c>
      <c r="B3214" s="13"/>
      <c r="C3214" s="14" t="s">
        <v>18526</v>
      </c>
      <c r="D3214" s="15">
        <v>2013</v>
      </c>
      <c r="E3214" s="16" t="s">
        <v>24036</v>
      </c>
      <c r="F3214" s="16" t="s">
        <v>24067</v>
      </c>
      <c r="G3214" s="14" t="s">
        <v>24114</v>
      </c>
      <c r="H3214" s="14" t="s">
        <v>8240</v>
      </c>
      <c r="I3214" s="14" t="s">
        <v>1832</v>
      </c>
      <c r="J3214" s="15">
        <v>2014</v>
      </c>
      <c r="K3214" s="15">
        <v>1</v>
      </c>
      <c r="L3214" s="14"/>
      <c r="M3214" s="14"/>
      <c r="N3214" s="14"/>
      <c r="O3214" s="7"/>
    </row>
    <row r="3215" spans="1:15" ht="15" customHeight="1">
      <c r="A3215" s="13">
        <v>1</v>
      </c>
      <c r="B3215" s="13"/>
      <c r="C3215" s="14" t="s">
        <v>22452</v>
      </c>
      <c r="D3215" s="15"/>
      <c r="E3215" s="16" t="s">
        <v>24037</v>
      </c>
      <c r="F3215" s="14" t="s">
        <v>24043</v>
      </c>
      <c r="G3215" s="14" t="s">
        <v>24114</v>
      </c>
      <c r="H3215" s="14" t="s">
        <v>8240</v>
      </c>
      <c r="I3215" s="14" t="s">
        <v>1832</v>
      </c>
      <c r="J3215" s="15">
        <v>2018</v>
      </c>
      <c r="K3215" s="15">
        <v>1</v>
      </c>
      <c r="L3215" s="14" t="s">
        <v>21509</v>
      </c>
      <c r="M3215" s="14" t="s">
        <v>24028</v>
      </c>
      <c r="N3215" s="14" t="s">
        <v>21510</v>
      </c>
      <c r="O3215" s="7" t="s">
        <v>26318</v>
      </c>
    </row>
    <row r="3216" spans="1:15" ht="15" customHeight="1">
      <c r="A3216" s="13">
        <v>1</v>
      </c>
      <c r="B3216" s="13"/>
      <c r="C3216" s="16" t="s">
        <v>21909</v>
      </c>
      <c r="D3216" s="15"/>
      <c r="E3216" s="14" t="s">
        <v>24034</v>
      </c>
      <c r="F3216" s="14" t="s">
        <v>24040</v>
      </c>
      <c r="G3216" s="16" t="s">
        <v>24159</v>
      </c>
      <c r="H3216" s="16" t="s">
        <v>21895</v>
      </c>
      <c r="I3216" s="16" t="s">
        <v>21894</v>
      </c>
      <c r="J3216" s="15">
        <v>2016</v>
      </c>
      <c r="K3216" s="15">
        <v>1</v>
      </c>
      <c r="L3216" s="16"/>
      <c r="M3216" s="8"/>
      <c r="N3216" s="8"/>
      <c r="O3216" s="3" t="s">
        <v>21896</v>
      </c>
    </row>
    <row r="3217" spans="1:15" ht="15" customHeight="1">
      <c r="A3217" s="13">
        <v>1</v>
      </c>
      <c r="B3217" s="13"/>
      <c r="C3217" s="14" t="s">
        <v>1987</v>
      </c>
      <c r="D3217" s="15"/>
      <c r="E3217" s="14" t="s">
        <v>24031</v>
      </c>
      <c r="F3217" s="14" t="s">
        <v>24071</v>
      </c>
      <c r="G3217" s="14" t="s">
        <v>24117</v>
      </c>
      <c r="H3217" s="14" t="s">
        <v>8634</v>
      </c>
      <c r="I3217" s="14" t="s">
        <v>8611</v>
      </c>
      <c r="J3217" s="15">
        <v>2015</v>
      </c>
      <c r="K3217" s="15">
        <v>2</v>
      </c>
      <c r="L3217" s="14" t="s">
        <v>20218</v>
      </c>
      <c r="M3217" s="14"/>
      <c r="N3217" s="14" t="s">
        <v>8630</v>
      </c>
      <c r="O3217" s="7"/>
    </row>
    <row r="3218" spans="1:15" ht="15" customHeight="1">
      <c r="A3218" s="13">
        <v>1</v>
      </c>
      <c r="B3218" s="13"/>
      <c r="C3218" s="14" t="s">
        <v>8628</v>
      </c>
      <c r="D3218" s="15">
        <v>1988</v>
      </c>
      <c r="E3218" s="14" t="s">
        <v>24031</v>
      </c>
      <c r="F3218" s="14" t="s">
        <v>24071</v>
      </c>
      <c r="G3218" s="14" t="s">
        <v>24117</v>
      </c>
      <c r="H3218" s="14" t="s">
        <v>8634</v>
      </c>
      <c r="I3218" s="14" t="s">
        <v>8611</v>
      </c>
      <c r="J3218" s="15">
        <v>2016</v>
      </c>
      <c r="K3218" s="15">
        <v>2</v>
      </c>
      <c r="L3218" s="14" t="s">
        <v>8631</v>
      </c>
      <c r="M3218" s="14"/>
      <c r="N3218" s="14"/>
      <c r="O3218" s="7" t="s">
        <v>8632</v>
      </c>
    </row>
    <row r="3219" spans="1:15" ht="15" customHeight="1">
      <c r="A3219" s="13">
        <v>1</v>
      </c>
      <c r="B3219" s="13"/>
      <c r="C3219" s="14" t="s">
        <v>22638</v>
      </c>
      <c r="D3219" s="15"/>
      <c r="E3219" s="14" t="s">
        <v>24031</v>
      </c>
      <c r="F3219" s="14" t="s">
        <v>24071</v>
      </c>
      <c r="G3219" s="14" t="s">
        <v>24117</v>
      </c>
      <c r="H3219" s="14" t="s">
        <v>8634</v>
      </c>
      <c r="I3219" s="14" t="s">
        <v>8611</v>
      </c>
      <c r="J3219" s="15">
        <v>2015</v>
      </c>
      <c r="K3219" s="15">
        <v>2</v>
      </c>
      <c r="L3219" s="14"/>
      <c r="M3219" s="14"/>
      <c r="N3219" s="14"/>
      <c r="O3219" s="7" t="s">
        <v>1284</v>
      </c>
    </row>
    <row r="3220" spans="1:15" ht="15" customHeight="1">
      <c r="A3220" s="13">
        <v>1</v>
      </c>
      <c r="B3220" s="13"/>
      <c r="C3220" s="14" t="s">
        <v>9120</v>
      </c>
      <c r="D3220" s="15">
        <v>1988</v>
      </c>
      <c r="E3220" s="14" t="s">
        <v>24031</v>
      </c>
      <c r="F3220" s="14" t="s">
        <v>24071</v>
      </c>
      <c r="G3220" s="14" t="s">
        <v>24117</v>
      </c>
      <c r="H3220" s="14" t="s">
        <v>8634</v>
      </c>
      <c r="I3220" s="14" t="s">
        <v>8611</v>
      </c>
      <c r="J3220" s="15">
        <v>2014</v>
      </c>
      <c r="K3220" s="15">
        <v>1</v>
      </c>
      <c r="L3220" s="14" t="s">
        <v>8612</v>
      </c>
      <c r="M3220" s="14" t="s">
        <v>8613</v>
      </c>
      <c r="N3220" s="14"/>
      <c r="O3220" s="7" t="s">
        <v>1988</v>
      </c>
    </row>
    <row r="3221" spans="1:15" ht="15" customHeight="1">
      <c r="A3221" s="13">
        <v>1</v>
      </c>
      <c r="B3221" s="13"/>
      <c r="C3221" s="14" t="s">
        <v>20225</v>
      </c>
      <c r="D3221" s="15"/>
      <c r="E3221" s="14" t="s">
        <v>24034</v>
      </c>
      <c r="F3221" s="14" t="s">
        <v>24040</v>
      </c>
      <c r="G3221" s="14" t="s">
        <v>24117</v>
      </c>
      <c r="H3221" s="14" t="s">
        <v>8634</v>
      </c>
      <c r="I3221" s="14" t="s">
        <v>20227</v>
      </c>
      <c r="J3221" s="15">
        <v>2015</v>
      </c>
      <c r="K3221" s="15">
        <v>1</v>
      </c>
      <c r="L3221" s="14"/>
      <c r="M3221" s="14"/>
      <c r="N3221" s="14"/>
      <c r="O3221" s="7" t="s">
        <v>20234</v>
      </c>
    </row>
    <row r="3222" spans="1:15" ht="15" customHeight="1">
      <c r="A3222" s="13">
        <v>1</v>
      </c>
      <c r="B3222" s="13"/>
      <c r="C3222" s="14" t="s">
        <v>20226</v>
      </c>
      <c r="D3222" s="15"/>
      <c r="E3222" s="14" t="s">
        <v>24034</v>
      </c>
      <c r="F3222" s="14" t="s">
        <v>24040</v>
      </c>
      <c r="G3222" s="14" t="s">
        <v>24117</v>
      </c>
      <c r="H3222" s="14" t="s">
        <v>8636</v>
      </c>
      <c r="I3222" s="14" t="s">
        <v>1990</v>
      </c>
      <c r="J3222" s="15">
        <v>2015</v>
      </c>
      <c r="K3222" s="15">
        <v>1</v>
      </c>
      <c r="L3222" s="14"/>
      <c r="M3222" s="14"/>
      <c r="N3222" s="14"/>
      <c r="O3222" s="7" t="s">
        <v>20224</v>
      </c>
    </row>
    <row r="3223" spans="1:15" ht="15" customHeight="1">
      <c r="A3223" s="13">
        <v>1</v>
      </c>
      <c r="B3223" s="13"/>
      <c r="C3223" s="14" t="s">
        <v>20228</v>
      </c>
      <c r="D3223" s="15">
        <v>1941</v>
      </c>
      <c r="E3223" s="14" t="s">
        <v>24034</v>
      </c>
      <c r="F3223" s="14" t="s">
        <v>24040</v>
      </c>
      <c r="G3223" s="14" t="s">
        <v>24117</v>
      </c>
      <c r="H3223" s="14" t="s">
        <v>8635</v>
      </c>
      <c r="I3223" s="14" t="s">
        <v>1992</v>
      </c>
      <c r="J3223" s="15">
        <v>2015</v>
      </c>
      <c r="K3223" s="15">
        <v>1</v>
      </c>
      <c r="L3223" s="14"/>
      <c r="M3223" s="14"/>
      <c r="N3223" s="14"/>
      <c r="O3223" s="7" t="s">
        <v>20229</v>
      </c>
    </row>
    <row r="3224" spans="1:15" ht="15" customHeight="1">
      <c r="A3224" s="13">
        <v>1</v>
      </c>
      <c r="B3224" s="13"/>
      <c r="C3224" s="14" t="s">
        <v>20233</v>
      </c>
      <c r="D3224" s="15">
        <v>1918</v>
      </c>
      <c r="E3224" s="14" t="s">
        <v>24034</v>
      </c>
      <c r="F3224" s="14" t="s">
        <v>24040</v>
      </c>
      <c r="G3224" s="14" t="s">
        <v>24117</v>
      </c>
      <c r="H3224" s="14" t="s">
        <v>20232</v>
      </c>
      <c r="I3224" s="14" t="s">
        <v>20230</v>
      </c>
      <c r="J3224" s="15">
        <v>2015</v>
      </c>
      <c r="K3224" s="15">
        <v>1</v>
      </c>
      <c r="L3224" s="14"/>
      <c r="M3224" s="14"/>
      <c r="N3224" s="14"/>
      <c r="O3224" s="7" t="s">
        <v>20231</v>
      </c>
    </row>
    <row r="3225" spans="1:15" ht="15" customHeight="1">
      <c r="A3225" s="13">
        <v>1</v>
      </c>
      <c r="B3225" s="13"/>
      <c r="C3225" s="14" t="s">
        <v>8622</v>
      </c>
      <c r="D3225" s="15">
        <v>1967</v>
      </c>
      <c r="E3225" s="16" t="s">
        <v>24032</v>
      </c>
      <c r="F3225" s="14" t="s">
        <v>24046</v>
      </c>
      <c r="G3225" s="14" t="s">
        <v>24117</v>
      </c>
      <c r="H3225" s="14" t="s">
        <v>8636</v>
      </c>
      <c r="I3225" s="14" t="s">
        <v>1990</v>
      </c>
      <c r="J3225" s="15">
        <v>2014</v>
      </c>
      <c r="K3225" s="15">
        <v>1</v>
      </c>
      <c r="L3225" s="14" t="s">
        <v>8623</v>
      </c>
      <c r="M3225" s="14" t="s">
        <v>20214</v>
      </c>
      <c r="N3225" s="14" t="s">
        <v>8619</v>
      </c>
      <c r="O3225" s="7" t="s">
        <v>20215</v>
      </c>
    </row>
    <row r="3226" spans="1:15" ht="15" customHeight="1">
      <c r="A3226" s="13">
        <v>1</v>
      </c>
      <c r="B3226" s="13"/>
      <c r="C3226" s="14" t="s">
        <v>8610</v>
      </c>
      <c r="D3226" s="15">
        <v>1988</v>
      </c>
      <c r="E3226" s="16" t="s">
        <v>24035</v>
      </c>
      <c r="F3226" s="16" t="s">
        <v>24052</v>
      </c>
      <c r="G3226" s="14" t="s">
        <v>24117</v>
      </c>
      <c r="H3226" s="14" t="s">
        <v>8634</v>
      </c>
      <c r="I3226" s="14" t="s">
        <v>8611</v>
      </c>
      <c r="J3226" s="15">
        <v>2014</v>
      </c>
      <c r="K3226" s="15">
        <v>1</v>
      </c>
      <c r="L3226" s="14" t="s">
        <v>8612</v>
      </c>
      <c r="M3226" s="14" t="s">
        <v>8613</v>
      </c>
      <c r="N3226" s="14"/>
      <c r="O3226" s="7"/>
    </row>
    <row r="3227" spans="1:15" ht="15" customHeight="1">
      <c r="A3227" s="13">
        <v>1</v>
      </c>
      <c r="B3227" s="13"/>
      <c r="C3227" s="14" t="s">
        <v>8616</v>
      </c>
      <c r="D3227" s="15">
        <v>1941</v>
      </c>
      <c r="E3227" s="16" t="s">
        <v>24032</v>
      </c>
      <c r="F3227" s="14" t="s">
        <v>24046</v>
      </c>
      <c r="G3227" s="14" t="s">
        <v>24117</v>
      </c>
      <c r="H3227" s="14" t="s">
        <v>8636</v>
      </c>
      <c r="I3227" s="14" t="s">
        <v>1990</v>
      </c>
      <c r="J3227" s="15">
        <v>2014</v>
      </c>
      <c r="K3227" s="15">
        <v>1</v>
      </c>
      <c r="L3227" s="14" t="s">
        <v>8618</v>
      </c>
      <c r="M3227" s="14" t="s">
        <v>20214</v>
      </c>
      <c r="N3227" s="14" t="s">
        <v>8621</v>
      </c>
      <c r="O3227" s="4" t="s">
        <v>20216</v>
      </c>
    </row>
    <row r="3228" spans="1:15" ht="15" customHeight="1">
      <c r="A3228" s="13">
        <v>1</v>
      </c>
      <c r="B3228" s="13"/>
      <c r="C3228" s="14" t="s">
        <v>1989</v>
      </c>
      <c r="D3228" s="15"/>
      <c r="E3228" s="16" t="s">
        <v>24032</v>
      </c>
      <c r="F3228" s="14" t="s">
        <v>24064</v>
      </c>
      <c r="G3228" s="14" t="s">
        <v>24117</v>
      </c>
      <c r="H3228" s="14" t="s">
        <v>8636</v>
      </c>
      <c r="I3228" s="14" t="s">
        <v>1990</v>
      </c>
      <c r="J3228" s="15">
        <v>2014</v>
      </c>
      <c r="K3228" s="15">
        <v>1</v>
      </c>
      <c r="L3228" s="14" t="s">
        <v>1991</v>
      </c>
      <c r="M3228" s="14"/>
      <c r="N3228" s="14"/>
      <c r="O3228" s="7"/>
    </row>
    <row r="3229" spans="1:15" ht="15" customHeight="1">
      <c r="A3229" s="13">
        <v>1</v>
      </c>
      <c r="B3229" s="13"/>
      <c r="C3229" s="14" t="s">
        <v>8615</v>
      </c>
      <c r="D3229" s="15">
        <v>1908</v>
      </c>
      <c r="E3229" s="16" t="s">
        <v>24032</v>
      </c>
      <c r="F3229" s="14" t="s">
        <v>24046</v>
      </c>
      <c r="G3229" s="14" t="s">
        <v>24117</v>
      </c>
      <c r="H3229" s="14" t="s">
        <v>8636</v>
      </c>
      <c r="I3229" s="14" t="s">
        <v>1990</v>
      </c>
      <c r="J3229" s="15">
        <v>2014</v>
      </c>
      <c r="K3229" s="15">
        <v>1</v>
      </c>
      <c r="L3229" s="14" t="s">
        <v>8617</v>
      </c>
      <c r="M3229" s="14" t="s">
        <v>20214</v>
      </c>
      <c r="N3229" s="14" t="s">
        <v>8620</v>
      </c>
      <c r="O3229" s="4" t="s">
        <v>20217</v>
      </c>
    </row>
    <row r="3230" spans="1:15" ht="15" customHeight="1">
      <c r="A3230" s="13">
        <v>1</v>
      </c>
      <c r="B3230" s="13"/>
      <c r="C3230" s="14" t="s">
        <v>22634</v>
      </c>
      <c r="D3230" s="15"/>
      <c r="E3230" s="14" t="s">
        <v>24030</v>
      </c>
      <c r="F3230" s="14" t="s">
        <v>24055</v>
      </c>
      <c r="G3230" s="14" t="s">
        <v>24117</v>
      </c>
      <c r="H3230" s="14" t="s">
        <v>8634</v>
      </c>
      <c r="I3230" s="14" t="s">
        <v>8611</v>
      </c>
      <c r="J3230" s="15">
        <v>2016</v>
      </c>
      <c r="K3230" s="15">
        <v>1</v>
      </c>
      <c r="L3230" s="14" t="s">
        <v>22637</v>
      </c>
      <c r="M3230" s="14" t="s">
        <v>22636</v>
      </c>
      <c r="N3230" s="14" t="s">
        <v>22635</v>
      </c>
      <c r="O3230" s="4"/>
    </row>
    <row r="3231" spans="1:15" ht="15" customHeight="1">
      <c r="A3231" s="13">
        <v>1</v>
      </c>
      <c r="B3231" s="13"/>
      <c r="C3231" s="14" t="s">
        <v>8609</v>
      </c>
      <c r="D3231" s="15">
        <v>1991</v>
      </c>
      <c r="E3231" s="16" t="s">
        <v>24036</v>
      </c>
      <c r="F3231" s="16" t="s">
        <v>24067</v>
      </c>
      <c r="G3231" s="14" t="s">
        <v>24117</v>
      </c>
      <c r="H3231" s="14" t="s">
        <v>8635</v>
      </c>
      <c r="I3231" s="14" t="s">
        <v>1992</v>
      </c>
      <c r="J3231" s="15">
        <v>2014</v>
      </c>
      <c r="K3231" s="15">
        <v>1</v>
      </c>
      <c r="L3231" s="14" t="s">
        <v>1993</v>
      </c>
      <c r="M3231" s="14" t="s">
        <v>1994</v>
      </c>
      <c r="N3231" s="14" t="s">
        <v>8629</v>
      </c>
      <c r="O3231" s="7"/>
    </row>
    <row r="3232" spans="1:15" ht="15" customHeight="1">
      <c r="A3232" s="13">
        <v>1</v>
      </c>
      <c r="B3232" s="13"/>
      <c r="C3232" s="14" t="s">
        <v>18528</v>
      </c>
      <c r="D3232" s="15">
        <v>1984</v>
      </c>
      <c r="E3232" s="16" t="s">
        <v>24036</v>
      </c>
      <c r="F3232" s="16" t="s">
        <v>24067</v>
      </c>
      <c r="G3232" s="14" t="s">
        <v>24117</v>
      </c>
      <c r="H3232" s="14" t="s">
        <v>8634</v>
      </c>
      <c r="I3232" s="14" t="s">
        <v>8611</v>
      </c>
      <c r="J3232" s="15">
        <v>2015</v>
      </c>
      <c r="K3232" s="15">
        <v>1</v>
      </c>
      <c r="L3232" s="14" t="s">
        <v>20219</v>
      </c>
      <c r="M3232" s="14"/>
      <c r="N3232" s="14" t="s">
        <v>8633</v>
      </c>
      <c r="O3232" s="7"/>
    </row>
    <row r="3233" spans="1:15" ht="15" customHeight="1">
      <c r="A3233" s="13">
        <v>1</v>
      </c>
      <c r="B3233" s="13"/>
      <c r="C3233" s="14" t="s">
        <v>23996</v>
      </c>
      <c r="D3233" s="15">
        <v>2017</v>
      </c>
      <c r="E3233" s="16" t="s">
        <v>24037</v>
      </c>
      <c r="F3233" s="14" t="s">
        <v>24043</v>
      </c>
      <c r="G3233" s="14" t="s">
        <v>24117</v>
      </c>
      <c r="H3233" s="14" t="s">
        <v>8634</v>
      </c>
      <c r="I3233" s="14" t="s">
        <v>8611</v>
      </c>
      <c r="J3233" s="15">
        <v>2018</v>
      </c>
      <c r="K3233" s="15">
        <v>1</v>
      </c>
      <c r="L3233" s="14" t="s">
        <v>24006</v>
      </c>
      <c r="M3233" s="14" t="s">
        <v>24019</v>
      </c>
      <c r="N3233" s="14" t="s">
        <v>24007</v>
      </c>
      <c r="O3233" s="7" t="s">
        <v>26318</v>
      </c>
    </row>
    <row r="3234" spans="1:15" ht="15" customHeight="1">
      <c r="A3234" s="13">
        <v>1</v>
      </c>
      <c r="B3234" s="13"/>
      <c r="C3234" s="14" t="s">
        <v>8614</v>
      </c>
      <c r="D3234" s="15">
        <v>1931</v>
      </c>
      <c r="E3234" s="16" t="s">
        <v>24032</v>
      </c>
      <c r="F3234" s="14" t="s">
        <v>24073</v>
      </c>
      <c r="G3234" s="14" t="s">
        <v>24117</v>
      </c>
      <c r="H3234" s="14" t="s">
        <v>8636</v>
      </c>
      <c r="I3234" s="14" t="s">
        <v>1990</v>
      </c>
      <c r="J3234" s="15">
        <v>2014</v>
      </c>
      <c r="K3234" s="15">
        <v>1</v>
      </c>
      <c r="L3234" s="14"/>
      <c r="M3234" s="14" t="s">
        <v>20214</v>
      </c>
      <c r="N3234" s="14"/>
      <c r="O3234" s="7" t="s">
        <v>8627</v>
      </c>
    </row>
    <row r="3235" spans="1:15" ht="15" customHeight="1">
      <c r="A3235" s="13">
        <v>1</v>
      </c>
      <c r="B3235" s="13"/>
      <c r="C3235" s="14" t="s">
        <v>5561</v>
      </c>
      <c r="D3235" s="15">
        <v>2003</v>
      </c>
      <c r="E3235" s="14" t="s">
        <v>24031</v>
      </c>
      <c r="F3235" s="14" t="s">
        <v>24071</v>
      </c>
      <c r="G3235" s="14" t="s">
        <v>24172</v>
      </c>
      <c r="H3235" s="14" t="s">
        <v>13354</v>
      </c>
      <c r="I3235" s="14" t="s">
        <v>5562</v>
      </c>
      <c r="J3235" s="15">
        <v>2014</v>
      </c>
      <c r="K3235" s="15">
        <v>1</v>
      </c>
      <c r="L3235" s="14" t="s">
        <v>13447</v>
      </c>
      <c r="M3235" s="18" t="s">
        <v>5564</v>
      </c>
      <c r="N3235" s="18"/>
      <c r="O3235" s="7" t="s">
        <v>106</v>
      </c>
    </row>
    <row r="3236" spans="1:15" ht="15" customHeight="1">
      <c r="A3236" s="13">
        <v>1</v>
      </c>
      <c r="B3236" s="13"/>
      <c r="C3236" s="14" t="s">
        <v>5565</v>
      </c>
      <c r="D3236" s="15">
        <v>1949</v>
      </c>
      <c r="E3236" s="14" t="s">
        <v>24031</v>
      </c>
      <c r="F3236" s="14" t="s">
        <v>24071</v>
      </c>
      <c r="G3236" s="14" t="s">
        <v>24172</v>
      </c>
      <c r="H3236" s="14" t="s">
        <v>13354</v>
      </c>
      <c r="I3236" s="14" t="s">
        <v>5562</v>
      </c>
      <c r="J3236" s="15">
        <v>2014</v>
      </c>
      <c r="K3236" s="15">
        <v>2</v>
      </c>
      <c r="L3236" s="14"/>
      <c r="M3236" s="14"/>
      <c r="N3236" s="14"/>
      <c r="O3236" s="7" t="s">
        <v>5566</v>
      </c>
    </row>
    <row r="3237" spans="1:15" ht="15" customHeight="1">
      <c r="A3237" s="13">
        <v>1</v>
      </c>
      <c r="B3237" s="13"/>
      <c r="C3237" s="14" t="s">
        <v>24925</v>
      </c>
      <c r="D3237" s="15">
        <v>2016</v>
      </c>
      <c r="E3237" s="14" t="s">
        <v>24031</v>
      </c>
      <c r="F3237" s="14" t="s">
        <v>24071</v>
      </c>
      <c r="G3237" s="14" t="s">
        <v>24172</v>
      </c>
      <c r="H3237" s="14" t="s">
        <v>13354</v>
      </c>
      <c r="I3237" s="14" t="s">
        <v>5562</v>
      </c>
      <c r="J3237" s="15">
        <v>2017</v>
      </c>
      <c r="K3237" s="15">
        <v>1</v>
      </c>
      <c r="L3237" s="14"/>
      <c r="M3237" s="14" t="s">
        <v>24923</v>
      </c>
      <c r="N3237" s="14" t="s">
        <v>24926</v>
      </c>
      <c r="O3237" s="7" t="s">
        <v>24927</v>
      </c>
    </row>
    <row r="3238" spans="1:15" ht="15" customHeight="1">
      <c r="A3238" s="13">
        <v>1</v>
      </c>
      <c r="B3238" s="13"/>
      <c r="C3238" s="14" t="s">
        <v>13455</v>
      </c>
      <c r="D3238" s="15">
        <v>2013</v>
      </c>
      <c r="E3238" s="14" t="s">
        <v>24031</v>
      </c>
      <c r="F3238" s="14" t="s">
        <v>24069</v>
      </c>
      <c r="G3238" s="14" t="s">
        <v>24172</v>
      </c>
      <c r="H3238" s="14" t="s">
        <v>13354</v>
      </c>
      <c r="I3238" s="14" t="s">
        <v>5562</v>
      </c>
      <c r="J3238" s="15">
        <v>2015</v>
      </c>
      <c r="K3238" s="15">
        <v>1</v>
      </c>
      <c r="L3238" s="14" t="s">
        <v>13454</v>
      </c>
      <c r="M3238" s="14" t="s">
        <v>13451</v>
      </c>
      <c r="N3238" s="14" t="s">
        <v>13452</v>
      </c>
      <c r="O3238" s="7"/>
    </row>
    <row r="3239" spans="1:15" ht="15" customHeight="1">
      <c r="A3239" s="13">
        <v>1</v>
      </c>
      <c r="B3239" s="13"/>
      <c r="C3239" s="14" t="s">
        <v>5567</v>
      </c>
      <c r="D3239" s="15">
        <v>2004</v>
      </c>
      <c r="E3239" s="14" t="s">
        <v>24031</v>
      </c>
      <c r="F3239" s="14" t="s">
        <v>24071</v>
      </c>
      <c r="G3239" s="14" t="s">
        <v>24172</v>
      </c>
      <c r="H3239" s="14" t="s">
        <v>13354</v>
      </c>
      <c r="I3239" s="14" t="s">
        <v>5562</v>
      </c>
      <c r="J3239" s="15">
        <v>2015</v>
      </c>
      <c r="K3239" s="15">
        <v>1</v>
      </c>
      <c r="L3239" s="14" t="s">
        <v>5568</v>
      </c>
      <c r="M3239" s="14" t="s">
        <v>5569</v>
      </c>
      <c r="N3239" s="14" t="s">
        <v>13450</v>
      </c>
      <c r="O3239" s="7" t="s">
        <v>13449</v>
      </c>
    </row>
    <row r="3240" spans="1:15" ht="15" customHeight="1">
      <c r="A3240" s="13">
        <v>1</v>
      </c>
      <c r="B3240" s="13"/>
      <c r="C3240" s="14" t="s">
        <v>24847</v>
      </c>
      <c r="D3240" s="15">
        <v>2012</v>
      </c>
      <c r="E3240" s="14" t="s">
        <v>24031</v>
      </c>
      <c r="F3240" s="14" t="s">
        <v>24069</v>
      </c>
      <c r="G3240" s="14" t="s">
        <v>24172</v>
      </c>
      <c r="H3240" s="14" t="s">
        <v>13352</v>
      </c>
      <c r="I3240" s="14" t="s">
        <v>13530</v>
      </c>
      <c r="J3240" s="15">
        <v>2016</v>
      </c>
      <c r="K3240" s="15">
        <v>1</v>
      </c>
      <c r="L3240" s="14" t="s">
        <v>13421</v>
      </c>
      <c r="M3240" s="18" t="s">
        <v>13420</v>
      </c>
      <c r="N3240" s="18" t="s">
        <v>13422</v>
      </c>
      <c r="O3240" s="7"/>
    </row>
    <row r="3241" spans="1:15" ht="15" customHeight="1">
      <c r="A3241" s="13">
        <v>1</v>
      </c>
      <c r="B3241" s="13"/>
      <c r="C3241" s="95" t="s">
        <v>13426</v>
      </c>
      <c r="D3241" s="44">
        <v>1995</v>
      </c>
      <c r="E3241" s="14" t="s">
        <v>24031</v>
      </c>
      <c r="F3241" s="14" t="s">
        <v>24071</v>
      </c>
      <c r="G3241" s="14" t="s">
        <v>24172</v>
      </c>
      <c r="H3241" s="45" t="s">
        <v>13354</v>
      </c>
      <c r="I3241" s="45" t="s">
        <v>5562</v>
      </c>
      <c r="J3241" s="44">
        <v>2015</v>
      </c>
      <c r="K3241" s="44">
        <v>1</v>
      </c>
      <c r="L3241" s="45" t="s">
        <v>13522</v>
      </c>
      <c r="M3241" s="45" t="s">
        <v>5570</v>
      </c>
      <c r="N3241" s="45" t="s">
        <v>13427</v>
      </c>
      <c r="O3241" s="97" t="s">
        <v>13523</v>
      </c>
    </row>
    <row r="3242" spans="1:15" ht="15" customHeight="1">
      <c r="A3242" s="13">
        <v>1</v>
      </c>
      <c r="B3242" s="13"/>
      <c r="C3242" s="46" t="s">
        <v>13400</v>
      </c>
      <c r="D3242" s="15">
        <v>2014</v>
      </c>
      <c r="E3242" s="16" t="s">
        <v>24036</v>
      </c>
      <c r="F3242" s="16" t="s">
        <v>24067</v>
      </c>
      <c r="G3242" s="14" t="s">
        <v>24172</v>
      </c>
      <c r="H3242" s="16" t="s">
        <v>13358</v>
      </c>
      <c r="I3242" s="16" t="s">
        <v>5649</v>
      </c>
      <c r="J3242" s="15">
        <v>2014</v>
      </c>
      <c r="K3242" s="15">
        <v>1</v>
      </c>
      <c r="L3242" s="16" t="s">
        <v>13391</v>
      </c>
      <c r="M3242" s="16" t="s">
        <v>13392</v>
      </c>
      <c r="N3242" s="16" t="s">
        <v>13456</v>
      </c>
      <c r="O3242" s="63"/>
    </row>
    <row r="3243" spans="1:15" ht="15" customHeight="1">
      <c r="A3243" s="13">
        <v>1</v>
      </c>
      <c r="B3243" s="13"/>
      <c r="C3243" s="14" t="s">
        <v>13434</v>
      </c>
      <c r="D3243" s="43">
        <v>1927</v>
      </c>
      <c r="E3243" s="14" t="s">
        <v>24034</v>
      </c>
      <c r="F3243" s="14" t="s">
        <v>24039</v>
      </c>
      <c r="G3243" s="14" t="s">
        <v>24172</v>
      </c>
      <c r="H3243" s="34" t="s">
        <v>13354</v>
      </c>
      <c r="I3243" s="34" t="s">
        <v>5562</v>
      </c>
      <c r="J3243" s="43">
        <v>2015</v>
      </c>
      <c r="K3243" s="43">
        <v>1</v>
      </c>
      <c r="L3243" s="34" t="s">
        <v>13431</v>
      </c>
      <c r="M3243" s="34" t="s">
        <v>13429</v>
      </c>
      <c r="N3243" s="34" t="s">
        <v>13432</v>
      </c>
      <c r="O3243" s="96"/>
    </row>
    <row r="3244" spans="1:15" ht="15" customHeight="1">
      <c r="A3244" s="13">
        <v>1</v>
      </c>
      <c r="B3244" s="13"/>
      <c r="C3244" s="14" t="s">
        <v>21818</v>
      </c>
      <c r="D3244" s="43"/>
      <c r="E3244" s="14" t="s">
        <v>24034</v>
      </c>
      <c r="F3244" s="14" t="s">
        <v>24040</v>
      </c>
      <c r="G3244" s="14" t="s">
        <v>24172</v>
      </c>
      <c r="H3244" s="34" t="s">
        <v>13354</v>
      </c>
      <c r="I3244" s="34" t="s">
        <v>5562</v>
      </c>
      <c r="J3244" s="43">
        <v>2017</v>
      </c>
      <c r="K3244" s="43">
        <v>1</v>
      </c>
      <c r="L3244" s="34"/>
      <c r="M3244" s="34"/>
      <c r="N3244" s="34"/>
      <c r="O3244" s="96" t="s">
        <v>21819</v>
      </c>
    </row>
    <row r="3245" spans="1:15" ht="15" customHeight="1">
      <c r="A3245" s="13">
        <v>1</v>
      </c>
      <c r="B3245" s="13"/>
      <c r="C3245" s="14" t="s">
        <v>21817</v>
      </c>
      <c r="D3245" s="43"/>
      <c r="E3245" s="14" t="s">
        <v>24034</v>
      </c>
      <c r="F3245" s="14" t="s">
        <v>24040</v>
      </c>
      <c r="G3245" s="14" t="s">
        <v>24172</v>
      </c>
      <c r="H3245" s="34" t="s">
        <v>13354</v>
      </c>
      <c r="I3245" s="34" t="s">
        <v>5562</v>
      </c>
      <c r="J3245" s="43">
        <v>2017</v>
      </c>
      <c r="K3245" s="43">
        <v>1</v>
      </c>
      <c r="L3245" s="34"/>
      <c r="M3245" s="34"/>
      <c r="N3245" s="34"/>
      <c r="O3245" s="96" t="s">
        <v>21816</v>
      </c>
    </row>
    <row r="3246" spans="1:15" ht="15" customHeight="1">
      <c r="A3246" s="13">
        <v>1</v>
      </c>
      <c r="B3246" s="13"/>
      <c r="C3246" s="14" t="s">
        <v>5572</v>
      </c>
      <c r="D3246" s="43">
        <v>1981</v>
      </c>
      <c r="E3246" s="16" t="s">
        <v>24032</v>
      </c>
      <c r="F3246" s="14" t="s">
        <v>24046</v>
      </c>
      <c r="G3246" s="14" t="s">
        <v>24172</v>
      </c>
      <c r="H3246" s="34" t="s">
        <v>13354</v>
      </c>
      <c r="I3246" s="34" t="s">
        <v>5562</v>
      </c>
      <c r="J3246" s="43">
        <v>2014</v>
      </c>
      <c r="K3246" s="43">
        <v>1</v>
      </c>
      <c r="L3246" s="34" t="s">
        <v>5573</v>
      </c>
      <c r="M3246" s="98" t="s">
        <v>5574</v>
      </c>
      <c r="N3246" s="98" t="s">
        <v>21470</v>
      </c>
      <c r="O3246" s="96" t="s">
        <v>5575</v>
      </c>
    </row>
    <row r="3247" spans="1:15" ht="15" customHeight="1">
      <c r="A3247" s="13">
        <v>1</v>
      </c>
      <c r="B3247" s="13"/>
      <c r="C3247" s="14" t="s">
        <v>13543</v>
      </c>
      <c r="D3247" s="15"/>
      <c r="E3247" s="16" t="s">
        <v>24032</v>
      </c>
      <c r="F3247" s="14" t="s">
        <v>24046</v>
      </c>
      <c r="G3247" s="14" t="s">
        <v>24172</v>
      </c>
      <c r="H3247" s="14" t="s">
        <v>13354</v>
      </c>
      <c r="I3247" s="14" t="s">
        <v>5562</v>
      </c>
      <c r="J3247" s="15">
        <v>2017</v>
      </c>
      <c r="K3247" s="15">
        <v>1</v>
      </c>
      <c r="L3247" s="14"/>
      <c r="M3247" s="18" t="s">
        <v>13544</v>
      </c>
      <c r="N3247" s="18" t="s">
        <v>13545</v>
      </c>
      <c r="O3247" s="7" t="s">
        <v>13546</v>
      </c>
    </row>
    <row r="3248" spans="1:15" ht="15" customHeight="1">
      <c r="A3248" s="13">
        <v>1</v>
      </c>
      <c r="B3248" s="13"/>
      <c r="C3248" s="14" t="s">
        <v>11266</v>
      </c>
      <c r="D3248" s="15">
        <v>2002</v>
      </c>
      <c r="E3248" s="16" t="s">
        <v>24032</v>
      </c>
      <c r="F3248" s="14" t="s">
        <v>24065</v>
      </c>
      <c r="G3248" s="14" t="s">
        <v>24172</v>
      </c>
      <c r="H3248" s="14" t="s">
        <v>13354</v>
      </c>
      <c r="I3248" s="14" t="s">
        <v>5562</v>
      </c>
      <c r="J3248" s="15">
        <v>2014</v>
      </c>
      <c r="K3248" s="15">
        <v>1</v>
      </c>
      <c r="L3248" s="14" t="s">
        <v>11267</v>
      </c>
      <c r="M3248" s="18"/>
      <c r="N3248" s="18" t="s">
        <v>11268</v>
      </c>
      <c r="O3248" s="7"/>
    </row>
    <row r="3249" spans="1:15" ht="15" customHeight="1">
      <c r="A3249" s="13">
        <v>1</v>
      </c>
      <c r="B3249" s="13"/>
      <c r="C3249" s="14" t="s">
        <v>11264</v>
      </c>
      <c r="D3249" s="15">
        <v>1994</v>
      </c>
      <c r="E3249" s="16" t="s">
        <v>24032</v>
      </c>
      <c r="F3249" s="14" t="s">
        <v>24065</v>
      </c>
      <c r="G3249" s="14" t="s">
        <v>24172</v>
      </c>
      <c r="H3249" s="14" t="s">
        <v>13354</v>
      </c>
      <c r="I3249" s="14" t="s">
        <v>5562</v>
      </c>
      <c r="J3249" s="15">
        <v>2014</v>
      </c>
      <c r="K3249" s="15">
        <v>1</v>
      </c>
      <c r="L3249" s="14" t="s">
        <v>11263</v>
      </c>
      <c r="M3249" s="18"/>
      <c r="N3249" s="18"/>
      <c r="O3249" s="7" t="s">
        <v>11262</v>
      </c>
    </row>
    <row r="3250" spans="1:15" ht="15" customHeight="1">
      <c r="A3250" s="13">
        <v>1</v>
      </c>
      <c r="B3250" s="13"/>
      <c r="C3250" s="14" t="s">
        <v>20118</v>
      </c>
      <c r="D3250" s="15">
        <v>1591</v>
      </c>
      <c r="E3250" s="16" t="s">
        <v>24032</v>
      </c>
      <c r="F3250" s="14" t="s">
        <v>24065</v>
      </c>
      <c r="G3250" s="14" t="s">
        <v>24172</v>
      </c>
      <c r="H3250" s="14" t="s">
        <v>13354</v>
      </c>
      <c r="I3250" s="14" t="s">
        <v>5562</v>
      </c>
      <c r="J3250" s="15">
        <v>2014</v>
      </c>
      <c r="K3250" s="15">
        <v>1</v>
      </c>
      <c r="L3250" s="14" t="s">
        <v>11261</v>
      </c>
      <c r="M3250" s="14" t="s">
        <v>11260</v>
      </c>
      <c r="N3250" s="14" t="s">
        <v>11265</v>
      </c>
      <c r="O3250" s="7" t="s">
        <v>11269</v>
      </c>
    </row>
    <row r="3251" spans="1:15" ht="15" customHeight="1">
      <c r="A3251" s="13">
        <v>1</v>
      </c>
      <c r="B3251" s="13"/>
      <c r="C3251" s="14" t="s">
        <v>13524</v>
      </c>
      <c r="D3251" s="15">
        <v>2014</v>
      </c>
      <c r="E3251" s="16" t="s">
        <v>24036</v>
      </c>
      <c r="F3251" s="14" t="s">
        <v>24042</v>
      </c>
      <c r="G3251" s="14" t="s">
        <v>24172</v>
      </c>
      <c r="H3251" s="14" t="s">
        <v>13354</v>
      </c>
      <c r="I3251" s="14" t="s">
        <v>5562</v>
      </c>
      <c r="J3251" s="15">
        <v>2018</v>
      </c>
      <c r="K3251" s="15">
        <v>1</v>
      </c>
      <c r="L3251" s="14" t="s">
        <v>13526</v>
      </c>
      <c r="M3251" s="14" t="s">
        <v>24872</v>
      </c>
      <c r="N3251" s="14" t="s">
        <v>24873</v>
      </c>
      <c r="O3251" s="7" t="s">
        <v>13525</v>
      </c>
    </row>
    <row r="3252" spans="1:15" ht="15" customHeight="1">
      <c r="A3252" s="13">
        <v>1</v>
      </c>
      <c r="B3252" s="13"/>
      <c r="C3252" s="14" t="s">
        <v>5582</v>
      </c>
      <c r="D3252" s="15">
        <v>1944</v>
      </c>
      <c r="E3252" s="16" t="s">
        <v>24036</v>
      </c>
      <c r="F3252" s="14" t="s">
        <v>24042</v>
      </c>
      <c r="G3252" s="14" t="s">
        <v>24172</v>
      </c>
      <c r="H3252" s="14" t="s">
        <v>13354</v>
      </c>
      <c r="I3252" s="14" t="s">
        <v>5562</v>
      </c>
      <c r="J3252" s="15">
        <v>2014</v>
      </c>
      <c r="K3252" s="15">
        <v>1</v>
      </c>
      <c r="L3252" s="14" t="s">
        <v>24874</v>
      </c>
      <c r="M3252" s="14" t="s">
        <v>5583</v>
      </c>
      <c r="N3252" s="14" t="s">
        <v>13424</v>
      </c>
      <c r="O3252" s="7"/>
    </row>
    <row r="3253" spans="1:15" ht="15" customHeight="1">
      <c r="A3253" s="13">
        <v>1</v>
      </c>
      <c r="B3253" s="13"/>
      <c r="C3253" s="14" t="s">
        <v>24941</v>
      </c>
      <c r="D3253" s="15">
        <v>2009</v>
      </c>
      <c r="E3253" s="16" t="s">
        <v>24030</v>
      </c>
      <c r="F3253" s="14" t="s">
        <v>24055</v>
      </c>
      <c r="G3253" s="14" t="s">
        <v>24172</v>
      </c>
      <c r="H3253" s="14" t="s">
        <v>13354</v>
      </c>
      <c r="I3253" s="14" t="s">
        <v>5562</v>
      </c>
      <c r="J3253" s="15">
        <v>2018</v>
      </c>
      <c r="K3253" s="15">
        <v>1</v>
      </c>
      <c r="L3253" s="14" t="s">
        <v>24907</v>
      </c>
      <c r="M3253" s="14" t="s">
        <v>16240</v>
      </c>
      <c r="N3253" s="14" t="s">
        <v>24908</v>
      </c>
      <c r="O3253" s="7" t="s">
        <v>24942</v>
      </c>
    </row>
    <row r="3254" spans="1:15" ht="15" customHeight="1">
      <c r="A3254" s="13">
        <v>1</v>
      </c>
      <c r="B3254" s="13"/>
      <c r="C3254" s="14" t="s">
        <v>20283</v>
      </c>
      <c r="D3254" s="15">
        <v>2001</v>
      </c>
      <c r="E3254" s="16" t="s">
        <v>24032</v>
      </c>
      <c r="F3254" s="14" t="s">
        <v>24065</v>
      </c>
      <c r="G3254" s="14" t="s">
        <v>24172</v>
      </c>
      <c r="H3254" s="14" t="s">
        <v>13364</v>
      </c>
      <c r="I3254" s="14" t="s">
        <v>13376</v>
      </c>
      <c r="J3254" s="15">
        <v>2016</v>
      </c>
      <c r="K3254" s="15">
        <v>1</v>
      </c>
      <c r="L3254" s="14" t="s">
        <v>20284</v>
      </c>
      <c r="M3254" s="18" t="s">
        <v>20285</v>
      </c>
      <c r="N3254" s="18" t="s">
        <v>20286</v>
      </c>
      <c r="O3254" s="7" t="s">
        <v>20271</v>
      </c>
    </row>
    <row r="3255" spans="1:15" ht="15" customHeight="1">
      <c r="A3255" s="13">
        <v>1</v>
      </c>
      <c r="B3255" s="13"/>
      <c r="C3255" s="14" t="s">
        <v>20392</v>
      </c>
      <c r="D3255" s="15">
        <v>2001</v>
      </c>
      <c r="E3255" s="16" t="s">
        <v>24032</v>
      </c>
      <c r="F3255" s="14" t="s">
        <v>24065</v>
      </c>
      <c r="G3255" s="14" t="s">
        <v>24172</v>
      </c>
      <c r="H3255" s="14" t="s">
        <v>13364</v>
      </c>
      <c r="I3255" s="14" t="s">
        <v>20391</v>
      </c>
      <c r="J3255" s="15">
        <v>2014</v>
      </c>
      <c r="K3255" s="15">
        <v>1</v>
      </c>
      <c r="L3255" s="14"/>
      <c r="M3255" s="18" t="s">
        <v>20393</v>
      </c>
      <c r="N3255" s="18"/>
      <c r="O3255" s="7" t="s">
        <v>20395</v>
      </c>
    </row>
    <row r="3256" spans="1:15" ht="15" customHeight="1">
      <c r="A3256" s="13">
        <v>1</v>
      </c>
      <c r="B3256" s="13"/>
      <c r="C3256" s="14" t="s">
        <v>20390</v>
      </c>
      <c r="D3256" s="15" t="s">
        <v>16240</v>
      </c>
      <c r="E3256" s="16" t="s">
        <v>24032</v>
      </c>
      <c r="F3256" s="14" t="s">
        <v>24065</v>
      </c>
      <c r="G3256" s="14" t="s">
        <v>24172</v>
      </c>
      <c r="H3256" s="14" t="s">
        <v>13360</v>
      </c>
      <c r="I3256" s="14" t="s">
        <v>20242</v>
      </c>
      <c r="J3256" s="15">
        <v>2016</v>
      </c>
      <c r="K3256" s="15">
        <v>1</v>
      </c>
      <c r="L3256" s="14" t="s">
        <v>20243</v>
      </c>
      <c r="M3256" s="18" t="s">
        <v>20244</v>
      </c>
      <c r="N3256" s="18"/>
      <c r="O3256" s="7" t="s">
        <v>20394</v>
      </c>
    </row>
    <row r="3257" spans="1:15" ht="15" customHeight="1">
      <c r="A3257" s="13">
        <v>1</v>
      </c>
      <c r="B3257" s="13"/>
      <c r="C3257" s="14" t="s">
        <v>20193</v>
      </c>
      <c r="D3257" s="15">
        <v>2007</v>
      </c>
      <c r="E3257" s="16" t="s">
        <v>24032</v>
      </c>
      <c r="F3257" s="14" t="s">
        <v>24065</v>
      </c>
      <c r="G3257" s="14" t="s">
        <v>24172</v>
      </c>
      <c r="H3257" s="14" t="s">
        <v>13364</v>
      </c>
      <c r="I3257" s="14" t="s">
        <v>20194</v>
      </c>
      <c r="J3257" s="15">
        <v>2015</v>
      </c>
      <c r="K3257" s="15">
        <v>1</v>
      </c>
      <c r="L3257" s="14" t="s">
        <v>20201</v>
      </c>
      <c r="M3257" s="18" t="s">
        <v>20196</v>
      </c>
      <c r="N3257" s="18" t="s">
        <v>20195</v>
      </c>
      <c r="O3257" s="7" t="s">
        <v>20241</v>
      </c>
    </row>
    <row r="3258" spans="1:15" ht="15" customHeight="1">
      <c r="A3258" s="13">
        <v>1</v>
      </c>
      <c r="B3258" s="13"/>
      <c r="C3258" s="14" t="s">
        <v>20117</v>
      </c>
      <c r="D3258" s="15">
        <v>1993</v>
      </c>
      <c r="E3258" s="16" t="s">
        <v>24032</v>
      </c>
      <c r="F3258" s="14" t="s">
        <v>24065</v>
      </c>
      <c r="G3258" s="14" t="s">
        <v>24172</v>
      </c>
      <c r="H3258" s="14" t="s">
        <v>13364</v>
      </c>
      <c r="I3258" s="14" t="s">
        <v>20042</v>
      </c>
      <c r="J3258" s="15">
        <v>2014</v>
      </c>
      <c r="K3258" s="15">
        <v>1</v>
      </c>
      <c r="L3258" s="14"/>
      <c r="M3258" s="18" t="s">
        <v>20043</v>
      </c>
      <c r="N3258" s="18" t="s">
        <v>20044</v>
      </c>
      <c r="O3258" s="7" t="s">
        <v>20111</v>
      </c>
    </row>
    <row r="3259" spans="1:15" ht="15" customHeight="1">
      <c r="A3259" s="13">
        <v>1</v>
      </c>
      <c r="B3259" s="13"/>
      <c r="C3259" s="14" t="s">
        <v>23832</v>
      </c>
      <c r="D3259" s="15">
        <v>1997</v>
      </c>
      <c r="E3259" s="16" t="s">
        <v>24032</v>
      </c>
      <c r="F3259" s="14" t="s">
        <v>24065</v>
      </c>
      <c r="G3259" s="14" t="s">
        <v>24172</v>
      </c>
      <c r="H3259" s="14" t="s">
        <v>13354</v>
      </c>
      <c r="I3259" s="14" t="s">
        <v>5562</v>
      </c>
      <c r="J3259" s="15">
        <v>2017</v>
      </c>
      <c r="K3259" s="15">
        <v>1</v>
      </c>
      <c r="L3259" s="14" t="s">
        <v>23835</v>
      </c>
      <c r="M3259" s="18" t="s">
        <v>23833</v>
      </c>
      <c r="N3259" s="18" t="s">
        <v>23834</v>
      </c>
      <c r="O3259" s="7" t="s">
        <v>23836</v>
      </c>
    </row>
    <row r="3260" spans="1:15" ht="15" customHeight="1">
      <c r="A3260" s="13">
        <v>1</v>
      </c>
      <c r="B3260" s="13"/>
      <c r="C3260" s="14" t="s">
        <v>20112</v>
      </c>
      <c r="D3260" s="15"/>
      <c r="E3260" s="16" t="s">
        <v>24032</v>
      </c>
      <c r="F3260" s="14" t="s">
        <v>24065</v>
      </c>
      <c r="G3260" s="14" t="s">
        <v>24172</v>
      </c>
      <c r="H3260" s="14" t="s">
        <v>13354</v>
      </c>
      <c r="I3260" s="14" t="s">
        <v>20113</v>
      </c>
      <c r="J3260" s="15">
        <v>2015</v>
      </c>
      <c r="K3260" s="15">
        <v>1</v>
      </c>
      <c r="L3260" s="14"/>
      <c r="M3260" s="18" t="s">
        <v>20114</v>
      </c>
      <c r="N3260" s="18" t="s">
        <v>20115</v>
      </c>
      <c r="O3260" s="7" t="s">
        <v>20116</v>
      </c>
    </row>
    <row r="3261" spans="1:15" ht="15" customHeight="1">
      <c r="A3261" s="13">
        <v>1</v>
      </c>
      <c r="B3261" s="13"/>
      <c r="C3261" s="14" t="s">
        <v>13369</v>
      </c>
      <c r="D3261" s="15"/>
      <c r="E3261" s="14" t="s">
        <v>24030</v>
      </c>
      <c r="F3261" s="14" t="s">
        <v>24056</v>
      </c>
      <c r="G3261" s="14" t="s">
        <v>24172</v>
      </c>
      <c r="H3261" s="14" t="s">
        <v>13355</v>
      </c>
      <c r="I3261" s="14" t="s">
        <v>5584</v>
      </c>
      <c r="J3261" s="15">
        <v>2014</v>
      </c>
      <c r="K3261" s="15">
        <v>2</v>
      </c>
      <c r="L3261" s="14" t="s">
        <v>5585</v>
      </c>
      <c r="M3261" s="14"/>
      <c r="N3261" s="14"/>
      <c r="O3261" s="7"/>
    </row>
    <row r="3262" spans="1:15" ht="15" customHeight="1">
      <c r="A3262" s="13">
        <v>1</v>
      </c>
      <c r="B3262" s="13"/>
      <c r="C3262" s="14" t="s">
        <v>24352</v>
      </c>
      <c r="D3262" s="15">
        <v>2012</v>
      </c>
      <c r="E3262" s="16" t="s">
        <v>24030</v>
      </c>
      <c r="F3262" s="14" t="s">
        <v>24055</v>
      </c>
      <c r="G3262" s="14" t="s">
        <v>24172</v>
      </c>
      <c r="H3262" s="14" t="s">
        <v>13353</v>
      </c>
      <c r="I3262" s="14" t="s">
        <v>13486</v>
      </c>
      <c r="J3262" s="15">
        <v>2017</v>
      </c>
      <c r="K3262" s="15">
        <v>1</v>
      </c>
      <c r="L3262" s="14"/>
      <c r="M3262" s="14"/>
      <c r="N3262" s="14" t="s">
        <v>24349</v>
      </c>
      <c r="O3262" s="7" t="s">
        <v>24351</v>
      </c>
    </row>
    <row r="3263" spans="1:15" ht="15" customHeight="1">
      <c r="A3263" s="13">
        <v>1</v>
      </c>
      <c r="B3263" s="13"/>
      <c r="C3263" s="14" t="s">
        <v>24853</v>
      </c>
      <c r="D3263" s="15">
        <v>2002</v>
      </c>
      <c r="E3263" s="16" t="s">
        <v>24036</v>
      </c>
      <c r="F3263" s="16" t="s">
        <v>24067</v>
      </c>
      <c r="G3263" s="14" t="s">
        <v>24172</v>
      </c>
      <c r="H3263" s="14" t="s">
        <v>13352</v>
      </c>
      <c r="I3263" s="14" t="s">
        <v>5578</v>
      </c>
      <c r="J3263" s="15">
        <v>2017</v>
      </c>
      <c r="K3263" s="15">
        <v>1</v>
      </c>
      <c r="L3263" s="14" t="s">
        <v>13566</v>
      </c>
      <c r="M3263" s="14" t="s">
        <v>5647</v>
      </c>
      <c r="N3263" s="14" t="s">
        <v>13567</v>
      </c>
      <c r="O3263" s="7"/>
    </row>
    <row r="3264" spans="1:15" ht="15" customHeight="1">
      <c r="A3264" s="13">
        <v>1</v>
      </c>
      <c r="B3264" s="13"/>
      <c r="C3264" s="14" t="s">
        <v>20287</v>
      </c>
      <c r="D3264" s="15">
        <v>2011</v>
      </c>
      <c r="E3264" s="16" t="s">
        <v>24032</v>
      </c>
      <c r="F3264" s="14" t="s">
        <v>24065</v>
      </c>
      <c r="G3264" s="14" t="s">
        <v>24172</v>
      </c>
      <c r="H3264" s="14" t="s">
        <v>13366</v>
      </c>
      <c r="I3264" s="14" t="s">
        <v>20288</v>
      </c>
      <c r="J3264" s="15">
        <v>2016</v>
      </c>
      <c r="K3264" s="15">
        <v>1</v>
      </c>
      <c r="L3264" s="14" t="s">
        <v>20289</v>
      </c>
      <c r="M3264" s="18"/>
      <c r="N3264" s="18"/>
      <c r="O3264" s="7" t="s">
        <v>20290</v>
      </c>
    </row>
    <row r="3265" spans="1:15" ht="15" customHeight="1">
      <c r="A3265" s="13">
        <v>1</v>
      </c>
      <c r="B3265" s="13"/>
      <c r="C3265" s="14" t="s">
        <v>13516</v>
      </c>
      <c r="D3265" s="15"/>
      <c r="E3265" s="14" t="s">
        <v>24031</v>
      </c>
      <c r="F3265" s="16" t="s">
        <v>24070</v>
      </c>
      <c r="G3265" s="14" t="s">
        <v>24172</v>
      </c>
      <c r="H3265" s="14" t="s">
        <v>13354</v>
      </c>
      <c r="I3265" s="14" t="s">
        <v>5562</v>
      </c>
      <c r="J3265" s="15">
        <v>2014</v>
      </c>
      <c r="K3265" s="15">
        <v>1</v>
      </c>
      <c r="L3265" s="14" t="s">
        <v>13517</v>
      </c>
      <c r="M3265" s="14" t="s">
        <v>13519</v>
      </c>
      <c r="N3265" s="14" t="s">
        <v>13518</v>
      </c>
      <c r="O3265" s="7"/>
    </row>
    <row r="3266" spans="1:15" ht="15" customHeight="1">
      <c r="A3266" s="13">
        <v>1</v>
      </c>
      <c r="B3266" s="13"/>
      <c r="C3266" s="14" t="s">
        <v>5586</v>
      </c>
      <c r="D3266" s="15">
        <v>2003</v>
      </c>
      <c r="E3266" s="16" t="s">
        <v>24036</v>
      </c>
      <c r="F3266" s="16" t="s">
        <v>24067</v>
      </c>
      <c r="G3266" s="14" t="s">
        <v>24172</v>
      </c>
      <c r="H3266" s="14" t="s">
        <v>13354</v>
      </c>
      <c r="I3266" s="14" t="s">
        <v>5562</v>
      </c>
      <c r="J3266" s="15">
        <v>2014</v>
      </c>
      <c r="K3266" s="15">
        <v>2</v>
      </c>
      <c r="L3266" s="14" t="s">
        <v>5587</v>
      </c>
      <c r="M3266" s="14" t="s">
        <v>5588</v>
      </c>
      <c r="N3266" s="14"/>
      <c r="O3266" s="7"/>
    </row>
    <row r="3267" spans="1:15" ht="15" customHeight="1">
      <c r="A3267" s="13">
        <v>1</v>
      </c>
      <c r="B3267" s="13"/>
      <c r="C3267" s="14" t="s">
        <v>13423</v>
      </c>
      <c r="D3267" s="15">
        <v>2014</v>
      </c>
      <c r="E3267" s="14" t="s">
        <v>24034</v>
      </c>
      <c r="F3267" s="14" t="s">
        <v>24053</v>
      </c>
      <c r="G3267" s="14" t="s">
        <v>24172</v>
      </c>
      <c r="H3267" s="14" t="s">
        <v>13354</v>
      </c>
      <c r="I3267" s="14" t="s">
        <v>5598</v>
      </c>
      <c r="J3267" s="15">
        <v>2018</v>
      </c>
      <c r="K3267" s="15">
        <v>1</v>
      </c>
      <c r="L3267" s="14"/>
      <c r="M3267" s="14" t="s">
        <v>24872</v>
      </c>
      <c r="N3267" s="14" t="s">
        <v>24873</v>
      </c>
      <c r="O3267" s="7" t="s">
        <v>13527</v>
      </c>
    </row>
    <row r="3268" spans="1:15" ht="15" customHeight="1">
      <c r="A3268" s="13">
        <v>1</v>
      </c>
      <c r="B3268" s="13"/>
      <c r="C3268" s="14" t="s">
        <v>5589</v>
      </c>
      <c r="D3268" s="15">
        <v>1949</v>
      </c>
      <c r="E3268" s="16" t="s">
        <v>24036</v>
      </c>
      <c r="F3268" s="16" t="s">
        <v>24067</v>
      </c>
      <c r="G3268" s="14" t="s">
        <v>24172</v>
      </c>
      <c r="H3268" s="14" t="s">
        <v>13359</v>
      </c>
      <c r="I3268" s="14" t="s">
        <v>5590</v>
      </c>
      <c r="J3268" s="15">
        <v>2017</v>
      </c>
      <c r="K3268" s="15">
        <v>1</v>
      </c>
      <c r="L3268" s="14" t="s">
        <v>24900</v>
      </c>
      <c r="M3268" s="14"/>
      <c r="N3268" s="14" t="s">
        <v>13520</v>
      </c>
      <c r="O3268" s="7" t="s">
        <v>5591</v>
      </c>
    </row>
    <row r="3269" spans="1:15" ht="15" customHeight="1">
      <c r="A3269" s="13">
        <v>1</v>
      </c>
      <c r="B3269" s="13"/>
      <c r="C3269" s="14" t="s">
        <v>5592</v>
      </c>
      <c r="D3269" s="15">
        <v>1981</v>
      </c>
      <c r="E3269" s="14" t="s">
        <v>24034</v>
      </c>
      <c r="F3269" s="14" t="s">
        <v>24039</v>
      </c>
      <c r="G3269" s="14" t="s">
        <v>24172</v>
      </c>
      <c r="H3269" s="14" t="s">
        <v>13354</v>
      </c>
      <c r="I3269" s="14" t="s">
        <v>5562</v>
      </c>
      <c r="J3269" s="15">
        <v>2014</v>
      </c>
      <c r="K3269" s="15">
        <v>1</v>
      </c>
      <c r="L3269" s="14" t="s">
        <v>5593</v>
      </c>
      <c r="M3269" s="14" t="s">
        <v>5594</v>
      </c>
      <c r="N3269" s="14" t="s">
        <v>13448</v>
      </c>
      <c r="O3269" s="7" t="s">
        <v>5595</v>
      </c>
    </row>
    <row r="3270" spans="1:15" ht="15" customHeight="1">
      <c r="A3270" s="13">
        <v>1</v>
      </c>
      <c r="B3270" s="13"/>
      <c r="C3270" s="14" t="s">
        <v>5596</v>
      </c>
      <c r="D3270" s="15">
        <v>1958</v>
      </c>
      <c r="E3270" s="14" t="s">
        <v>24034</v>
      </c>
      <c r="F3270" s="14" t="s">
        <v>24039</v>
      </c>
      <c r="G3270" s="14" t="s">
        <v>24172</v>
      </c>
      <c r="H3270" s="14" t="s">
        <v>13354</v>
      </c>
      <c r="I3270" s="14" t="s">
        <v>5562</v>
      </c>
      <c r="J3270" s="15">
        <v>2016</v>
      </c>
      <c r="K3270" s="15">
        <v>1</v>
      </c>
      <c r="L3270" s="16" t="s">
        <v>13442</v>
      </c>
      <c r="M3270" s="14" t="s">
        <v>13438</v>
      </c>
      <c r="N3270" s="14" t="s">
        <v>24884</v>
      </c>
      <c r="O3270" s="7" t="s">
        <v>13443</v>
      </c>
    </row>
    <row r="3271" spans="1:15" ht="15" customHeight="1">
      <c r="A3271" s="13">
        <v>1</v>
      </c>
      <c r="B3271" s="13"/>
      <c r="C3271" s="14" t="s">
        <v>13444</v>
      </c>
      <c r="D3271" s="15">
        <v>1866</v>
      </c>
      <c r="E3271" s="16" t="s">
        <v>24032</v>
      </c>
      <c r="F3271" s="14" t="s">
        <v>24046</v>
      </c>
      <c r="G3271" s="14" t="s">
        <v>24172</v>
      </c>
      <c r="H3271" s="14" t="s">
        <v>13354</v>
      </c>
      <c r="I3271" s="14" t="s">
        <v>5562</v>
      </c>
      <c r="J3271" s="15">
        <v>2018</v>
      </c>
      <c r="K3271" s="15">
        <v>1</v>
      </c>
      <c r="L3271" s="14" t="s">
        <v>24905</v>
      </c>
      <c r="M3271" s="14" t="s">
        <v>13445</v>
      </c>
      <c r="N3271" s="14" t="s">
        <v>13446</v>
      </c>
      <c r="O3271" s="7" t="s">
        <v>24906</v>
      </c>
    </row>
    <row r="3272" spans="1:15" ht="15" customHeight="1">
      <c r="A3272" s="13">
        <v>1</v>
      </c>
      <c r="B3272" s="13"/>
      <c r="C3272" s="14" t="s">
        <v>13489</v>
      </c>
      <c r="D3272" s="15">
        <v>2010</v>
      </c>
      <c r="E3272" s="16" t="s">
        <v>24036</v>
      </c>
      <c r="F3272" s="16" t="s">
        <v>24067</v>
      </c>
      <c r="G3272" s="14" t="s">
        <v>24172</v>
      </c>
      <c r="H3272" s="14" t="s">
        <v>13353</v>
      </c>
      <c r="I3272" s="14" t="s">
        <v>13486</v>
      </c>
      <c r="J3272" s="15">
        <v>2014</v>
      </c>
      <c r="K3272" s="15">
        <v>1</v>
      </c>
      <c r="L3272" s="14" t="s">
        <v>13491</v>
      </c>
      <c r="M3272" s="14" t="s">
        <v>13487</v>
      </c>
      <c r="N3272" s="14" t="s">
        <v>13488</v>
      </c>
      <c r="O3272" s="7" t="s">
        <v>13490</v>
      </c>
    </row>
    <row r="3273" spans="1:15" ht="15" customHeight="1">
      <c r="A3273" s="13">
        <v>1</v>
      </c>
      <c r="B3273" s="13"/>
      <c r="C3273" s="14" t="s">
        <v>13428</v>
      </c>
      <c r="D3273" s="15">
        <v>1927</v>
      </c>
      <c r="E3273" s="14" t="s">
        <v>24030</v>
      </c>
      <c r="F3273" s="16" t="s">
        <v>24054</v>
      </c>
      <c r="G3273" s="14" t="s">
        <v>24172</v>
      </c>
      <c r="H3273" s="14" t="s">
        <v>13354</v>
      </c>
      <c r="I3273" s="14" t="s">
        <v>5562</v>
      </c>
      <c r="J3273" s="15">
        <v>2014</v>
      </c>
      <c r="K3273" s="15">
        <v>1</v>
      </c>
      <c r="L3273" s="14" t="s">
        <v>5571</v>
      </c>
      <c r="M3273" s="14" t="s">
        <v>13429</v>
      </c>
      <c r="N3273" s="14" t="s">
        <v>13430</v>
      </c>
      <c r="O3273" s="7" t="s">
        <v>13433</v>
      </c>
    </row>
    <row r="3274" spans="1:15" ht="15" customHeight="1">
      <c r="A3274" s="13">
        <v>1</v>
      </c>
      <c r="B3274" s="13"/>
      <c r="C3274" s="14" t="s">
        <v>24911</v>
      </c>
      <c r="D3274" s="15">
        <v>2013</v>
      </c>
      <c r="E3274" s="14" t="s">
        <v>24030</v>
      </c>
      <c r="F3274" s="16" t="s">
        <v>24055</v>
      </c>
      <c r="G3274" s="14" t="s">
        <v>24172</v>
      </c>
      <c r="H3274" s="14" t="s">
        <v>13360</v>
      </c>
      <c r="I3274" s="14" t="s">
        <v>24913</v>
      </c>
      <c r="J3274" s="15">
        <v>2018</v>
      </c>
      <c r="K3274" s="15">
        <v>1</v>
      </c>
      <c r="L3274" s="14"/>
      <c r="M3274" s="14"/>
      <c r="N3274" s="14" t="s">
        <v>24912</v>
      </c>
      <c r="O3274" s="7" t="s">
        <v>24914</v>
      </c>
    </row>
    <row r="3275" spans="1:15" ht="15" customHeight="1">
      <c r="A3275" s="13">
        <v>1</v>
      </c>
      <c r="B3275" s="13"/>
      <c r="C3275" s="14" t="s">
        <v>24915</v>
      </c>
      <c r="D3275" s="15">
        <v>2017</v>
      </c>
      <c r="E3275" s="14" t="s">
        <v>24030</v>
      </c>
      <c r="F3275" s="16" t="s">
        <v>24055</v>
      </c>
      <c r="G3275" s="14" t="s">
        <v>24172</v>
      </c>
      <c r="H3275" s="14" t="s">
        <v>13360</v>
      </c>
      <c r="I3275" s="14" t="s">
        <v>24918</v>
      </c>
      <c r="J3275" s="15">
        <v>2018</v>
      </c>
      <c r="K3275" s="15">
        <v>1</v>
      </c>
      <c r="L3275" s="14"/>
      <c r="M3275" s="14"/>
      <c r="N3275" s="14" t="s">
        <v>24917</v>
      </c>
      <c r="O3275" s="7" t="s">
        <v>24916</v>
      </c>
    </row>
    <row r="3276" spans="1:15" ht="15" customHeight="1">
      <c r="A3276" s="13">
        <v>1</v>
      </c>
      <c r="B3276" s="13"/>
      <c r="C3276" s="16" t="s">
        <v>13416</v>
      </c>
      <c r="D3276" s="15">
        <v>2011</v>
      </c>
      <c r="E3276" s="14" t="s">
        <v>24030</v>
      </c>
      <c r="F3276" s="14" t="s">
        <v>24055</v>
      </c>
      <c r="G3276" s="14" t="s">
        <v>24172</v>
      </c>
      <c r="H3276" s="16" t="s">
        <v>7057</v>
      </c>
      <c r="I3276" s="16" t="s">
        <v>13457</v>
      </c>
      <c r="J3276" s="15">
        <v>2017</v>
      </c>
      <c r="K3276" s="15">
        <v>1</v>
      </c>
      <c r="L3276" s="16" t="s">
        <v>13571</v>
      </c>
      <c r="M3276" s="18" t="s">
        <v>13371</v>
      </c>
      <c r="N3276" s="18" t="s">
        <v>24865</v>
      </c>
      <c r="O3276" s="3"/>
    </row>
    <row r="3277" spans="1:15" ht="15" customHeight="1">
      <c r="A3277" s="13">
        <v>1</v>
      </c>
      <c r="B3277" s="13"/>
      <c r="C3277" s="14" t="s">
        <v>5597</v>
      </c>
      <c r="D3277" s="15">
        <v>1945</v>
      </c>
      <c r="E3277" s="14" t="s">
        <v>24034</v>
      </c>
      <c r="F3277" s="14" t="s">
        <v>24040</v>
      </c>
      <c r="G3277" s="14" t="s">
        <v>24172</v>
      </c>
      <c r="H3277" s="14" t="s">
        <v>13354</v>
      </c>
      <c r="I3277" s="14" t="s">
        <v>5598</v>
      </c>
      <c r="J3277" s="15">
        <v>2017</v>
      </c>
      <c r="K3277" s="15">
        <v>1</v>
      </c>
      <c r="L3277" s="14" t="s">
        <v>5599</v>
      </c>
      <c r="M3277" s="14" t="s">
        <v>24875</v>
      </c>
      <c r="N3277" s="14"/>
      <c r="O3277" s="7" t="s">
        <v>24876</v>
      </c>
    </row>
    <row r="3278" spans="1:15" ht="15" customHeight="1">
      <c r="A3278" s="13">
        <v>1</v>
      </c>
      <c r="B3278" s="13"/>
      <c r="C3278" s="14" t="s">
        <v>5600</v>
      </c>
      <c r="D3278" s="15">
        <v>1944</v>
      </c>
      <c r="E3278" s="14" t="s">
        <v>24034</v>
      </c>
      <c r="F3278" s="14" t="s">
        <v>24040</v>
      </c>
      <c r="G3278" s="14" t="s">
        <v>24172</v>
      </c>
      <c r="H3278" s="14" t="s">
        <v>13358</v>
      </c>
      <c r="I3278" s="14" t="s">
        <v>5601</v>
      </c>
      <c r="J3278" s="15">
        <v>2017</v>
      </c>
      <c r="K3278" s="15">
        <v>1</v>
      </c>
      <c r="L3278" s="14"/>
      <c r="M3278" s="14" t="s">
        <v>24875</v>
      </c>
      <c r="N3278" s="14"/>
      <c r="O3278" s="7" t="s">
        <v>24877</v>
      </c>
    </row>
    <row r="3279" spans="1:15" ht="15" customHeight="1">
      <c r="A3279" s="13">
        <v>1</v>
      </c>
      <c r="B3279" s="13"/>
      <c r="C3279" s="14" t="s">
        <v>5602</v>
      </c>
      <c r="D3279" s="15">
        <v>1946</v>
      </c>
      <c r="E3279" s="14" t="s">
        <v>24034</v>
      </c>
      <c r="F3279" s="14" t="s">
        <v>24040</v>
      </c>
      <c r="G3279" s="14" t="s">
        <v>24172</v>
      </c>
      <c r="H3279" s="14" t="s">
        <v>13355</v>
      </c>
      <c r="I3279" s="14" t="s">
        <v>5576</v>
      </c>
      <c r="J3279" s="15">
        <v>2017</v>
      </c>
      <c r="K3279" s="15">
        <v>1</v>
      </c>
      <c r="L3279" s="14" t="s">
        <v>5603</v>
      </c>
      <c r="M3279" s="14" t="s">
        <v>24875</v>
      </c>
      <c r="N3279" s="14"/>
      <c r="O3279" s="7" t="s">
        <v>24878</v>
      </c>
    </row>
    <row r="3280" spans="1:15" ht="15" customHeight="1">
      <c r="A3280" s="13">
        <v>1</v>
      </c>
      <c r="B3280" s="13"/>
      <c r="C3280" s="14" t="s">
        <v>5604</v>
      </c>
      <c r="D3280" s="15">
        <v>1946</v>
      </c>
      <c r="E3280" s="14" t="s">
        <v>24034</v>
      </c>
      <c r="F3280" s="14" t="s">
        <v>24040</v>
      </c>
      <c r="G3280" s="14" t="s">
        <v>24172</v>
      </c>
      <c r="H3280" s="14" t="s">
        <v>13360</v>
      </c>
      <c r="I3280" s="14" t="s">
        <v>5605</v>
      </c>
      <c r="J3280" s="15">
        <v>2017</v>
      </c>
      <c r="K3280" s="15">
        <v>1</v>
      </c>
      <c r="L3280" s="14"/>
      <c r="M3280" s="14" t="s">
        <v>24875</v>
      </c>
      <c r="N3280" s="14"/>
      <c r="O3280" s="7" t="s">
        <v>24879</v>
      </c>
    </row>
    <row r="3281" spans="1:15" ht="15" customHeight="1">
      <c r="A3281" s="13">
        <v>1</v>
      </c>
      <c r="B3281" s="13"/>
      <c r="C3281" s="14" t="s">
        <v>21474</v>
      </c>
      <c r="D3281" s="15"/>
      <c r="E3281" s="16" t="s">
        <v>24032</v>
      </c>
      <c r="F3281" s="14" t="s">
        <v>24046</v>
      </c>
      <c r="G3281" s="14" t="s">
        <v>24172</v>
      </c>
      <c r="H3281" s="14" t="s">
        <v>13354</v>
      </c>
      <c r="I3281" s="14" t="s">
        <v>5562</v>
      </c>
      <c r="J3281" s="15">
        <v>2017</v>
      </c>
      <c r="K3281" s="15">
        <v>1</v>
      </c>
      <c r="L3281" s="14"/>
      <c r="M3281" s="14"/>
      <c r="N3281" s="14" t="s">
        <v>21475</v>
      </c>
      <c r="O3281" s="7"/>
    </row>
    <row r="3282" spans="1:15" ht="15" customHeight="1">
      <c r="A3282" s="13">
        <v>1</v>
      </c>
      <c r="B3282" s="13"/>
      <c r="C3282" s="14" t="s">
        <v>21476</v>
      </c>
      <c r="D3282" s="15"/>
      <c r="E3282" s="16" t="s">
        <v>24032</v>
      </c>
      <c r="F3282" s="14" t="s">
        <v>24046</v>
      </c>
      <c r="G3282" s="14" t="s">
        <v>24172</v>
      </c>
      <c r="H3282" s="14" t="s">
        <v>13354</v>
      </c>
      <c r="I3282" s="14" t="s">
        <v>5562</v>
      </c>
      <c r="J3282" s="15">
        <v>2017</v>
      </c>
      <c r="K3282" s="15">
        <v>1</v>
      </c>
      <c r="L3282" s="14"/>
      <c r="M3282" s="14"/>
      <c r="N3282" s="14" t="s">
        <v>21473</v>
      </c>
      <c r="O3282" s="7"/>
    </row>
    <row r="3283" spans="1:15" ht="15" customHeight="1">
      <c r="A3283" s="13">
        <v>1</v>
      </c>
      <c r="B3283" s="13"/>
      <c r="C3283" s="14" t="s">
        <v>21471</v>
      </c>
      <c r="D3283" s="15" t="s">
        <v>16240</v>
      </c>
      <c r="E3283" s="16" t="s">
        <v>24032</v>
      </c>
      <c r="F3283" s="14" t="s">
        <v>24046</v>
      </c>
      <c r="G3283" s="14" t="s">
        <v>24172</v>
      </c>
      <c r="H3283" s="14" t="s">
        <v>13354</v>
      </c>
      <c r="I3283" s="14" t="s">
        <v>5562</v>
      </c>
      <c r="J3283" s="15">
        <v>2017</v>
      </c>
      <c r="K3283" s="15">
        <v>1</v>
      </c>
      <c r="L3283" s="14"/>
      <c r="M3283" s="14"/>
      <c r="N3283" s="14" t="s">
        <v>21472</v>
      </c>
      <c r="O3283" s="7"/>
    </row>
    <row r="3284" spans="1:15" ht="15" customHeight="1">
      <c r="A3284" s="13">
        <v>1</v>
      </c>
      <c r="B3284" s="13"/>
      <c r="C3284" s="14" t="s">
        <v>5606</v>
      </c>
      <c r="D3284" s="15">
        <v>1945</v>
      </c>
      <c r="E3284" s="14" t="s">
        <v>24030</v>
      </c>
      <c r="F3284" s="16" t="s">
        <v>24054</v>
      </c>
      <c r="G3284" s="14" t="s">
        <v>24172</v>
      </c>
      <c r="H3284" s="14" t="s">
        <v>13354</v>
      </c>
      <c r="I3284" s="14" t="s">
        <v>5562</v>
      </c>
      <c r="J3284" s="15">
        <v>2014</v>
      </c>
      <c r="K3284" s="15">
        <v>2</v>
      </c>
      <c r="L3284" s="14" t="s">
        <v>13542</v>
      </c>
      <c r="M3284" s="14"/>
      <c r="N3284" s="14"/>
      <c r="O3284" s="7" t="s">
        <v>13541</v>
      </c>
    </row>
    <row r="3285" spans="1:15" ht="15" customHeight="1">
      <c r="A3285" s="13">
        <v>1</v>
      </c>
      <c r="B3285" s="13"/>
      <c r="C3285" s="14" t="s">
        <v>5607</v>
      </c>
      <c r="D3285" s="15">
        <v>1981</v>
      </c>
      <c r="E3285" s="14" t="s">
        <v>24030</v>
      </c>
      <c r="F3285" s="16" t="s">
        <v>24054</v>
      </c>
      <c r="G3285" s="14" t="s">
        <v>24172</v>
      </c>
      <c r="H3285" s="14" t="s">
        <v>13354</v>
      </c>
      <c r="I3285" s="14" t="s">
        <v>5562</v>
      </c>
      <c r="J3285" s="15">
        <v>2014</v>
      </c>
      <c r="K3285" s="15">
        <v>2</v>
      </c>
      <c r="L3285" s="14" t="s">
        <v>5608</v>
      </c>
      <c r="M3285" s="14"/>
      <c r="N3285" s="14"/>
      <c r="O3285" s="7" t="s">
        <v>13547</v>
      </c>
    </row>
    <row r="3286" spans="1:15" ht="15" customHeight="1">
      <c r="A3286" s="13">
        <v>1</v>
      </c>
      <c r="B3286" s="13"/>
      <c r="C3286" s="14" t="s">
        <v>13440</v>
      </c>
      <c r="D3286" s="15">
        <v>1910</v>
      </c>
      <c r="E3286" s="16" t="s">
        <v>24032</v>
      </c>
      <c r="F3286" s="14" t="s">
        <v>24046</v>
      </c>
      <c r="G3286" s="14" t="s">
        <v>24172</v>
      </c>
      <c r="H3286" s="14" t="s">
        <v>13354</v>
      </c>
      <c r="I3286" s="14" t="s">
        <v>5562</v>
      </c>
      <c r="J3286" s="15">
        <v>2017</v>
      </c>
      <c r="K3286" s="15">
        <v>1</v>
      </c>
      <c r="L3286" s="14" t="s">
        <v>13439</v>
      </c>
      <c r="M3286" s="14" t="s">
        <v>24903</v>
      </c>
      <c r="N3286" s="14" t="s">
        <v>24904</v>
      </c>
      <c r="O3286" s="7" t="s">
        <v>13441</v>
      </c>
    </row>
    <row r="3287" spans="1:15" ht="15" customHeight="1">
      <c r="A3287" s="13">
        <v>1</v>
      </c>
      <c r="B3287" s="13"/>
      <c r="C3287" s="14" t="s">
        <v>13414</v>
      </c>
      <c r="D3287" s="15"/>
      <c r="E3287" s="14" t="s">
        <v>24030</v>
      </c>
      <c r="F3287" s="14" t="s">
        <v>24055</v>
      </c>
      <c r="G3287" s="14" t="s">
        <v>24172</v>
      </c>
      <c r="H3287" s="14" t="s">
        <v>13354</v>
      </c>
      <c r="I3287" s="14" t="s">
        <v>5562</v>
      </c>
      <c r="J3287" s="15">
        <v>2014</v>
      </c>
      <c r="K3287" s="15">
        <v>1</v>
      </c>
      <c r="L3287" s="14" t="s">
        <v>5644</v>
      </c>
      <c r="M3287" s="14"/>
      <c r="N3287" s="14" t="s">
        <v>13502</v>
      </c>
      <c r="O3287" s="7"/>
    </row>
    <row r="3288" spans="1:15" ht="15" customHeight="1">
      <c r="A3288" s="13">
        <v>1</v>
      </c>
      <c r="B3288" s="13"/>
      <c r="C3288" s="14" t="s">
        <v>24866</v>
      </c>
      <c r="D3288" s="15"/>
      <c r="E3288" s="14" t="s">
        <v>24030</v>
      </c>
      <c r="F3288" s="14" t="s">
        <v>24055</v>
      </c>
      <c r="G3288" s="14" t="s">
        <v>24172</v>
      </c>
      <c r="H3288" s="14" t="s">
        <v>13352</v>
      </c>
      <c r="I3288" s="14" t="s">
        <v>5578</v>
      </c>
      <c r="J3288" s="15">
        <v>2018</v>
      </c>
      <c r="K3288" s="15">
        <v>1</v>
      </c>
      <c r="L3288" s="14" t="s">
        <v>24868</v>
      </c>
      <c r="M3288" s="14" t="s">
        <v>24869</v>
      </c>
      <c r="N3288" s="14" t="s">
        <v>24867</v>
      </c>
      <c r="O3288" s="7"/>
    </row>
    <row r="3289" spans="1:15" ht="15" customHeight="1">
      <c r="A3289" s="13">
        <v>1</v>
      </c>
      <c r="B3289" s="13"/>
      <c r="C3289" s="14" t="s">
        <v>24920</v>
      </c>
      <c r="D3289" s="15">
        <v>2015</v>
      </c>
      <c r="E3289" s="16" t="s">
        <v>24036</v>
      </c>
      <c r="F3289" s="16" t="s">
        <v>24067</v>
      </c>
      <c r="G3289" s="14" t="s">
        <v>24172</v>
      </c>
      <c r="H3289" s="14" t="s">
        <v>22378</v>
      </c>
      <c r="I3289" s="14" t="s">
        <v>22379</v>
      </c>
      <c r="J3289" s="15">
        <v>2016</v>
      </c>
      <c r="K3289" s="15">
        <v>1</v>
      </c>
      <c r="L3289" s="14" t="s">
        <v>22380</v>
      </c>
      <c r="M3289" s="14"/>
      <c r="N3289" s="14" t="s">
        <v>22381</v>
      </c>
      <c r="O3289" s="7"/>
    </row>
    <row r="3290" spans="1:15" ht="15" customHeight="1">
      <c r="A3290" s="13">
        <v>1</v>
      </c>
      <c r="B3290" s="13"/>
      <c r="C3290" s="14" t="s">
        <v>24921</v>
      </c>
      <c r="D3290" s="15">
        <v>2012</v>
      </c>
      <c r="E3290" s="16" t="s">
        <v>24036</v>
      </c>
      <c r="F3290" s="16" t="s">
        <v>24067</v>
      </c>
      <c r="G3290" s="14" t="s">
        <v>24172</v>
      </c>
      <c r="H3290" s="14" t="s">
        <v>13355</v>
      </c>
      <c r="I3290" s="14" t="s">
        <v>5576</v>
      </c>
      <c r="J3290" s="15">
        <v>2014</v>
      </c>
      <c r="K3290" s="15">
        <v>1</v>
      </c>
      <c r="L3290" s="14" t="s">
        <v>13564</v>
      </c>
      <c r="M3290" s="18"/>
      <c r="N3290" s="18" t="s">
        <v>13563</v>
      </c>
      <c r="O3290" s="7"/>
    </row>
    <row r="3291" spans="1:15" ht="15" customHeight="1">
      <c r="A3291" s="13">
        <v>1</v>
      </c>
      <c r="B3291" s="13"/>
      <c r="C3291" s="14" t="s">
        <v>24922</v>
      </c>
      <c r="D3291" s="15">
        <v>2004</v>
      </c>
      <c r="E3291" s="16" t="s">
        <v>24036</v>
      </c>
      <c r="F3291" s="16" t="s">
        <v>24067</v>
      </c>
      <c r="G3291" s="14" t="s">
        <v>24172</v>
      </c>
      <c r="H3291" s="14" t="s">
        <v>13355</v>
      </c>
      <c r="I3291" s="14" t="s">
        <v>5576</v>
      </c>
      <c r="J3291" s="15">
        <v>2014</v>
      </c>
      <c r="K3291" s="15">
        <v>1</v>
      </c>
      <c r="L3291" s="14" t="s">
        <v>5610</v>
      </c>
      <c r="M3291" s="18"/>
      <c r="N3291" s="18" t="s">
        <v>13548</v>
      </c>
      <c r="O3291" s="7"/>
    </row>
    <row r="3292" spans="1:15" ht="15" customHeight="1">
      <c r="A3292" s="13">
        <v>1</v>
      </c>
      <c r="B3292" s="13"/>
      <c r="C3292" s="14" t="s">
        <v>24880</v>
      </c>
      <c r="D3292" s="15"/>
      <c r="E3292" s="16" t="s">
        <v>24031</v>
      </c>
      <c r="F3292" s="16" t="s">
        <v>24069</v>
      </c>
      <c r="G3292" s="14" t="s">
        <v>24172</v>
      </c>
      <c r="H3292" s="14" t="s">
        <v>13354</v>
      </c>
      <c r="I3292" s="14" t="s">
        <v>5562</v>
      </c>
      <c r="J3292" s="15">
        <v>2018</v>
      </c>
      <c r="K3292" s="15">
        <v>1</v>
      </c>
      <c r="L3292" s="14"/>
      <c r="M3292" s="18" t="s">
        <v>24875</v>
      </c>
      <c r="N3292" s="18" t="s">
        <v>13531</v>
      </c>
      <c r="O3292" s="7" t="s">
        <v>24881</v>
      </c>
    </row>
    <row r="3293" spans="1:15" ht="15" customHeight="1">
      <c r="A3293" s="13">
        <v>1</v>
      </c>
      <c r="B3293" s="13"/>
      <c r="C3293" s="14" t="s">
        <v>20281</v>
      </c>
      <c r="D3293" s="15">
        <v>2001</v>
      </c>
      <c r="E3293" s="16" t="s">
        <v>24032</v>
      </c>
      <c r="F3293" s="14" t="s">
        <v>24073</v>
      </c>
      <c r="G3293" s="14" t="s">
        <v>24172</v>
      </c>
      <c r="H3293" s="14" t="s">
        <v>13364</v>
      </c>
      <c r="I3293" s="14" t="s">
        <v>13376</v>
      </c>
      <c r="J3293" s="15">
        <v>2016</v>
      </c>
      <c r="K3293" s="15">
        <v>1</v>
      </c>
      <c r="L3293" s="14"/>
      <c r="M3293" s="18" t="s">
        <v>20269</v>
      </c>
      <c r="N3293" s="18" t="s">
        <v>20280</v>
      </c>
      <c r="O3293" s="7" t="s">
        <v>20282</v>
      </c>
    </row>
    <row r="3294" spans="1:15" ht="15" customHeight="1">
      <c r="A3294" s="13">
        <v>1</v>
      </c>
      <c r="B3294" s="13"/>
      <c r="C3294" s="14" t="s">
        <v>13413</v>
      </c>
      <c r="D3294" s="15">
        <v>2014</v>
      </c>
      <c r="E3294" s="14" t="s">
        <v>24033</v>
      </c>
      <c r="F3294" s="14" t="s">
        <v>24041</v>
      </c>
      <c r="G3294" s="14" t="s">
        <v>24172</v>
      </c>
      <c r="H3294" s="14" t="s">
        <v>13354</v>
      </c>
      <c r="I3294" s="14" t="s">
        <v>5562</v>
      </c>
      <c r="J3294" s="15">
        <v>2017</v>
      </c>
      <c r="K3294" s="15">
        <v>1</v>
      </c>
      <c r="L3294" s="14" t="s">
        <v>13459</v>
      </c>
      <c r="M3294" s="14" t="s">
        <v>24858</v>
      </c>
      <c r="N3294" s="14" t="s">
        <v>24859</v>
      </c>
      <c r="O3294" s="7" t="s">
        <v>24860</v>
      </c>
    </row>
    <row r="3295" spans="1:15" ht="15" customHeight="1">
      <c r="A3295" s="13">
        <v>1</v>
      </c>
      <c r="B3295" s="13"/>
      <c r="C3295" s="14" t="s">
        <v>18676</v>
      </c>
      <c r="D3295" s="15">
        <v>2014</v>
      </c>
      <c r="E3295" s="14" t="s">
        <v>24031</v>
      </c>
      <c r="F3295" s="16" t="s">
        <v>24066</v>
      </c>
      <c r="G3295" s="14" t="s">
        <v>24172</v>
      </c>
      <c r="H3295" s="14" t="s">
        <v>13355</v>
      </c>
      <c r="I3295" s="14" t="s">
        <v>5576</v>
      </c>
      <c r="J3295" s="15">
        <v>2015</v>
      </c>
      <c r="K3295" s="15">
        <v>1</v>
      </c>
      <c r="L3295" s="14"/>
      <c r="M3295" s="14" t="s">
        <v>13528</v>
      </c>
      <c r="N3295" s="14" t="s">
        <v>13529</v>
      </c>
      <c r="O3295" s="7" t="s">
        <v>18677</v>
      </c>
    </row>
    <row r="3296" spans="1:15" ht="15" customHeight="1">
      <c r="A3296" s="13">
        <v>1</v>
      </c>
      <c r="B3296" s="13"/>
      <c r="C3296" s="14" t="s">
        <v>24928</v>
      </c>
      <c r="D3296" s="15">
        <v>1997</v>
      </c>
      <c r="E3296" s="16" t="s">
        <v>24036</v>
      </c>
      <c r="F3296" s="16" t="s">
        <v>24067</v>
      </c>
      <c r="G3296" s="14" t="s">
        <v>24172</v>
      </c>
      <c r="H3296" s="14" t="s">
        <v>13354</v>
      </c>
      <c r="I3296" s="14" t="s">
        <v>5562</v>
      </c>
      <c r="J3296" s="15">
        <v>2014</v>
      </c>
      <c r="K3296" s="15">
        <v>2</v>
      </c>
      <c r="L3296" s="14" t="s">
        <v>5611</v>
      </c>
      <c r="M3296" s="14" t="s">
        <v>5612</v>
      </c>
      <c r="N3296" s="14"/>
      <c r="O3296" s="7"/>
    </row>
    <row r="3297" spans="1:15" ht="15" customHeight="1">
      <c r="A3297" s="13">
        <v>1</v>
      </c>
      <c r="B3297" s="13"/>
      <c r="C3297" s="14" t="s">
        <v>24861</v>
      </c>
      <c r="D3297" s="15"/>
      <c r="E3297" s="16" t="s">
        <v>24030</v>
      </c>
      <c r="F3297" s="16" t="s">
        <v>24055</v>
      </c>
      <c r="G3297" s="14" t="s">
        <v>24172</v>
      </c>
      <c r="H3297" s="14" t="s">
        <v>13365</v>
      </c>
      <c r="I3297" s="14" t="s">
        <v>13464</v>
      </c>
      <c r="J3297" s="15">
        <v>2017</v>
      </c>
      <c r="K3297" s="15">
        <v>1</v>
      </c>
      <c r="L3297" s="14" t="s">
        <v>13462</v>
      </c>
      <c r="M3297" s="14"/>
      <c r="N3297" s="14" t="s">
        <v>24863</v>
      </c>
      <c r="O3297" s="7" t="s">
        <v>24862</v>
      </c>
    </row>
    <row r="3298" spans="1:15" ht="15" customHeight="1">
      <c r="A3298" s="13">
        <v>1</v>
      </c>
      <c r="B3298" s="13"/>
      <c r="C3298" s="16" t="s">
        <v>13372</v>
      </c>
      <c r="D3298" s="15">
        <v>2011</v>
      </c>
      <c r="E3298" s="14" t="s">
        <v>24030</v>
      </c>
      <c r="F3298" s="14" t="s">
        <v>24055</v>
      </c>
      <c r="G3298" s="14" t="s">
        <v>24172</v>
      </c>
      <c r="H3298" s="16" t="s">
        <v>13351</v>
      </c>
      <c r="I3298" s="16" t="s">
        <v>13373</v>
      </c>
      <c r="J3298" s="15">
        <v>2017</v>
      </c>
      <c r="K3298" s="15">
        <v>1</v>
      </c>
      <c r="L3298" s="16" t="s">
        <v>13374</v>
      </c>
      <c r="M3298" s="16" t="s">
        <v>13493</v>
      </c>
      <c r="N3298" s="16" t="s">
        <v>13492</v>
      </c>
      <c r="O3298" s="3" t="s">
        <v>7056</v>
      </c>
    </row>
    <row r="3299" spans="1:15" ht="15" customHeight="1">
      <c r="A3299" s="13">
        <v>1</v>
      </c>
      <c r="B3299" s="13"/>
      <c r="C3299" s="16" t="s">
        <v>13418</v>
      </c>
      <c r="D3299" s="15">
        <v>2014</v>
      </c>
      <c r="E3299" s="14" t="s">
        <v>24030</v>
      </c>
      <c r="F3299" s="14" t="s">
        <v>24055</v>
      </c>
      <c r="G3299" s="14" t="s">
        <v>24172</v>
      </c>
      <c r="H3299" s="16" t="s">
        <v>13357</v>
      </c>
      <c r="I3299" s="16" t="s">
        <v>5650</v>
      </c>
      <c r="J3299" s="15">
        <v>2017</v>
      </c>
      <c r="K3299" s="15">
        <v>1</v>
      </c>
      <c r="L3299" s="16" t="s">
        <v>13495</v>
      </c>
      <c r="M3299" s="16"/>
      <c r="N3299" s="16" t="s">
        <v>13496</v>
      </c>
      <c r="O3299" s="3" t="s">
        <v>24909</v>
      </c>
    </row>
    <row r="3300" spans="1:15" ht="15" customHeight="1">
      <c r="A3300" s="13">
        <v>1</v>
      </c>
      <c r="B3300" s="13"/>
      <c r="C3300" s="16" t="s">
        <v>13401</v>
      </c>
      <c r="D3300" s="15"/>
      <c r="E3300" s="14" t="s">
        <v>24030</v>
      </c>
      <c r="F3300" s="14" t="s">
        <v>24055</v>
      </c>
      <c r="G3300" s="14" t="s">
        <v>24172</v>
      </c>
      <c r="H3300" s="16" t="s">
        <v>13354</v>
      </c>
      <c r="I3300" s="14" t="s">
        <v>5562</v>
      </c>
      <c r="J3300" s="15">
        <v>2014</v>
      </c>
      <c r="K3300" s="15">
        <v>1</v>
      </c>
      <c r="L3300" s="16" t="s">
        <v>13419</v>
      </c>
      <c r="M3300" s="16"/>
      <c r="N3300" s="16" t="s">
        <v>13425</v>
      </c>
      <c r="O3300" s="3" t="s">
        <v>13469</v>
      </c>
    </row>
    <row r="3301" spans="1:15" ht="15" customHeight="1">
      <c r="A3301" s="13">
        <v>1</v>
      </c>
      <c r="B3301" s="13"/>
      <c r="C3301" s="16" t="s">
        <v>13383</v>
      </c>
      <c r="D3301" s="15"/>
      <c r="E3301" s="16" t="s">
        <v>24036</v>
      </c>
      <c r="F3301" s="16" t="s">
        <v>24067</v>
      </c>
      <c r="G3301" s="14" t="s">
        <v>24172</v>
      </c>
      <c r="H3301" s="16" t="s">
        <v>13354</v>
      </c>
      <c r="I3301" s="16" t="s">
        <v>13384</v>
      </c>
      <c r="J3301" s="15">
        <v>2014</v>
      </c>
      <c r="K3301" s="15">
        <v>1</v>
      </c>
      <c r="L3301" s="16" t="s">
        <v>13385</v>
      </c>
      <c r="M3301" s="16"/>
      <c r="N3301" s="16"/>
      <c r="O3301" s="3"/>
    </row>
    <row r="3302" spans="1:15" ht="15" customHeight="1">
      <c r="A3302" s="13">
        <v>1</v>
      </c>
      <c r="B3302" s="13"/>
      <c r="C3302" s="14" t="s">
        <v>13539</v>
      </c>
      <c r="D3302" s="15"/>
      <c r="E3302" s="16" t="s">
        <v>24036</v>
      </c>
      <c r="F3302" s="16" t="s">
        <v>24067</v>
      </c>
      <c r="G3302" s="14" t="s">
        <v>24172</v>
      </c>
      <c r="H3302" s="14" t="s">
        <v>13353</v>
      </c>
      <c r="I3302" s="14" t="s">
        <v>13540</v>
      </c>
      <c r="J3302" s="15">
        <v>2015</v>
      </c>
      <c r="K3302" s="15">
        <v>1</v>
      </c>
      <c r="L3302" s="14" t="s">
        <v>13533</v>
      </c>
      <c r="M3302" s="14" t="s">
        <v>13534</v>
      </c>
      <c r="N3302" s="14" t="s">
        <v>13535</v>
      </c>
      <c r="O3302" s="7" t="s">
        <v>13536</v>
      </c>
    </row>
    <row r="3303" spans="1:15" ht="15" customHeight="1">
      <c r="A3303" s="13">
        <v>1</v>
      </c>
      <c r="B3303" s="13"/>
      <c r="C3303" s="16" t="s">
        <v>24902</v>
      </c>
      <c r="D3303" s="15">
        <v>2013</v>
      </c>
      <c r="E3303" s="16" t="s">
        <v>24036</v>
      </c>
      <c r="F3303" s="16" t="s">
        <v>24067</v>
      </c>
      <c r="G3303" s="14" t="s">
        <v>24172</v>
      </c>
      <c r="H3303" s="16" t="s">
        <v>13367</v>
      </c>
      <c r="I3303" s="16" t="s">
        <v>13394</v>
      </c>
      <c r="J3303" s="15">
        <v>2016</v>
      </c>
      <c r="K3303" s="15">
        <v>1</v>
      </c>
      <c r="L3303" s="16" t="s">
        <v>13514</v>
      </c>
      <c r="M3303" s="16" t="s">
        <v>16240</v>
      </c>
      <c r="N3303" s="16" t="s">
        <v>13515</v>
      </c>
      <c r="O3303" s="3"/>
    </row>
    <row r="3304" spans="1:15" ht="15" customHeight="1">
      <c r="A3304" s="13">
        <v>1</v>
      </c>
      <c r="B3304" s="13"/>
      <c r="C3304" s="16" t="s">
        <v>13386</v>
      </c>
      <c r="D3304" s="15">
        <v>2010</v>
      </c>
      <c r="E3304" s="16" t="s">
        <v>24036</v>
      </c>
      <c r="F3304" s="16" t="s">
        <v>24067</v>
      </c>
      <c r="G3304" s="14" t="s">
        <v>24172</v>
      </c>
      <c r="H3304" s="16" t="s">
        <v>13365</v>
      </c>
      <c r="I3304" s="16" t="s">
        <v>13387</v>
      </c>
      <c r="J3304" s="15">
        <v>2016</v>
      </c>
      <c r="K3304" s="15">
        <v>1</v>
      </c>
      <c r="L3304" s="16" t="s">
        <v>13459</v>
      </c>
      <c r="M3304" s="16"/>
      <c r="N3304" s="16" t="s">
        <v>13460</v>
      </c>
      <c r="O3304" s="3"/>
    </row>
    <row r="3305" spans="1:15" ht="15" customHeight="1">
      <c r="A3305" s="13">
        <v>1</v>
      </c>
      <c r="B3305" s="13"/>
      <c r="C3305" s="14" t="s">
        <v>13475</v>
      </c>
      <c r="D3305" s="15">
        <v>2013</v>
      </c>
      <c r="E3305" s="16" t="s">
        <v>24036</v>
      </c>
      <c r="F3305" s="16" t="s">
        <v>24067</v>
      </c>
      <c r="G3305" s="14" t="s">
        <v>24172</v>
      </c>
      <c r="H3305" s="14" t="s">
        <v>13353</v>
      </c>
      <c r="I3305" s="14" t="s">
        <v>23012</v>
      </c>
      <c r="J3305" s="15">
        <v>2018</v>
      </c>
      <c r="K3305" s="15">
        <v>1</v>
      </c>
      <c r="L3305" s="14" t="s">
        <v>13472</v>
      </c>
      <c r="M3305" s="18" t="s">
        <v>13417</v>
      </c>
      <c r="N3305" s="18" t="s">
        <v>13473</v>
      </c>
      <c r="O3305" s="7" t="s">
        <v>24855</v>
      </c>
    </row>
    <row r="3306" spans="1:15" ht="15" customHeight="1">
      <c r="A3306" s="13">
        <v>1</v>
      </c>
      <c r="B3306" s="13"/>
      <c r="C3306" s="16" t="s">
        <v>13579</v>
      </c>
      <c r="D3306" s="15"/>
      <c r="E3306" s="16" t="s">
        <v>24036</v>
      </c>
      <c r="F3306" s="16" t="s">
        <v>24067</v>
      </c>
      <c r="G3306" s="14" t="s">
        <v>24172</v>
      </c>
      <c r="H3306" s="16" t="s">
        <v>13354</v>
      </c>
      <c r="I3306" s="16" t="s">
        <v>13381</v>
      </c>
      <c r="J3306" s="15">
        <v>2014</v>
      </c>
      <c r="K3306" s="15">
        <v>1</v>
      </c>
      <c r="L3306" s="16" t="s">
        <v>13382</v>
      </c>
      <c r="M3306" s="16"/>
      <c r="N3306" s="16"/>
      <c r="O3306" s="3"/>
    </row>
    <row r="3307" spans="1:15" ht="15" customHeight="1">
      <c r="A3307" s="13">
        <v>1</v>
      </c>
      <c r="B3307" s="13"/>
      <c r="C3307" s="16" t="s">
        <v>24848</v>
      </c>
      <c r="D3307" s="15">
        <v>2011</v>
      </c>
      <c r="E3307" s="16" t="s">
        <v>24036</v>
      </c>
      <c r="F3307" s="16" t="s">
        <v>24067</v>
      </c>
      <c r="G3307" s="14" t="s">
        <v>24172</v>
      </c>
      <c r="H3307" s="16" t="s">
        <v>13355</v>
      </c>
      <c r="I3307" s="16" t="s">
        <v>24851</v>
      </c>
      <c r="J3307" s="15">
        <v>2018</v>
      </c>
      <c r="K3307" s="15">
        <v>1</v>
      </c>
      <c r="L3307" s="16" t="s">
        <v>24849</v>
      </c>
      <c r="M3307" s="16"/>
      <c r="N3307" s="16" t="s">
        <v>24850</v>
      </c>
      <c r="O3307" s="3"/>
    </row>
    <row r="3308" spans="1:15" ht="15" customHeight="1">
      <c r="A3308" s="13">
        <v>1</v>
      </c>
      <c r="B3308" s="13"/>
      <c r="C3308" s="16" t="s">
        <v>13399</v>
      </c>
      <c r="D3308" s="15"/>
      <c r="E3308" s="16" t="s">
        <v>24036</v>
      </c>
      <c r="F3308" s="16" t="s">
        <v>24067</v>
      </c>
      <c r="G3308" s="14" t="s">
        <v>24172</v>
      </c>
      <c r="H3308" s="16" t="s">
        <v>13357</v>
      </c>
      <c r="I3308" s="16" t="s">
        <v>5618</v>
      </c>
      <c r="J3308" s="15">
        <v>2014</v>
      </c>
      <c r="K3308" s="15">
        <v>1</v>
      </c>
      <c r="L3308" s="16" t="s">
        <v>13390</v>
      </c>
      <c r="M3308" s="16"/>
      <c r="N3308" s="16"/>
      <c r="O3308" s="3"/>
    </row>
    <row r="3309" spans="1:15" ht="15" customHeight="1">
      <c r="A3309" s="13">
        <v>1</v>
      </c>
      <c r="B3309" s="13"/>
      <c r="C3309" s="14" t="s">
        <v>13511</v>
      </c>
      <c r="D3309" s="15">
        <v>2008</v>
      </c>
      <c r="E3309" s="16" t="s">
        <v>24036</v>
      </c>
      <c r="F3309" s="16" t="s">
        <v>24067</v>
      </c>
      <c r="G3309" s="14" t="s">
        <v>24172</v>
      </c>
      <c r="H3309" s="14" t="s">
        <v>13362</v>
      </c>
      <c r="I3309" s="14" t="s">
        <v>5613</v>
      </c>
      <c r="J3309" s="15">
        <v>2017</v>
      </c>
      <c r="K3309" s="15">
        <v>1</v>
      </c>
      <c r="L3309" s="14" t="s">
        <v>13512</v>
      </c>
      <c r="M3309" s="14" t="s">
        <v>5614</v>
      </c>
      <c r="N3309" s="14" t="s">
        <v>13513</v>
      </c>
      <c r="O3309" s="7"/>
    </row>
    <row r="3310" spans="1:15" ht="15" customHeight="1">
      <c r="A3310" s="13">
        <v>1</v>
      </c>
      <c r="B3310" s="13"/>
      <c r="C3310" s="14" t="s">
        <v>13549</v>
      </c>
      <c r="D3310" s="15">
        <v>2004</v>
      </c>
      <c r="E3310" s="16" t="s">
        <v>24036</v>
      </c>
      <c r="F3310" s="16" t="s">
        <v>24067</v>
      </c>
      <c r="G3310" s="14" t="s">
        <v>24172</v>
      </c>
      <c r="H3310" s="14" t="s">
        <v>13354</v>
      </c>
      <c r="I3310" s="14" t="s">
        <v>5615</v>
      </c>
      <c r="J3310" s="15">
        <v>2014</v>
      </c>
      <c r="K3310" s="15">
        <v>1</v>
      </c>
      <c r="L3310" s="14" t="s">
        <v>13550</v>
      </c>
      <c r="M3310" s="14" t="s">
        <v>5616</v>
      </c>
      <c r="N3310" s="14" t="s">
        <v>13551</v>
      </c>
      <c r="O3310" s="7"/>
    </row>
    <row r="3311" spans="1:15" ht="15" customHeight="1">
      <c r="A3311" s="13">
        <v>1</v>
      </c>
      <c r="B3311" s="13"/>
      <c r="C3311" s="14" t="s">
        <v>5617</v>
      </c>
      <c r="D3311" s="15">
        <v>1997</v>
      </c>
      <c r="E3311" s="16" t="s">
        <v>24036</v>
      </c>
      <c r="F3311" s="16" t="s">
        <v>24067</v>
      </c>
      <c r="G3311" s="14" t="s">
        <v>24172</v>
      </c>
      <c r="H3311" s="14" t="s">
        <v>13357</v>
      </c>
      <c r="I3311" s="14" t="s">
        <v>5618</v>
      </c>
      <c r="J3311" s="15">
        <v>2014</v>
      </c>
      <c r="K3311" s="15">
        <v>1</v>
      </c>
      <c r="L3311" s="14" t="s">
        <v>5619</v>
      </c>
      <c r="M3311" s="14"/>
      <c r="N3311" s="14"/>
      <c r="O3311" s="7" t="s">
        <v>13552</v>
      </c>
    </row>
    <row r="3312" spans="1:15" ht="15" customHeight="1">
      <c r="A3312" s="13">
        <v>1</v>
      </c>
      <c r="B3312" s="13"/>
      <c r="C3312" s="16" t="s">
        <v>13500</v>
      </c>
      <c r="D3312" s="15"/>
      <c r="E3312" s="16" t="s">
        <v>24036</v>
      </c>
      <c r="F3312" s="16" t="s">
        <v>24067</v>
      </c>
      <c r="G3312" s="14" t="s">
        <v>24172</v>
      </c>
      <c r="H3312" s="16" t="s">
        <v>13354</v>
      </c>
      <c r="I3312" s="16" t="s">
        <v>13379</v>
      </c>
      <c r="J3312" s="15">
        <v>2017</v>
      </c>
      <c r="K3312" s="15">
        <v>1</v>
      </c>
      <c r="L3312" s="16" t="s">
        <v>13380</v>
      </c>
      <c r="M3312" s="16"/>
      <c r="N3312" s="16" t="s">
        <v>13499</v>
      </c>
      <c r="O3312" s="3"/>
    </row>
    <row r="3313" spans="1:15" ht="15" customHeight="1">
      <c r="A3313" s="13">
        <v>1</v>
      </c>
      <c r="B3313" s="13"/>
      <c r="C3313" s="14" t="s">
        <v>24931</v>
      </c>
      <c r="D3313" s="15">
        <v>2015</v>
      </c>
      <c r="E3313" s="16" t="s">
        <v>24036</v>
      </c>
      <c r="F3313" s="16" t="s">
        <v>24067</v>
      </c>
      <c r="G3313" s="14" t="s">
        <v>24172</v>
      </c>
      <c r="H3313" s="14" t="s">
        <v>13354</v>
      </c>
      <c r="I3313" s="14" t="s">
        <v>5562</v>
      </c>
      <c r="J3313" s="15">
        <v>2017</v>
      </c>
      <c r="K3313" s="15">
        <v>1</v>
      </c>
      <c r="L3313" s="14" t="s">
        <v>24932</v>
      </c>
      <c r="M3313" s="14" t="s">
        <v>24923</v>
      </c>
      <c r="N3313" s="14" t="s">
        <v>24924</v>
      </c>
      <c r="O3313" s="7" t="s">
        <v>24930</v>
      </c>
    </row>
    <row r="3314" spans="1:15" ht="15" customHeight="1">
      <c r="A3314" s="13">
        <v>1</v>
      </c>
      <c r="B3314" s="13"/>
      <c r="C3314" s="16" t="s">
        <v>24940</v>
      </c>
      <c r="D3314" s="15"/>
      <c r="E3314" s="14" t="s">
        <v>24036</v>
      </c>
      <c r="F3314" s="14" t="s">
        <v>24072</v>
      </c>
      <c r="G3314" s="14" t="s">
        <v>24172</v>
      </c>
      <c r="H3314" s="16" t="s">
        <v>13354</v>
      </c>
      <c r="I3314" s="16" t="s">
        <v>5562</v>
      </c>
      <c r="J3314" s="15">
        <v>2018</v>
      </c>
      <c r="K3314" s="15">
        <v>1</v>
      </c>
      <c r="L3314" s="16" t="s">
        <v>24919</v>
      </c>
      <c r="M3314" s="16"/>
      <c r="N3314" s="16"/>
      <c r="O3314" s="3"/>
    </row>
    <row r="3315" spans="1:15" ht="15" customHeight="1">
      <c r="A3315" s="13">
        <v>1</v>
      </c>
      <c r="B3315" s="13"/>
      <c r="C3315" s="16" t="s">
        <v>24929</v>
      </c>
      <c r="D3315" s="15">
        <v>2013</v>
      </c>
      <c r="E3315" s="16" t="s">
        <v>24036</v>
      </c>
      <c r="F3315" s="16" t="s">
        <v>24067</v>
      </c>
      <c r="G3315" s="14" t="s">
        <v>24172</v>
      </c>
      <c r="H3315" s="16" t="s">
        <v>13357</v>
      </c>
      <c r="I3315" s="16" t="s">
        <v>5650</v>
      </c>
      <c r="J3315" s="15">
        <v>2014</v>
      </c>
      <c r="K3315" s="15">
        <v>1</v>
      </c>
      <c r="L3315" s="16" t="s">
        <v>13495</v>
      </c>
      <c r="M3315" s="16"/>
      <c r="N3315" s="16" t="s">
        <v>13496</v>
      </c>
      <c r="O3315" s="3"/>
    </row>
    <row r="3316" spans="1:15" ht="15" customHeight="1">
      <c r="A3316" s="13">
        <v>1</v>
      </c>
      <c r="B3316" s="13"/>
      <c r="C3316" s="14" t="s">
        <v>13554</v>
      </c>
      <c r="D3316" s="15"/>
      <c r="E3316" s="16" t="s">
        <v>24036</v>
      </c>
      <c r="F3316" s="16" t="s">
        <v>24067</v>
      </c>
      <c r="G3316" s="14" t="s">
        <v>24172</v>
      </c>
      <c r="H3316" s="14" t="s">
        <v>13355</v>
      </c>
      <c r="I3316" s="14" t="s">
        <v>5620</v>
      </c>
      <c r="J3316" s="15">
        <v>2014</v>
      </c>
      <c r="K3316" s="15">
        <v>1</v>
      </c>
      <c r="L3316" s="14" t="s">
        <v>13553</v>
      </c>
      <c r="M3316" s="14"/>
      <c r="N3316" s="14"/>
      <c r="O3316" s="7"/>
    </row>
    <row r="3317" spans="1:15" ht="15" customHeight="1">
      <c r="A3317" s="13">
        <v>1</v>
      </c>
      <c r="B3317" s="13"/>
      <c r="C3317" s="14" t="s">
        <v>22374</v>
      </c>
      <c r="D3317" s="15">
        <v>2015</v>
      </c>
      <c r="E3317" s="16" t="s">
        <v>24036</v>
      </c>
      <c r="F3317" s="16" t="s">
        <v>24067</v>
      </c>
      <c r="G3317" s="14" t="s">
        <v>24172</v>
      </c>
      <c r="H3317" s="14" t="s">
        <v>13354</v>
      </c>
      <c r="I3317" s="14" t="s">
        <v>22375</v>
      </c>
      <c r="J3317" s="15">
        <v>2016</v>
      </c>
      <c r="K3317" s="15">
        <v>1</v>
      </c>
      <c r="L3317" s="14" t="s">
        <v>22376</v>
      </c>
      <c r="M3317" s="14"/>
      <c r="N3317" s="14" t="s">
        <v>22377</v>
      </c>
      <c r="O3317" s="7"/>
    </row>
    <row r="3318" spans="1:15" ht="15" customHeight="1">
      <c r="A3318" s="13">
        <v>1</v>
      </c>
      <c r="B3318" s="13"/>
      <c r="C3318" s="16" t="s">
        <v>18678</v>
      </c>
      <c r="D3318" s="15"/>
      <c r="E3318" s="16" t="s">
        <v>24036</v>
      </c>
      <c r="F3318" s="16" t="s">
        <v>24067</v>
      </c>
      <c r="G3318" s="14" t="s">
        <v>24172</v>
      </c>
      <c r="H3318" s="16" t="s">
        <v>13365</v>
      </c>
      <c r="I3318" s="16" t="s">
        <v>13387</v>
      </c>
      <c r="J3318" s="15">
        <v>2014</v>
      </c>
      <c r="K3318" s="15">
        <v>1</v>
      </c>
      <c r="L3318" s="16"/>
      <c r="M3318" s="16"/>
      <c r="N3318" s="16"/>
      <c r="O3318" s="3"/>
    </row>
    <row r="3319" spans="1:15" ht="15" customHeight="1">
      <c r="A3319" s="13">
        <v>1</v>
      </c>
      <c r="B3319" s="13"/>
      <c r="C3319" s="14" t="s">
        <v>18679</v>
      </c>
      <c r="D3319" s="15">
        <v>2012</v>
      </c>
      <c r="E3319" s="16" t="s">
        <v>24036</v>
      </c>
      <c r="F3319" s="16" t="s">
        <v>24067</v>
      </c>
      <c r="G3319" s="14" t="s">
        <v>24172</v>
      </c>
      <c r="H3319" s="14" t="s">
        <v>13355</v>
      </c>
      <c r="I3319" s="14" t="s">
        <v>5576</v>
      </c>
      <c r="J3319" s="15">
        <v>2014</v>
      </c>
      <c r="K3319" s="15">
        <v>1</v>
      </c>
      <c r="L3319" s="14" t="s">
        <v>5621</v>
      </c>
      <c r="M3319" s="14"/>
      <c r="N3319" s="14"/>
      <c r="O3319" s="7"/>
    </row>
    <row r="3320" spans="1:15" ht="15" customHeight="1">
      <c r="A3320" s="13">
        <v>1</v>
      </c>
      <c r="B3320" s="13"/>
      <c r="C3320" s="14" t="s">
        <v>18680</v>
      </c>
      <c r="D3320" s="15"/>
      <c r="E3320" s="16" t="s">
        <v>24036</v>
      </c>
      <c r="F3320" s="16" t="s">
        <v>24067</v>
      </c>
      <c r="G3320" s="14" t="s">
        <v>24172</v>
      </c>
      <c r="H3320" s="14" t="s">
        <v>13355</v>
      </c>
      <c r="I3320" s="14" t="s">
        <v>5576</v>
      </c>
      <c r="J3320" s="15">
        <v>2014</v>
      </c>
      <c r="K3320" s="15">
        <v>1</v>
      </c>
      <c r="L3320" s="14" t="s">
        <v>13561</v>
      </c>
      <c r="M3320" s="18"/>
      <c r="N3320" s="18" t="s">
        <v>13562</v>
      </c>
      <c r="O3320" s="7"/>
    </row>
    <row r="3321" spans="1:15" ht="15" customHeight="1">
      <c r="A3321" s="13">
        <v>1</v>
      </c>
      <c r="B3321" s="13"/>
      <c r="C3321" s="14" t="s">
        <v>18681</v>
      </c>
      <c r="D3321" s="15">
        <v>1999</v>
      </c>
      <c r="E3321" s="16" t="s">
        <v>24036</v>
      </c>
      <c r="F3321" s="16" t="s">
        <v>24067</v>
      </c>
      <c r="G3321" s="14" t="s">
        <v>24172</v>
      </c>
      <c r="H3321" s="14" t="s">
        <v>13360</v>
      </c>
      <c r="I3321" s="14" t="s">
        <v>13506</v>
      </c>
      <c r="J3321" s="15">
        <v>2016</v>
      </c>
      <c r="K3321" s="15">
        <v>1</v>
      </c>
      <c r="L3321" s="14" t="s">
        <v>24888</v>
      </c>
      <c r="M3321" s="41"/>
      <c r="N3321" s="14" t="s">
        <v>24887</v>
      </c>
      <c r="O3321" s="7"/>
    </row>
    <row r="3322" spans="1:15" ht="15" customHeight="1">
      <c r="A3322" s="13">
        <v>1</v>
      </c>
      <c r="B3322" s="13"/>
      <c r="C3322" s="14" t="s">
        <v>18682</v>
      </c>
      <c r="D3322" s="15"/>
      <c r="E3322" s="16" t="s">
        <v>24036</v>
      </c>
      <c r="F3322" s="16" t="s">
        <v>24067</v>
      </c>
      <c r="G3322" s="14" t="s">
        <v>24172</v>
      </c>
      <c r="H3322" s="14" t="s">
        <v>13363</v>
      </c>
      <c r="I3322" s="14" t="s">
        <v>5622</v>
      </c>
      <c r="J3322" s="15">
        <v>2014</v>
      </c>
      <c r="K3322" s="15">
        <v>2</v>
      </c>
      <c r="L3322" s="17"/>
      <c r="M3322" s="14"/>
      <c r="N3322" s="14"/>
      <c r="O3322" s="7"/>
    </row>
    <row r="3323" spans="1:15" ht="15" customHeight="1">
      <c r="A3323" s="13">
        <v>1</v>
      </c>
      <c r="B3323" s="13"/>
      <c r="C3323" s="14" t="s">
        <v>18683</v>
      </c>
      <c r="D3323" s="15">
        <v>1997</v>
      </c>
      <c r="E3323" s="16" t="s">
        <v>24036</v>
      </c>
      <c r="F3323" s="16" t="s">
        <v>24067</v>
      </c>
      <c r="G3323" s="14" t="s">
        <v>24172</v>
      </c>
      <c r="H3323" s="14" t="s">
        <v>13364</v>
      </c>
      <c r="I3323" s="14" t="s">
        <v>5623</v>
      </c>
      <c r="J3323" s="15">
        <v>2017</v>
      </c>
      <c r="K3323" s="15">
        <v>1</v>
      </c>
      <c r="L3323" s="14" t="s">
        <v>24901</v>
      </c>
      <c r="M3323" s="14" t="s">
        <v>13395</v>
      </c>
      <c r="N3323" s="14" t="s">
        <v>13507</v>
      </c>
      <c r="O3323" s="7"/>
    </row>
    <row r="3324" spans="1:15" ht="15" customHeight="1">
      <c r="A3324" s="13">
        <v>1</v>
      </c>
      <c r="B3324" s="13"/>
      <c r="C3324" s="14" t="s">
        <v>18684</v>
      </c>
      <c r="D3324" s="15">
        <v>1995</v>
      </c>
      <c r="E3324" s="16" t="s">
        <v>24036</v>
      </c>
      <c r="F3324" s="16" t="s">
        <v>24067</v>
      </c>
      <c r="G3324" s="14" t="s">
        <v>24172</v>
      </c>
      <c r="H3324" s="14" t="s">
        <v>13353</v>
      </c>
      <c r="I3324" s="14" t="s">
        <v>13476</v>
      </c>
      <c r="J3324" s="15">
        <v>2013</v>
      </c>
      <c r="K3324" s="15">
        <v>1</v>
      </c>
      <c r="L3324" s="14" t="s">
        <v>5625</v>
      </c>
      <c r="M3324" s="14" t="s">
        <v>5624</v>
      </c>
      <c r="N3324" s="14" t="s">
        <v>13375</v>
      </c>
      <c r="O3324" s="7" t="s">
        <v>5626</v>
      </c>
    </row>
    <row r="3325" spans="1:15" ht="15" customHeight="1">
      <c r="A3325" s="13">
        <v>1</v>
      </c>
      <c r="B3325" s="13"/>
      <c r="C3325" s="14" t="s">
        <v>21105</v>
      </c>
      <c r="D3325" s="15"/>
      <c r="E3325" s="16" t="s">
        <v>24036</v>
      </c>
      <c r="F3325" s="16" t="s">
        <v>24067</v>
      </c>
      <c r="G3325" s="14" t="s">
        <v>24172</v>
      </c>
      <c r="H3325" s="14" t="s">
        <v>13354</v>
      </c>
      <c r="I3325" s="14" t="s">
        <v>5562</v>
      </c>
      <c r="J3325" s="15">
        <v>2014</v>
      </c>
      <c r="K3325" s="15">
        <v>3</v>
      </c>
      <c r="L3325" s="14" t="s">
        <v>21106</v>
      </c>
      <c r="M3325" s="14"/>
      <c r="N3325" s="14"/>
      <c r="O3325" s="7"/>
    </row>
    <row r="3326" spans="1:15" ht="15" customHeight="1">
      <c r="A3326" s="13">
        <v>1</v>
      </c>
      <c r="B3326" s="13"/>
      <c r="C3326" s="14" t="s">
        <v>13402</v>
      </c>
      <c r="D3326" s="15">
        <v>2010</v>
      </c>
      <c r="E3326" s="16" t="s">
        <v>24036</v>
      </c>
      <c r="F3326" s="16" t="s">
        <v>24067</v>
      </c>
      <c r="G3326" s="14" t="s">
        <v>24172</v>
      </c>
      <c r="H3326" s="14" t="s">
        <v>13354</v>
      </c>
      <c r="I3326" s="14" t="s">
        <v>5562</v>
      </c>
      <c r="J3326" s="15">
        <v>2017</v>
      </c>
      <c r="K3326" s="15">
        <v>1</v>
      </c>
      <c r="L3326" s="14" t="s">
        <v>5644</v>
      </c>
      <c r="M3326" s="14"/>
      <c r="N3326" s="14" t="s">
        <v>13501</v>
      </c>
      <c r="O3326" s="7" t="s">
        <v>13503</v>
      </c>
    </row>
    <row r="3327" spans="1:15" ht="15" customHeight="1">
      <c r="A3327" s="13">
        <v>1</v>
      </c>
      <c r="B3327" s="13"/>
      <c r="C3327" s="16" t="s">
        <v>13508</v>
      </c>
      <c r="D3327" s="15">
        <v>2003</v>
      </c>
      <c r="E3327" s="16" t="s">
        <v>24036</v>
      </c>
      <c r="F3327" s="16" t="s">
        <v>24067</v>
      </c>
      <c r="G3327" s="14" t="s">
        <v>24172</v>
      </c>
      <c r="H3327" s="16" t="s">
        <v>13364</v>
      </c>
      <c r="I3327" s="16" t="s">
        <v>13376</v>
      </c>
      <c r="J3327" s="15">
        <v>2016</v>
      </c>
      <c r="K3327" s="15">
        <v>1</v>
      </c>
      <c r="L3327" s="16" t="s">
        <v>13509</v>
      </c>
      <c r="M3327" s="16"/>
      <c r="N3327" s="16" t="s">
        <v>13510</v>
      </c>
      <c r="O3327" s="3"/>
    </row>
    <row r="3328" spans="1:15" ht="15" customHeight="1">
      <c r="A3328" s="13">
        <v>1</v>
      </c>
      <c r="B3328" s="13"/>
      <c r="C3328" s="14" t="s">
        <v>5627</v>
      </c>
      <c r="D3328" s="15">
        <v>1948</v>
      </c>
      <c r="E3328" s="16" t="s">
        <v>24036</v>
      </c>
      <c r="F3328" s="14" t="s">
        <v>24061</v>
      </c>
      <c r="G3328" s="14" t="s">
        <v>24172</v>
      </c>
      <c r="H3328" s="14" t="s">
        <v>13354</v>
      </c>
      <c r="I3328" s="14" t="s">
        <v>5562</v>
      </c>
      <c r="J3328" s="15">
        <v>2014</v>
      </c>
      <c r="K3328" s="15">
        <v>1</v>
      </c>
      <c r="L3328" s="14" t="s">
        <v>13559</v>
      </c>
      <c r="M3328" s="14"/>
      <c r="N3328" s="14" t="s">
        <v>13560</v>
      </c>
      <c r="O3328" s="7"/>
    </row>
    <row r="3329" spans="1:15" ht="15" customHeight="1">
      <c r="A3329" s="13">
        <v>1</v>
      </c>
      <c r="B3329" s="13"/>
      <c r="C3329" s="16" t="s">
        <v>18685</v>
      </c>
      <c r="D3329" s="15">
        <v>2014</v>
      </c>
      <c r="E3329" s="16" t="s">
        <v>24036</v>
      </c>
      <c r="F3329" s="16" t="s">
        <v>24067</v>
      </c>
      <c r="G3329" s="14" t="s">
        <v>24172</v>
      </c>
      <c r="H3329" s="16" t="s">
        <v>13365</v>
      </c>
      <c r="I3329" s="16" t="s">
        <v>13464</v>
      </c>
      <c r="J3329" s="15">
        <v>2017</v>
      </c>
      <c r="K3329" s="15">
        <v>1</v>
      </c>
      <c r="L3329" s="16" t="s">
        <v>13462</v>
      </c>
      <c r="M3329" s="16"/>
      <c r="N3329" s="16" t="s">
        <v>13463</v>
      </c>
      <c r="O3329" s="3" t="s">
        <v>24864</v>
      </c>
    </row>
    <row r="3330" spans="1:15" ht="15" customHeight="1">
      <c r="A3330" s="13">
        <v>1</v>
      </c>
      <c r="B3330" s="13"/>
      <c r="C3330" s="14" t="s">
        <v>5628</v>
      </c>
      <c r="D3330" s="15">
        <v>2008</v>
      </c>
      <c r="E3330" s="16" t="s">
        <v>24036</v>
      </c>
      <c r="F3330" s="16" t="s">
        <v>24067</v>
      </c>
      <c r="G3330" s="14" t="s">
        <v>24172</v>
      </c>
      <c r="H3330" s="14" t="s">
        <v>13355</v>
      </c>
      <c r="I3330" s="14" t="s">
        <v>5629</v>
      </c>
      <c r="J3330" s="15">
        <v>2018</v>
      </c>
      <c r="K3330" s="15">
        <v>1</v>
      </c>
      <c r="L3330" s="14" t="s">
        <v>13537</v>
      </c>
      <c r="M3330" s="14" t="s">
        <v>5630</v>
      </c>
      <c r="N3330" s="14" t="s">
        <v>13538</v>
      </c>
      <c r="O3330" s="7"/>
    </row>
    <row r="3331" spans="1:15" ht="15" customHeight="1">
      <c r="A3331" s="13">
        <v>1</v>
      </c>
      <c r="B3331" s="13"/>
      <c r="C3331" s="14" t="s">
        <v>18686</v>
      </c>
      <c r="D3331" s="15">
        <v>1995</v>
      </c>
      <c r="E3331" s="16" t="s">
        <v>24036</v>
      </c>
      <c r="F3331" s="16" t="s">
        <v>24067</v>
      </c>
      <c r="G3331" s="14" t="s">
        <v>24172</v>
      </c>
      <c r="H3331" s="14" t="s">
        <v>13365</v>
      </c>
      <c r="I3331" s="14" t="s">
        <v>13396</v>
      </c>
      <c r="J3331" s="15">
        <v>2014</v>
      </c>
      <c r="K3331" s="15">
        <v>1</v>
      </c>
      <c r="L3331" s="14" t="s">
        <v>5631</v>
      </c>
      <c r="M3331" s="14"/>
      <c r="N3331" s="14" t="s">
        <v>13461</v>
      </c>
      <c r="O3331" s="7"/>
    </row>
    <row r="3332" spans="1:15" ht="15" customHeight="1">
      <c r="A3332" s="13">
        <v>1</v>
      </c>
      <c r="B3332" s="13"/>
      <c r="C3332" s="14" t="s">
        <v>13453</v>
      </c>
      <c r="D3332" s="15">
        <v>2007</v>
      </c>
      <c r="E3332" s="16" t="s">
        <v>24036</v>
      </c>
      <c r="F3332" s="16" t="s">
        <v>24067</v>
      </c>
      <c r="G3332" s="14" t="s">
        <v>24172</v>
      </c>
      <c r="H3332" s="14" t="s">
        <v>13355</v>
      </c>
      <c r="I3332" s="14" t="s">
        <v>13575</v>
      </c>
      <c r="J3332" s="15">
        <v>2016</v>
      </c>
      <c r="K3332" s="15">
        <v>1</v>
      </c>
      <c r="L3332" s="14" t="s">
        <v>13573</v>
      </c>
      <c r="M3332" s="14" t="s">
        <v>24882</v>
      </c>
      <c r="N3332" s="14" t="s">
        <v>13574</v>
      </c>
      <c r="O3332" s="7" t="s">
        <v>24883</v>
      </c>
    </row>
    <row r="3333" spans="1:15" ht="15" customHeight="1">
      <c r="A3333" s="13">
        <v>1</v>
      </c>
      <c r="B3333" s="13"/>
      <c r="C3333" s="14" t="s">
        <v>5632</v>
      </c>
      <c r="D3333" s="15"/>
      <c r="E3333" s="16" t="s">
        <v>24036</v>
      </c>
      <c r="F3333" s="16" t="s">
        <v>24067</v>
      </c>
      <c r="G3333" s="14" t="s">
        <v>24172</v>
      </c>
      <c r="H3333" s="14" t="s">
        <v>13366</v>
      </c>
      <c r="I3333" s="14" t="s">
        <v>5633</v>
      </c>
      <c r="J3333" s="15">
        <v>2014</v>
      </c>
      <c r="K3333" s="15">
        <v>2</v>
      </c>
      <c r="L3333" s="14" t="s">
        <v>5634</v>
      </c>
      <c r="M3333" s="14"/>
      <c r="N3333" s="14"/>
      <c r="O3333" s="7"/>
    </row>
    <row r="3334" spans="1:15" ht="15" customHeight="1">
      <c r="A3334" s="13">
        <v>1</v>
      </c>
      <c r="B3334" s="13"/>
      <c r="C3334" s="16" t="s">
        <v>18687</v>
      </c>
      <c r="D3334" s="15">
        <v>2010</v>
      </c>
      <c r="E3334" s="16" t="s">
        <v>24036</v>
      </c>
      <c r="F3334" s="16" t="s">
        <v>24067</v>
      </c>
      <c r="G3334" s="14" t="s">
        <v>24172</v>
      </c>
      <c r="H3334" s="16" t="s">
        <v>13354</v>
      </c>
      <c r="I3334" s="14" t="s">
        <v>5562</v>
      </c>
      <c r="J3334" s="15">
        <v>2017</v>
      </c>
      <c r="K3334" s="15">
        <v>1</v>
      </c>
      <c r="L3334" s="16" t="s">
        <v>13377</v>
      </c>
      <c r="M3334" s="16" t="s">
        <v>13378</v>
      </c>
      <c r="N3334" s="16" t="s">
        <v>21820</v>
      </c>
      <c r="O3334" s="3"/>
    </row>
    <row r="3335" spans="1:15" ht="15" customHeight="1">
      <c r="A3335" s="13">
        <v>1</v>
      </c>
      <c r="B3335" s="13"/>
      <c r="C3335" s="14" t="s">
        <v>5635</v>
      </c>
      <c r="D3335" s="15"/>
      <c r="E3335" s="16" t="s">
        <v>24036</v>
      </c>
      <c r="F3335" s="16" t="s">
        <v>24067</v>
      </c>
      <c r="G3335" s="14" t="s">
        <v>24172</v>
      </c>
      <c r="H3335" s="14" t="s">
        <v>13360</v>
      </c>
      <c r="I3335" s="14" t="s">
        <v>5636</v>
      </c>
      <c r="J3335" s="15">
        <v>2014</v>
      </c>
      <c r="K3335" s="15">
        <v>2</v>
      </c>
      <c r="L3335" s="14" t="s">
        <v>5637</v>
      </c>
      <c r="M3335" s="14"/>
      <c r="N3335" s="14"/>
      <c r="O3335" s="7"/>
    </row>
    <row r="3336" spans="1:15" ht="15" customHeight="1">
      <c r="A3336" s="13">
        <v>1</v>
      </c>
      <c r="B3336" s="13"/>
      <c r="C3336" s="14" t="s">
        <v>24934</v>
      </c>
      <c r="D3336" s="15">
        <v>1980</v>
      </c>
      <c r="E3336" s="16" t="s">
        <v>24036</v>
      </c>
      <c r="F3336" s="16" t="s">
        <v>24067</v>
      </c>
      <c r="G3336" s="14" t="s">
        <v>24172</v>
      </c>
      <c r="H3336" s="14" t="s">
        <v>13354</v>
      </c>
      <c r="I3336" s="14" t="s">
        <v>5562</v>
      </c>
      <c r="J3336" s="15">
        <v>2014</v>
      </c>
      <c r="K3336" s="15">
        <v>1</v>
      </c>
      <c r="L3336" s="14" t="s">
        <v>5638</v>
      </c>
      <c r="M3336" s="14"/>
      <c r="N3336" s="14"/>
      <c r="O3336" s="7"/>
    </row>
    <row r="3337" spans="1:15" ht="15" customHeight="1">
      <c r="A3337" s="13">
        <v>1</v>
      </c>
      <c r="B3337" s="13"/>
      <c r="C3337" s="14" t="s">
        <v>24935</v>
      </c>
      <c r="D3337" s="15">
        <v>1997</v>
      </c>
      <c r="E3337" s="16" t="s">
        <v>24036</v>
      </c>
      <c r="F3337" s="16" t="s">
        <v>24067</v>
      </c>
      <c r="G3337" s="14" t="s">
        <v>24172</v>
      </c>
      <c r="H3337" s="14" t="s">
        <v>13356</v>
      </c>
      <c r="I3337" s="14" t="s">
        <v>5643</v>
      </c>
      <c r="J3337" s="15">
        <v>2016</v>
      </c>
      <c r="K3337" s="15">
        <v>1</v>
      </c>
      <c r="L3337" s="14" t="s">
        <v>13521</v>
      </c>
      <c r="M3337" s="18" t="s">
        <v>24885</v>
      </c>
      <c r="N3337" s="18" t="s">
        <v>24886</v>
      </c>
      <c r="O3337" s="7"/>
    </row>
    <row r="3338" spans="1:15" ht="15" customHeight="1">
      <c r="A3338" s="13">
        <v>1</v>
      </c>
      <c r="B3338" s="13"/>
      <c r="C3338" s="14" t="s">
        <v>24936</v>
      </c>
      <c r="D3338" s="15"/>
      <c r="E3338" s="16" t="s">
        <v>24036</v>
      </c>
      <c r="F3338" s="16" t="s">
        <v>24067</v>
      </c>
      <c r="G3338" s="14" t="s">
        <v>24172</v>
      </c>
      <c r="H3338" s="14" t="s">
        <v>13357</v>
      </c>
      <c r="I3338" s="14" t="s">
        <v>5639</v>
      </c>
      <c r="J3338" s="15">
        <v>2014</v>
      </c>
      <c r="K3338" s="15">
        <v>2</v>
      </c>
      <c r="L3338" s="14" t="s">
        <v>5640</v>
      </c>
      <c r="M3338" s="14"/>
      <c r="N3338" s="14"/>
      <c r="O3338" s="7"/>
    </row>
    <row r="3339" spans="1:15" ht="15" customHeight="1">
      <c r="A3339" s="13">
        <v>1</v>
      </c>
      <c r="B3339" s="13"/>
      <c r="C3339" s="14" t="s">
        <v>24937</v>
      </c>
      <c r="D3339" s="15">
        <v>2008</v>
      </c>
      <c r="E3339" s="16" t="s">
        <v>24036</v>
      </c>
      <c r="F3339" s="16" t="s">
        <v>24067</v>
      </c>
      <c r="G3339" s="14" t="s">
        <v>24172</v>
      </c>
      <c r="H3339" s="16" t="s">
        <v>13353</v>
      </c>
      <c r="I3339" s="14" t="s">
        <v>5641</v>
      </c>
      <c r="J3339" s="15">
        <v>2016</v>
      </c>
      <c r="K3339" s="15">
        <v>1</v>
      </c>
      <c r="L3339" s="14" t="s">
        <v>13558</v>
      </c>
      <c r="M3339" s="14" t="s">
        <v>5642</v>
      </c>
      <c r="N3339" s="14" t="s">
        <v>13557</v>
      </c>
      <c r="O3339" s="7"/>
    </row>
    <row r="3340" spans="1:15" ht="15" customHeight="1">
      <c r="A3340" s="13">
        <v>1</v>
      </c>
      <c r="B3340" s="13"/>
      <c r="C3340" s="16" t="s">
        <v>24938</v>
      </c>
      <c r="D3340" s="15">
        <v>1997</v>
      </c>
      <c r="E3340" s="16" t="s">
        <v>24036</v>
      </c>
      <c r="F3340" s="16" t="s">
        <v>24067</v>
      </c>
      <c r="G3340" s="14" t="s">
        <v>24172</v>
      </c>
      <c r="H3340" s="16" t="s">
        <v>13354</v>
      </c>
      <c r="I3340" s="14" t="s">
        <v>5562</v>
      </c>
      <c r="J3340" s="15">
        <v>2016</v>
      </c>
      <c r="K3340" s="15">
        <v>1</v>
      </c>
      <c r="L3340" s="16" t="s">
        <v>13504</v>
      </c>
      <c r="M3340" s="16"/>
      <c r="N3340" s="16" t="s">
        <v>13505</v>
      </c>
      <c r="O3340" s="3"/>
    </row>
    <row r="3341" spans="1:15" ht="15" customHeight="1">
      <c r="A3341" s="13">
        <v>1</v>
      </c>
      <c r="B3341" s="13"/>
      <c r="C3341" s="16" t="s">
        <v>24939</v>
      </c>
      <c r="D3341" s="15">
        <v>2012</v>
      </c>
      <c r="E3341" s="16" t="s">
        <v>24036</v>
      </c>
      <c r="F3341" s="16" t="s">
        <v>24067</v>
      </c>
      <c r="G3341" s="14" t="s">
        <v>24172</v>
      </c>
      <c r="H3341" s="16" t="s">
        <v>13365</v>
      </c>
      <c r="I3341" s="16" t="s">
        <v>13466</v>
      </c>
      <c r="J3341" s="15">
        <v>2014</v>
      </c>
      <c r="K3341" s="15">
        <v>1</v>
      </c>
      <c r="L3341" s="16" t="s">
        <v>13388</v>
      </c>
      <c r="M3341" s="16"/>
      <c r="N3341" s="16" t="s">
        <v>13465</v>
      </c>
      <c r="O3341" s="3" t="s">
        <v>18698</v>
      </c>
    </row>
    <row r="3342" spans="1:15" ht="15" customHeight="1">
      <c r="A3342" s="13">
        <v>1</v>
      </c>
      <c r="B3342" s="13"/>
      <c r="C3342" s="14" t="s">
        <v>13477</v>
      </c>
      <c r="D3342" s="15"/>
      <c r="E3342" s="16" t="s">
        <v>24036</v>
      </c>
      <c r="F3342" s="16" t="s">
        <v>24067</v>
      </c>
      <c r="G3342" s="14" t="s">
        <v>24172</v>
      </c>
      <c r="H3342" s="14" t="s">
        <v>13484</v>
      </c>
      <c r="I3342" s="14" t="s">
        <v>13480</v>
      </c>
      <c r="J3342" s="15">
        <v>2017</v>
      </c>
      <c r="K3342" s="15">
        <v>1</v>
      </c>
      <c r="L3342" s="14" t="s">
        <v>24856</v>
      </c>
      <c r="M3342" s="18" t="s">
        <v>13479</v>
      </c>
      <c r="N3342" s="18" t="s">
        <v>13478</v>
      </c>
      <c r="O3342" s="7" t="s">
        <v>24857</v>
      </c>
    </row>
    <row r="3343" spans="1:15" ht="15" customHeight="1">
      <c r="A3343" s="13">
        <v>1</v>
      </c>
      <c r="B3343" s="13"/>
      <c r="C3343" s="14" t="s">
        <v>13410</v>
      </c>
      <c r="D3343" s="15">
        <v>1973</v>
      </c>
      <c r="E3343" s="14" t="s">
        <v>24030</v>
      </c>
      <c r="F3343" s="14" t="s">
        <v>24055</v>
      </c>
      <c r="G3343" s="14" t="s">
        <v>24172</v>
      </c>
      <c r="H3343" s="14" t="s">
        <v>13354</v>
      </c>
      <c r="I3343" s="14" t="s">
        <v>5562</v>
      </c>
      <c r="J3343" s="15">
        <v>2018</v>
      </c>
      <c r="K3343" s="15">
        <v>1</v>
      </c>
      <c r="L3343" s="14" t="s">
        <v>5644</v>
      </c>
      <c r="M3343" s="14" t="s">
        <v>5581</v>
      </c>
      <c r="N3343" s="14" t="s">
        <v>13403</v>
      </c>
      <c r="O3343" s="7" t="s">
        <v>13411</v>
      </c>
    </row>
    <row r="3344" spans="1:15" ht="15" customHeight="1">
      <c r="A3344" s="13">
        <v>1</v>
      </c>
      <c r="B3344" s="13"/>
      <c r="C3344" s="16" t="s">
        <v>13368</v>
      </c>
      <c r="D3344" s="15"/>
      <c r="E3344" s="14" t="s">
        <v>24030</v>
      </c>
      <c r="F3344" s="14" t="s">
        <v>24055</v>
      </c>
      <c r="G3344" s="14" t="s">
        <v>24172</v>
      </c>
      <c r="H3344" s="14" t="s">
        <v>13354</v>
      </c>
      <c r="I3344" s="16" t="s">
        <v>13361</v>
      </c>
      <c r="J3344" s="15">
        <v>2014</v>
      </c>
      <c r="K3344" s="15">
        <v>1</v>
      </c>
      <c r="L3344" s="16" t="s">
        <v>5580</v>
      </c>
      <c r="M3344" s="8" t="s">
        <v>5581</v>
      </c>
      <c r="N3344" s="8" t="s">
        <v>13412</v>
      </c>
      <c r="O3344" s="3"/>
    </row>
    <row r="3345" spans="1:15" ht="15" customHeight="1">
      <c r="A3345" s="13">
        <v>1</v>
      </c>
      <c r="B3345" s="13"/>
      <c r="C3345" s="16" t="s">
        <v>13405</v>
      </c>
      <c r="D3345" s="15"/>
      <c r="E3345" s="14" t="s">
        <v>24030</v>
      </c>
      <c r="F3345" s="14" t="s">
        <v>24055</v>
      </c>
      <c r="G3345" s="14" t="s">
        <v>24172</v>
      </c>
      <c r="H3345" s="16" t="s">
        <v>13352</v>
      </c>
      <c r="I3345" s="16" t="s">
        <v>5578</v>
      </c>
      <c r="J3345" s="15">
        <v>2014</v>
      </c>
      <c r="K3345" s="15">
        <v>1</v>
      </c>
      <c r="L3345" s="16" t="s">
        <v>13406</v>
      </c>
      <c r="M3345" s="8" t="s">
        <v>5579</v>
      </c>
      <c r="N3345" s="8" t="s">
        <v>13404</v>
      </c>
      <c r="O3345" s="3"/>
    </row>
    <row r="3346" spans="1:15" ht="15" customHeight="1">
      <c r="A3346" s="13">
        <v>1</v>
      </c>
      <c r="B3346" s="13"/>
      <c r="C3346" s="16" t="s">
        <v>13407</v>
      </c>
      <c r="D3346" s="15">
        <v>2006</v>
      </c>
      <c r="E3346" s="14" t="s">
        <v>24030</v>
      </c>
      <c r="F3346" s="14" t="s">
        <v>24055</v>
      </c>
      <c r="G3346" s="14" t="s">
        <v>24172</v>
      </c>
      <c r="H3346" s="16" t="s">
        <v>13355</v>
      </c>
      <c r="I3346" s="14" t="s">
        <v>5576</v>
      </c>
      <c r="J3346" s="15">
        <v>2014</v>
      </c>
      <c r="K3346" s="15">
        <v>1</v>
      </c>
      <c r="L3346" s="16" t="s">
        <v>5577</v>
      </c>
      <c r="M3346" s="8" t="s">
        <v>13409</v>
      </c>
      <c r="N3346" s="8" t="s">
        <v>13408</v>
      </c>
      <c r="O3346" s="3"/>
    </row>
    <row r="3347" spans="1:15" ht="15" customHeight="1">
      <c r="A3347" s="13">
        <v>1</v>
      </c>
      <c r="B3347" s="13"/>
      <c r="C3347" s="14" t="s">
        <v>13482</v>
      </c>
      <c r="D3347" s="15">
        <v>2012</v>
      </c>
      <c r="E3347" s="14" t="s">
        <v>24030</v>
      </c>
      <c r="F3347" s="14" t="s">
        <v>24055</v>
      </c>
      <c r="G3347" s="14" t="s">
        <v>24172</v>
      </c>
      <c r="H3347" s="14" t="s">
        <v>13484</v>
      </c>
      <c r="I3347" s="14" t="s">
        <v>13480</v>
      </c>
      <c r="J3347" s="15">
        <v>2017</v>
      </c>
      <c r="K3347" s="15">
        <v>1</v>
      </c>
      <c r="L3347" s="14" t="s">
        <v>24856</v>
      </c>
      <c r="M3347" s="18" t="s">
        <v>13479</v>
      </c>
      <c r="N3347" s="18" t="s">
        <v>13481</v>
      </c>
      <c r="O3347" s="7" t="s">
        <v>13483</v>
      </c>
    </row>
    <row r="3348" spans="1:15" ht="15" customHeight="1">
      <c r="A3348" s="13">
        <v>1</v>
      </c>
      <c r="B3348" s="13"/>
      <c r="C3348" s="16" t="s">
        <v>7053</v>
      </c>
      <c r="D3348" s="15">
        <v>1960</v>
      </c>
      <c r="E3348" s="14" t="s">
        <v>24030</v>
      </c>
      <c r="F3348" s="14" t="s">
        <v>24055</v>
      </c>
      <c r="G3348" s="14" t="s">
        <v>24172</v>
      </c>
      <c r="H3348" s="16" t="s">
        <v>13352</v>
      </c>
      <c r="I3348" s="16" t="s">
        <v>7054</v>
      </c>
      <c r="J3348" s="15">
        <v>2014</v>
      </c>
      <c r="K3348" s="15">
        <v>1</v>
      </c>
      <c r="L3348" s="16" t="s">
        <v>13569</v>
      </c>
      <c r="M3348" s="8" t="s">
        <v>13568</v>
      </c>
      <c r="N3348" s="8" t="s">
        <v>13570</v>
      </c>
      <c r="O3348" s="3" t="s">
        <v>7055</v>
      </c>
    </row>
    <row r="3349" spans="1:15" ht="15" customHeight="1">
      <c r="A3349" s="13">
        <v>1</v>
      </c>
      <c r="B3349" s="13"/>
      <c r="C3349" s="16" t="s">
        <v>24890</v>
      </c>
      <c r="D3349" s="15">
        <v>2015</v>
      </c>
      <c r="E3349" s="14" t="s">
        <v>24030</v>
      </c>
      <c r="F3349" s="14" t="s">
        <v>24055</v>
      </c>
      <c r="G3349" s="14" t="s">
        <v>24172</v>
      </c>
      <c r="H3349" s="16" t="s">
        <v>13360</v>
      </c>
      <c r="I3349" s="16" t="s">
        <v>24892</v>
      </c>
      <c r="J3349" s="15">
        <v>2018</v>
      </c>
      <c r="K3349" s="15">
        <v>1</v>
      </c>
      <c r="L3349" s="16" t="s">
        <v>24896</v>
      </c>
      <c r="M3349" s="8" t="s">
        <v>24889</v>
      </c>
      <c r="N3349" s="8" t="s">
        <v>24891</v>
      </c>
      <c r="O3349" s="3" t="s">
        <v>24899</v>
      </c>
    </row>
    <row r="3350" spans="1:15" ht="15" customHeight="1">
      <c r="A3350" s="13">
        <v>1</v>
      </c>
      <c r="B3350" s="13"/>
      <c r="C3350" s="16" t="s">
        <v>24893</v>
      </c>
      <c r="D3350" s="15">
        <v>2017</v>
      </c>
      <c r="E3350" s="14" t="s">
        <v>24030</v>
      </c>
      <c r="F3350" s="14" t="s">
        <v>24055</v>
      </c>
      <c r="G3350" s="14" t="s">
        <v>24172</v>
      </c>
      <c r="H3350" s="16" t="s">
        <v>13362</v>
      </c>
      <c r="I3350" s="16" t="s">
        <v>24894</v>
      </c>
      <c r="J3350" s="15">
        <v>2018</v>
      </c>
      <c r="K3350" s="15">
        <v>1</v>
      </c>
      <c r="L3350" s="16" t="s">
        <v>24897</v>
      </c>
      <c r="M3350" s="8" t="s">
        <v>24889</v>
      </c>
      <c r="N3350" s="8" t="s">
        <v>24895</v>
      </c>
      <c r="O3350" s="3" t="s">
        <v>24898</v>
      </c>
    </row>
    <row r="3351" spans="1:15" ht="15" customHeight="1">
      <c r="A3351" s="13">
        <v>1</v>
      </c>
      <c r="B3351" s="13"/>
      <c r="C3351" s="16" t="s">
        <v>24350</v>
      </c>
      <c r="D3351" s="15">
        <v>2008</v>
      </c>
      <c r="E3351" s="14" t="s">
        <v>24030</v>
      </c>
      <c r="F3351" s="14" t="s">
        <v>24055</v>
      </c>
      <c r="G3351" s="14" t="s">
        <v>24172</v>
      </c>
      <c r="H3351" s="16" t="s">
        <v>13353</v>
      </c>
      <c r="I3351" s="16" t="s">
        <v>5641</v>
      </c>
      <c r="J3351" s="15">
        <v>2017</v>
      </c>
      <c r="K3351" s="15">
        <v>1</v>
      </c>
      <c r="L3351" s="16" t="s">
        <v>13415</v>
      </c>
      <c r="M3351" s="8" t="s">
        <v>13471</v>
      </c>
      <c r="N3351" s="8" t="s">
        <v>13470</v>
      </c>
      <c r="O3351" s="3" t="s">
        <v>24348</v>
      </c>
    </row>
    <row r="3352" spans="1:15" ht="15" customHeight="1">
      <c r="A3352" s="13">
        <v>1</v>
      </c>
      <c r="B3352" s="13"/>
      <c r="C3352" s="16" t="s">
        <v>13467</v>
      </c>
      <c r="D3352" s="15">
        <v>2015</v>
      </c>
      <c r="E3352" s="14" t="s">
        <v>24030</v>
      </c>
      <c r="F3352" s="14" t="s">
        <v>24055</v>
      </c>
      <c r="G3352" s="14" t="s">
        <v>24172</v>
      </c>
      <c r="H3352" s="16" t="s">
        <v>13365</v>
      </c>
      <c r="I3352" s="16" t="s">
        <v>13466</v>
      </c>
      <c r="J3352" s="15">
        <v>2017</v>
      </c>
      <c r="K3352" s="15">
        <v>1</v>
      </c>
      <c r="L3352" s="16"/>
      <c r="M3352" s="16"/>
      <c r="N3352" s="16" t="s">
        <v>13494</v>
      </c>
      <c r="O3352" s="3" t="s">
        <v>13468</v>
      </c>
    </row>
    <row r="3353" spans="1:15" ht="15" customHeight="1">
      <c r="A3353" s="13">
        <v>1</v>
      </c>
      <c r="B3353" s="13"/>
      <c r="C3353" s="16" t="s">
        <v>23008</v>
      </c>
      <c r="D3353" s="15">
        <v>2010</v>
      </c>
      <c r="E3353" s="14" t="s">
        <v>24030</v>
      </c>
      <c r="F3353" s="14" t="s">
        <v>24055</v>
      </c>
      <c r="G3353" s="14" t="s">
        <v>24172</v>
      </c>
      <c r="H3353" s="16" t="s">
        <v>13353</v>
      </c>
      <c r="I3353" s="16" t="s">
        <v>23009</v>
      </c>
      <c r="J3353" s="15">
        <v>2016</v>
      </c>
      <c r="K3353" s="15">
        <v>1</v>
      </c>
      <c r="L3353" s="16" t="s">
        <v>13472</v>
      </c>
      <c r="M3353" s="16" t="s">
        <v>23010</v>
      </c>
      <c r="N3353" s="16" t="s">
        <v>13474</v>
      </c>
      <c r="O3353" s="3" t="s">
        <v>23011</v>
      </c>
    </row>
    <row r="3354" spans="1:15" ht="15" customHeight="1">
      <c r="A3354" s="13">
        <v>1</v>
      </c>
      <c r="B3354" s="13"/>
      <c r="C3354" s="16" t="s">
        <v>24910</v>
      </c>
      <c r="D3354" s="15">
        <v>2011</v>
      </c>
      <c r="E3354" s="14" t="s">
        <v>24030</v>
      </c>
      <c r="F3354" s="14" t="s">
        <v>24055</v>
      </c>
      <c r="G3354" s="14" t="s">
        <v>24172</v>
      </c>
      <c r="H3354" s="16" t="s">
        <v>13364</v>
      </c>
      <c r="I3354" s="16" t="s">
        <v>13376</v>
      </c>
      <c r="J3354" s="15">
        <v>2017</v>
      </c>
      <c r="K3354" s="15">
        <v>1</v>
      </c>
      <c r="L3354" s="16" t="s">
        <v>13393</v>
      </c>
      <c r="M3354" s="16"/>
      <c r="N3354" s="16" t="s">
        <v>13497</v>
      </c>
      <c r="O3354" s="3" t="s">
        <v>13498</v>
      </c>
    </row>
    <row r="3355" spans="1:15" ht="15" customHeight="1">
      <c r="A3355" s="13">
        <v>1</v>
      </c>
      <c r="B3355" s="13"/>
      <c r="C3355" s="14" t="s">
        <v>11255</v>
      </c>
      <c r="D3355" s="15" t="s">
        <v>16240</v>
      </c>
      <c r="E3355" s="16" t="s">
        <v>24032</v>
      </c>
      <c r="F3355" s="14" t="s">
        <v>24073</v>
      </c>
      <c r="G3355" s="14" t="s">
        <v>24172</v>
      </c>
      <c r="H3355" s="14" t="s">
        <v>13354</v>
      </c>
      <c r="I3355" s="14" t="s">
        <v>5562</v>
      </c>
      <c r="J3355" s="15">
        <v>2014</v>
      </c>
      <c r="K3355" s="15">
        <v>1</v>
      </c>
      <c r="L3355" s="14" t="s">
        <v>11259</v>
      </c>
      <c r="M3355" s="18" t="s">
        <v>1810</v>
      </c>
      <c r="N3355" s="18"/>
      <c r="O3355" s="7" t="s">
        <v>11258</v>
      </c>
    </row>
    <row r="3356" spans="1:15" ht="15" customHeight="1">
      <c r="A3356" s="13">
        <v>1</v>
      </c>
      <c r="B3356" s="13"/>
      <c r="C3356" s="14" t="s">
        <v>5645</v>
      </c>
      <c r="D3356" s="15">
        <v>2011</v>
      </c>
      <c r="E3356" s="14" t="s">
        <v>24033</v>
      </c>
      <c r="F3356" s="14" t="s">
        <v>24041</v>
      </c>
      <c r="G3356" s="14" t="s">
        <v>24172</v>
      </c>
      <c r="H3356" s="16" t="s">
        <v>13353</v>
      </c>
      <c r="I3356" s="14" t="s">
        <v>5641</v>
      </c>
      <c r="J3356" s="15">
        <v>2017</v>
      </c>
      <c r="K3356" s="15">
        <v>1</v>
      </c>
      <c r="L3356" s="14" t="s">
        <v>13555</v>
      </c>
      <c r="M3356" s="14" t="s">
        <v>13556</v>
      </c>
      <c r="N3356" s="14" t="s">
        <v>24852</v>
      </c>
      <c r="O3356" s="7" t="s">
        <v>5646</v>
      </c>
    </row>
    <row r="3357" spans="1:15" ht="15" customHeight="1">
      <c r="A3357" s="13">
        <v>1</v>
      </c>
      <c r="B3357" s="13"/>
      <c r="C3357" s="16" t="s">
        <v>13398</v>
      </c>
      <c r="D3357" s="15"/>
      <c r="E3357" s="16" t="s">
        <v>24036</v>
      </c>
      <c r="F3357" s="16" t="s">
        <v>24067</v>
      </c>
      <c r="G3357" s="14" t="s">
        <v>24172</v>
      </c>
      <c r="H3357" s="16" t="s">
        <v>13358</v>
      </c>
      <c r="I3357" s="16" t="s">
        <v>5601</v>
      </c>
      <c r="J3357" s="15">
        <v>2014</v>
      </c>
      <c r="K3357" s="15">
        <v>1</v>
      </c>
      <c r="L3357" s="16" t="s">
        <v>13389</v>
      </c>
      <c r="M3357" s="16"/>
      <c r="N3357" s="16"/>
      <c r="O3357" s="3"/>
    </row>
    <row r="3358" spans="1:15" ht="15" customHeight="1">
      <c r="A3358" s="13">
        <v>1</v>
      </c>
      <c r="B3358" s="13"/>
      <c r="C3358" s="14" t="s">
        <v>5648</v>
      </c>
      <c r="D3358" s="15"/>
      <c r="E3358" s="16" t="s">
        <v>24036</v>
      </c>
      <c r="F3358" s="16" t="s">
        <v>24067</v>
      </c>
      <c r="G3358" s="14" t="s">
        <v>24172</v>
      </c>
      <c r="H3358" s="14" t="s">
        <v>13358</v>
      </c>
      <c r="I3358" s="14" t="s">
        <v>5649</v>
      </c>
      <c r="J3358" s="15">
        <v>2014</v>
      </c>
      <c r="K3358" s="15">
        <v>1</v>
      </c>
      <c r="L3358" s="14" t="s">
        <v>13576</v>
      </c>
      <c r="M3358" s="14"/>
      <c r="N3358" s="14"/>
      <c r="O3358" s="7"/>
    </row>
    <row r="3359" spans="1:15" ht="15" customHeight="1">
      <c r="A3359" s="13">
        <v>1</v>
      </c>
      <c r="B3359" s="13"/>
      <c r="C3359" s="14" t="s">
        <v>24933</v>
      </c>
      <c r="D3359" s="15"/>
      <c r="E3359" s="16" t="s">
        <v>24036</v>
      </c>
      <c r="F3359" s="16" t="s">
        <v>24067</v>
      </c>
      <c r="G3359" s="14" t="s">
        <v>24172</v>
      </c>
      <c r="H3359" s="14" t="s">
        <v>13357</v>
      </c>
      <c r="I3359" s="14" t="s">
        <v>5650</v>
      </c>
      <c r="J3359" s="15">
        <v>2014</v>
      </c>
      <c r="K3359" s="15">
        <v>2</v>
      </c>
      <c r="L3359" s="14" t="s">
        <v>5651</v>
      </c>
      <c r="M3359" s="14"/>
      <c r="N3359" s="14"/>
      <c r="O3359" s="7"/>
    </row>
    <row r="3360" spans="1:15" ht="15" customHeight="1">
      <c r="A3360" s="13">
        <v>1</v>
      </c>
      <c r="B3360" s="13"/>
      <c r="C3360" s="14" t="s">
        <v>22399</v>
      </c>
      <c r="D3360" s="15">
        <v>2017</v>
      </c>
      <c r="E3360" s="16" t="s">
        <v>24037</v>
      </c>
      <c r="F3360" s="14" t="s">
        <v>24043</v>
      </c>
      <c r="G3360" s="14" t="s">
        <v>24172</v>
      </c>
      <c r="H3360" s="14" t="s">
        <v>13352</v>
      </c>
      <c r="I3360" s="14" t="s">
        <v>5578</v>
      </c>
      <c r="J3360" s="15">
        <v>2018</v>
      </c>
      <c r="K3360" s="15">
        <v>1</v>
      </c>
      <c r="L3360" s="14" t="s">
        <v>24871</v>
      </c>
      <c r="M3360" s="14" t="s">
        <v>24025</v>
      </c>
      <c r="N3360" s="14" t="s">
        <v>22400</v>
      </c>
      <c r="O3360" s="7" t="s">
        <v>26318</v>
      </c>
    </row>
    <row r="3361" spans="1:15" ht="15" customHeight="1">
      <c r="A3361" s="13">
        <v>1</v>
      </c>
      <c r="B3361" s="13"/>
      <c r="C3361" s="14" t="s">
        <v>11565</v>
      </c>
      <c r="D3361" s="15">
        <v>1995</v>
      </c>
      <c r="E3361" s="16" t="s">
        <v>24037</v>
      </c>
      <c r="F3361" s="14" t="s">
        <v>24038</v>
      </c>
      <c r="G3361" s="14" t="s">
        <v>24172</v>
      </c>
      <c r="H3361" s="14" t="s">
        <v>13354</v>
      </c>
      <c r="I3361" s="14" t="s">
        <v>5562</v>
      </c>
      <c r="J3361" s="15">
        <v>2014</v>
      </c>
      <c r="K3361" s="15">
        <v>1</v>
      </c>
      <c r="L3361" s="14" t="s">
        <v>5609</v>
      </c>
      <c r="M3361" s="18" t="s">
        <v>11551</v>
      </c>
      <c r="N3361" s="18" t="s">
        <v>13435</v>
      </c>
      <c r="O3361" s="7" t="s">
        <v>624</v>
      </c>
    </row>
    <row r="3362" spans="1:15" ht="15" customHeight="1">
      <c r="A3362" s="13">
        <v>1</v>
      </c>
      <c r="B3362" s="13"/>
      <c r="C3362" s="14" t="s">
        <v>5110</v>
      </c>
      <c r="D3362" s="15"/>
      <c r="E3362" s="16" t="s">
        <v>24032</v>
      </c>
      <c r="F3362" s="14" t="s">
        <v>24073</v>
      </c>
      <c r="G3362" s="14" t="s">
        <v>24172</v>
      </c>
      <c r="H3362" s="14" t="s">
        <v>13354</v>
      </c>
      <c r="I3362" s="14" t="s">
        <v>5562</v>
      </c>
      <c r="J3362" s="15">
        <v>2017</v>
      </c>
      <c r="K3362" s="15">
        <v>1</v>
      </c>
      <c r="L3362" s="14"/>
      <c r="M3362" s="18" t="s">
        <v>22966</v>
      </c>
      <c r="N3362" s="18" t="s">
        <v>22965</v>
      </c>
      <c r="O3362" s="7" t="s">
        <v>22967</v>
      </c>
    </row>
    <row r="3363" spans="1:15" ht="15" customHeight="1">
      <c r="A3363" s="13">
        <v>1</v>
      </c>
      <c r="B3363" s="13"/>
      <c r="C3363" s="14" t="s">
        <v>8909</v>
      </c>
      <c r="D3363" s="15">
        <v>1986</v>
      </c>
      <c r="E3363" s="16" t="s">
        <v>24032</v>
      </c>
      <c r="F3363" s="14" t="s">
        <v>24073</v>
      </c>
      <c r="G3363" s="14" t="s">
        <v>24172</v>
      </c>
      <c r="H3363" s="14" t="s">
        <v>13367</v>
      </c>
      <c r="I3363" s="14" t="s">
        <v>8910</v>
      </c>
      <c r="J3363" s="15">
        <v>2014</v>
      </c>
      <c r="K3363" s="15">
        <v>1</v>
      </c>
      <c r="L3363" s="14"/>
      <c r="M3363" s="18" t="s">
        <v>8897</v>
      </c>
      <c r="N3363" s="18"/>
      <c r="O3363" s="7" t="s">
        <v>8911</v>
      </c>
    </row>
    <row r="3364" spans="1:15" ht="15" customHeight="1">
      <c r="A3364" s="13">
        <v>1</v>
      </c>
      <c r="B3364" s="13"/>
      <c r="C3364" s="14" t="s">
        <v>5652</v>
      </c>
      <c r="D3364" s="15" t="s">
        <v>16240</v>
      </c>
      <c r="E3364" s="16" t="s">
        <v>24032</v>
      </c>
      <c r="F3364" s="14" t="s">
        <v>24073</v>
      </c>
      <c r="G3364" s="14" t="s">
        <v>24172</v>
      </c>
      <c r="H3364" s="14" t="s">
        <v>13355</v>
      </c>
      <c r="I3364" s="14" t="s">
        <v>5576</v>
      </c>
      <c r="J3364" s="15">
        <v>2014</v>
      </c>
      <c r="K3364" s="15">
        <v>1</v>
      </c>
      <c r="L3364" s="14"/>
      <c r="M3364" s="14" t="s">
        <v>464</v>
      </c>
      <c r="N3364" s="14"/>
      <c r="O3364" s="7" t="s">
        <v>13397</v>
      </c>
    </row>
    <row r="3365" spans="1:15" ht="15" customHeight="1">
      <c r="A3365" s="13">
        <v>1</v>
      </c>
      <c r="B3365" s="13"/>
      <c r="C3365" s="14" t="s">
        <v>13625</v>
      </c>
      <c r="D3365" s="15">
        <v>1999</v>
      </c>
      <c r="E3365" s="16" t="s">
        <v>24032</v>
      </c>
      <c r="F3365" s="14" t="s">
        <v>24073</v>
      </c>
      <c r="G3365" s="14" t="s">
        <v>24172</v>
      </c>
      <c r="H3365" s="14" t="s">
        <v>13364</v>
      </c>
      <c r="I3365" s="14" t="s">
        <v>13626</v>
      </c>
      <c r="J3365" s="15">
        <v>2015</v>
      </c>
      <c r="K3365" s="15">
        <v>1</v>
      </c>
      <c r="L3365" s="14" t="s">
        <v>13628</v>
      </c>
      <c r="M3365" s="14" t="s">
        <v>13627</v>
      </c>
      <c r="N3365" s="14"/>
      <c r="O3365" s="7" t="s">
        <v>13629</v>
      </c>
    </row>
    <row r="3366" spans="1:15" ht="15" customHeight="1">
      <c r="A3366" s="13">
        <v>1</v>
      </c>
      <c r="B3366" s="13"/>
      <c r="C3366" s="14" t="s">
        <v>8722</v>
      </c>
      <c r="D3366" s="15" t="s">
        <v>16240</v>
      </c>
      <c r="E3366" s="16" t="s">
        <v>24032</v>
      </c>
      <c r="F3366" s="14" t="s">
        <v>24073</v>
      </c>
      <c r="G3366" s="14" t="s">
        <v>24172</v>
      </c>
      <c r="H3366" s="14" t="s">
        <v>13354</v>
      </c>
      <c r="I3366" s="14" t="s">
        <v>5562</v>
      </c>
      <c r="J3366" s="15">
        <v>2014</v>
      </c>
      <c r="K3366" s="15">
        <v>1</v>
      </c>
      <c r="L3366" s="14"/>
      <c r="M3366" s="14" t="s">
        <v>8724</v>
      </c>
      <c r="N3366" s="14" t="s">
        <v>8723</v>
      </c>
      <c r="O3366" s="7" t="s">
        <v>8729</v>
      </c>
    </row>
    <row r="3367" spans="1:15" ht="15" customHeight="1">
      <c r="A3367" s="13">
        <v>1</v>
      </c>
      <c r="B3367" s="13"/>
      <c r="C3367" s="14" t="s">
        <v>14355</v>
      </c>
      <c r="D3367" s="15" t="s">
        <v>16240</v>
      </c>
      <c r="E3367" s="16" t="s">
        <v>24032</v>
      </c>
      <c r="F3367" s="14" t="s">
        <v>24073</v>
      </c>
      <c r="G3367" s="14" t="s">
        <v>24172</v>
      </c>
      <c r="H3367" s="14" t="s">
        <v>13354</v>
      </c>
      <c r="I3367" s="14" t="s">
        <v>5562</v>
      </c>
      <c r="J3367" s="15">
        <v>2014</v>
      </c>
      <c r="K3367" s="15">
        <v>1</v>
      </c>
      <c r="L3367" s="14"/>
      <c r="M3367" s="14" t="s">
        <v>14356</v>
      </c>
      <c r="N3367" s="14"/>
      <c r="O3367" s="7"/>
    </row>
    <row r="3368" spans="1:15" ht="15" customHeight="1">
      <c r="A3368" s="13">
        <v>1</v>
      </c>
      <c r="B3368" s="13"/>
      <c r="C3368" s="14" t="s">
        <v>5653</v>
      </c>
      <c r="D3368" s="15">
        <v>1978</v>
      </c>
      <c r="E3368" s="16" t="s">
        <v>24032</v>
      </c>
      <c r="F3368" s="14" t="s">
        <v>24073</v>
      </c>
      <c r="G3368" s="14" t="s">
        <v>24172</v>
      </c>
      <c r="H3368" s="14" t="s">
        <v>13354</v>
      </c>
      <c r="I3368" s="14" t="s">
        <v>5562</v>
      </c>
      <c r="J3368" s="15">
        <v>2014</v>
      </c>
      <c r="K3368" s="15">
        <v>1</v>
      </c>
      <c r="L3368" s="14"/>
      <c r="M3368" s="14" t="s">
        <v>914</v>
      </c>
      <c r="N3368" s="14" t="s">
        <v>13577</v>
      </c>
      <c r="O3368" s="7" t="s">
        <v>13578</v>
      </c>
    </row>
    <row r="3369" spans="1:15" ht="15" customHeight="1">
      <c r="A3369" s="13">
        <v>1</v>
      </c>
      <c r="B3369" s="13"/>
      <c r="C3369" s="14" t="s">
        <v>5654</v>
      </c>
      <c r="D3369" s="15">
        <v>1974</v>
      </c>
      <c r="E3369" s="16" t="s">
        <v>24032</v>
      </c>
      <c r="F3369" s="14" t="s">
        <v>24073</v>
      </c>
      <c r="G3369" s="14" t="s">
        <v>24172</v>
      </c>
      <c r="H3369" s="14" t="s">
        <v>13354</v>
      </c>
      <c r="I3369" s="14" t="s">
        <v>5562</v>
      </c>
      <c r="J3369" s="15">
        <v>2014</v>
      </c>
      <c r="K3369" s="15">
        <v>1</v>
      </c>
      <c r="L3369" s="14" t="s">
        <v>5655</v>
      </c>
      <c r="M3369" s="18" t="s">
        <v>2420</v>
      </c>
      <c r="N3369" s="18"/>
      <c r="O3369" s="7"/>
    </row>
    <row r="3370" spans="1:15" ht="15" customHeight="1">
      <c r="A3370" s="13">
        <v>1</v>
      </c>
      <c r="B3370" s="13"/>
      <c r="C3370" s="14" t="s">
        <v>5656</v>
      </c>
      <c r="D3370" s="15">
        <v>1975</v>
      </c>
      <c r="E3370" s="16" t="s">
        <v>24032</v>
      </c>
      <c r="F3370" s="14" t="s">
        <v>24073</v>
      </c>
      <c r="G3370" s="14" t="s">
        <v>24172</v>
      </c>
      <c r="H3370" s="14" t="s">
        <v>13354</v>
      </c>
      <c r="I3370" s="14" t="s">
        <v>5562</v>
      </c>
      <c r="J3370" s="15">
        <v>2014</v>
      </c>
      <c r="K3370" s="15">
        <v>1</v>
      </c>
      <c r="L3370" s="14"/>
      <c r="M3370" s="14" t="s">
        <v>1265</v>
      </c>
      <c r="N3370" s="14"/>
      <c r="O3370" s="7"/>
    </row>
    <row r="3371" spans="1:15" ht="15" customHeight="1">
      <c r="A3371" s="13">
        <v>1</v>
      </c>
      <c r="B3371" s="13"/>
      <c r="C3371" s="14" t="s">
        <v>13370</v>
      </c>
      <c r="D3371" s="15">
        <v>2003</v>
      </c>
      <c r="E3371" s="16" t="s">
        <v>24036</v>
      </c>
      <c r="F3371" s="16" t="s">
        <v>24067</v>
      </c>
      <c r="G3371" s="14" t="s">
        <v>24172</v>
      </c>
      <c r="H3371" s="14" t="s">
        <v>7057</v>
      </c>
      <c r="I3371" s="14" t="s">
        <v>13457</v>
      </c>
      <c r="J3371" s="15">
        <v>2017</v>
      </c>
      <c r="K3371" s="15">
        <v>1</v>
      </c>
      <c r="L3371" s="14" t="s">
        <v>13571</v>
      </c>
      <c r="M3371" s="18" t="s">
        <v>13371</v>
      </c>
      <c r="N3371" s="18" t="s">
        <v>13572</v>
      </c>
      <c r="O3371" s="7" t="s">
        <v>13458</v>
      </c>
    </row>
    <row r="3372" spans="1:15" ht="15" customHeight="1">
      <c r="A3372" s="13">
        <v>1</v>
      </c>
      <c r="B3372" s="13"/>
      <c r="C3372" s="14" t="s">
        <v>5657</v>
      </c>
      <c r="D3372" s="15">
        <v>1996</v>
      </c>
      <c r="E3372" s="16" t="s">
        <v>24036</v>
      </c>
      <c r="F3372" s="16" t="s">
        <v>24067</v>
      </c>
      <c r="G3372" s="14" t="s">
        <v>24172</v>
      </c>
      <c r="H3372" s="14" t="s">
        <v>13352</v>
      </c>
      <c r="I3372" s="14" t="s">
        <v>5578</v>
      </c>
      <c r="J3372" s="15">
        <v>2017</v>
      </c>
      <c r="K3372" s="15">
        <v>1</v>
      </c>
      <c r="L3372" s="14" t="s">
        <v>5658</v>
      </c>
      <c r="M3372" s="14" t="s">
        <v>5659</v>
      </c>
      <c r="N3372" s="14" t="s">
        <v>13485</v>
      </c>
      <c r="O3372" s="7"/>
    </row>
    <row r="3373" spans="1:15" ht="15" customHeight="1">
      <c r="A3373" s="13">
        <v>1</v>
      </c>
      <c r="B3373" s="13"/>
      <c r="C3373" s="14" t="s">
        <v>5660</v>
      </c>
      <c r="D3373" s="15">
        <v>1998</v>
      </c>
      <c r="E3373" s="16" t="s">
        <v>24036</v>
      </c>
      <c r="F3373" s="16" t="s">
        <v>24067</v>
      </c>
      <c r="G3373" s="14" t="s">
        <v>24172</v>
      </c>
      <c r="H3373" s="14" t="s">
        <v>13358</v>
      </c>
      <c r="I3373" s="14" t="s">
        <v>5649</v>
      </c>
      <c r="J3373" s="15">
        <v>2017</v>
      </c>
      <c r="K3373" s="15">
        <v>1</v>
      </c>
      <c r="L3373" s="14" t="s">
        <v>24854</v>
      </c>
      <c r="M3373" s="14" t="s">
        <v>5661</v>
      </c>
      <c r="N3373" s="14" t="s">
        <v>13565</v>
      </c>
      <c r="O3373" s="7"/>
    </row>
    <row r="3374" spans="1:15" ht="15" customHeight="1">
      <c r="A3374" s="13">
        <v>1</v>
      </c>
      <c r="B3374" s="13"/>
      <c r="C3374" s="14" t="s">
        <v>5662</v>
      </c>
      <c r="D3374" s="15">
        <v>1995</v>
      </c>
      <c r="E3374" s="14" t="s">
        <v>24033</v>
      </c>
      <c r="F3374" s="14" t="s">
        <v>24041</v>
      </c>
      <c r="G3374" s="14" t="s">
        <v>24172</v>
      </c>
      <c r="H3374" s="14" t="s">
        <v>13354</v>
      </c>
      <c r="I3374" s="14" t="s">
        <v>5562</v>
      </c>
      <c r="J3374" s="15">
        <v>2014</v>
      </c>
      <c r="K3374" s="15">
        <v>1</v>
      </c>
      <c r="L3374" s="14" t="s">
        <v>24870</v>
      </c>
      <c r="M3374" s="14" t="s">
        <v>5570</v>
      </c>
      <c r="N3374" s="14" t="s">
        <v>13531</v>
      </c>
      <c r="O3374" s="7" t="s">
        <v>13532</v>
      </c>
    </row>
    <row r="3375" spans="1:15" ht="15" customHeight="1">
      <c r="A3375" s="13">
        <v>1</v>
      </c>
      <c r="B3375" s="13"/>
      <c r="C3375" s="14" t="s">
        <v>13607</v>
      </c>
      <c r="D3375" s="15">
        <v>2013</v>
      </c>
      <c r="E3375" s="14" t="s">
        <v>24031</v>
      </c>
      <c r="F3375" s="14" t="s">
        <v>24069</v>
      </c>
      <c r="G3375" s="14" t="s">
        <v>24118</v>
      </c>
      <c r="H3375" s="16" t="s">
        <v>6590</v>
      </c>
      <c r="I3375" s="14" t="s">
        <v>1996</v>
      </c>
      <c r="J3375" s="15">
        <v>2014</v>
      </c>
      <c r="K3375" s="15">
        <v>1</v>
      </c>
      <c r="L3375" s="14" t="s">
        <v>1998</v>
      </c>
      <c r="M3375" s="14" t="s">
        <v>13583</v>
      </c>
      <c r="N3375" s="14" t="s">
        <v>8427</v>
      </c>
      <c r="O3375" s="7" t="s">
        <v>1999</v>
      </c>
    </row>
    <row r="3376" spans="1:15" ht="15" customHeight="1">
      <c r="A3376" s="13">
        <v>1</v>
      </c>
      <c r="B3376" s="13"/>
      <c r="C3376" s="14" t="s">
        <v>1995</v>
      </c>
      <c r="D3376" s="15">
        <v>2000</v>
      </c>
      <c r="E3376" s="16" t="s">
        <v>24036</v>
      </c>
      <c r="F3376" s="16" t="s">
        <v>24067</v>
      </c>
      <c r="G3376" s="14" t="s">
        <v>24118</v>
      </c>
      <c r="H3376" s="16" t="s">
        <v>6590</v>
      </c>
      <c r="I3376" s="14" t="s">
        <v>1996</v>
      </c>
      <c r="J3376" s="15">
        <v>2012</v>
      </c>
      <c r="K3376" s="15">
        <v>1</v>
      </c>
      <c r="L3376" s="14" t="s">
        <v>1997</v>
      </c>
      <c r="M3376" s="18" t="s">
        <v>8426</v>
      </c>
      <c r="N3376" s="18" t="s">
        <v>13614</v>
      </c>
      <c r="O3376" s="7"/>
    </row>
    <row r="3377" spans="1:15" ht="15" customHeight="1">
      <c r="A3377" s="13">
        <v>1</v>
      </c>
      <c r="B3377" s="13"/>
      <c r="C3377" s="14" t="s">
        <v>2000</v>
      </c>
      <c r="D3377" s="15"/>
      <c r="E3377" s="16" t="s">
        <v>24036</v>
      </c>
      <c r="F3377" s="16" t="s">
        <v>24067</v>
      </c>
      <c r="G3377" s="14" t="s">
        <v>24118</v>
      </c>
      <c r="H3377" s="14" t="s">
        <v>13605</v>
      </c>
      <c r="I3377" s="14" t="s">
        <v>2001</v>
      </c>
      <c r="J3377" s="15">
        <v>2014</v>
      </c>
      <c r="K3377" s="15">
        <v>1</v>
      </c>
      <c r="L3377" s="14" t="s">
        <v>2002</v>
      </c>
      <c r="M3377" s="14"/>
      <c r="N3377" s="14" t="s">
        <v>13580</v>
      </c>
      <c r="O3377" s="7"/>
    </row>
    <row r="3378" spans="1:15" ht="15" customHeight="1">
      <c r="A3378" s="13">
        <v>1</v>
      </c>
      <c r="B3378" s="13"/>
      <c r="C3378" s="14" t="s">
        <v>2003</v>
      </c>
      <c r="D3378" s="15">
        <v>1998</v>
      </c>
      <c r="E3378" s="16" t="s">
        <v>24036</v>
      </c>
      <c r="F3378" s="16" t="s">
        <v>24067</v>
      </c>
      <c r="G3378" s="14" t="s">
        <v>24118</v>
      </c>
      <c r="H3378" s="14" t="s">
        <v>6590</v>
      </c>
      <c r="I3378" s="14" t="s">
        <v>1996</v>
      </c>
      <c r="J3378" s="15">
        <v>2014</v>
      </c>
      <c r="K3378" s="15">
        <v>2</v>
      </c>
      <c r="L3378" s="14" t="s">
        <v>2004</v>
      </c>
      <c r="M3378" s="18"/>
      <c r="N3378" s="18"/>
      <c r="O3378" s="7" t="s">
        <v>2005</v>
      </c>
    </row>
    <row r="3379" spans="1:15" ht="15" customHeight="1">
      <c r="A3379" s="13">
        <v>1</v>
      </c>
      <c r="B3379" s="13"/>
      <c r="C3379" s="14" t="s">
        <v>13610</v>
      </c>
      <c r="D3379" s="15">
        <v>1999</v>
      </c>
      <c r="E3379" s="16" t="s">
        <v>24032</v>
      </c>
      <c r="F3379" s="14" t="s">
        <v>24065</v>
      </c>
      <c r="G3379" s="14" t="s">
        <v>24118</v>
      </c>
      <c r="H3379" s="14" t="s">
        <v>6590</v>
      </c>
      <c r="I3379" s="14" t="s">
        <v>1996</v>
      </c>
      <c r="J3379" s="15">
        <v>2014</v>
      </c>
      <c r="K3379" s="15">
        <v>1</v>
      </c>
      <c r="L3379" s="14" t="s">
        <v>13611</v>
      </c>
      <c r="M3379" s="18" t="s">
        <v>13609</v>
      </c>
      <c r="N3379" s="18" t="s">
        <v>13608</v>
      </c>
      <c r="O3379" s="7" t="s">
        <v>13612</v>
      </c>
    </row>
    <row r="3380" spans="1:15" ht="15" customHeight="1">
      <c r="A3380" s="13">
        <v>1</v>
      </c>
      <c r="B3380" s="13"/>
      <c r="C3380" s="16" t="s">
        <v>6592</v>
      </c>
      <c r="D3380" s="15">
        <v>2012</v>
      </c>
      <c r="E3380" s="14" t="s">
        <v>24030</v>
      </c>
      <c r="F3380" s="14" t="s">
        <v>24055</v>
      </c>
      <c r="G3380" s="14" t="s">
        <v>24118</v>
      </c>
      <c r="H3380" s="16" t="s">
        <v>6590</v>
      </c>
      <c r="I3380" s="16" t="s">
        <v>1996</v>
      </c>
      <c r="J3380" s="15">
        <v>2014</v>
      </c>
      <c r="K3380" s="15">
        <v>1</v>
      </c>
      <c r="L3380" s="16"/>
      <c r="M3380" s="16"/>
      <c r="N3380" s="16" t="s">
        <v>13581</v>
      </c>
      <c r="O3380" s="3" t="s">
        <v>6593</v>
      </c>
    </row>
    <row r="3381" spans="1:15" ht="15" customHeight="1">
      <c r="A3381" s="13">
        <v>1</v>
      </c>
      <c r="B3381" s="13"/>
      <c r="C3381" s="14" t="s">
        <v>13584</v>
      </c>
      <c r="D3381" s="15">
        <v>2012</v>
      </c>
      <c r="E3381" s="16" t="s">
        <v>24036</v>
      </c>
      <c r="F3381" s="16" t="s">
        <v>24067</v>
      </c>
      <c r="G3381" s="14" t="s">
        <v>24118</v>
      </c>
      <c r="H3381" s="16" t="s">
        <v>6590</v>
      </c>
      <c r="I3381" s="14" t="s">
        <v>1996</v>
      </c>
      <c r="J3381" s="15">
        <v>2014</v>
      </c>
      <c r="K3381" s="15">
        <v>1</v>
      </c>
      <c r="L3381" s="14" t="s">
        <v>13615</v>
      </c>
      <c r="M3381" s="14" t="s">
        <v>2007</v>
      </c>
      <c r="N3381" s="14" t="s">
        <v>13581</v>
      </c>
      <c r="O3381" s="7" t="s">
        <v>13585</v>
      </c>
    </row>
    <row r="3382" spans="1:15" ht="15" customHeight="1">
      <c r="A3382" s="13">
        <v>1</v>
      </c>
      <c r="B3382" s="13"/>
      <c r="C3382" s="14" t="s">
        <v>2008</v>
      </c>
      <c r="D3382" s="15"/>
      <c r="E3382" s="14" t="s">
        <v>24031</v>
      </c>
      <c r="F3382" s="14" t="s">
        <v>24069</v>
      </c>
      <c r="G3382" s="14" t="s">
        <v>24118</v>
      </c>
      <c r="H3382" s="16" t="s">
        <v>6590</v>
      </c>
      <c r="I3382" s="14" t="s">
        <v>1996</v>
      </c>
      <c r="J3382" s="15">
        <v>2014</v>
      </c>
      <c r="K3382" s="15">
        <v>1</v>
      </c>
      <c r="L3382" s="14"/>
      <c r="M3382" s="18" t="s">
        <v>2009</v>
      </c>
      <c r="N3382" s="18" t="s">
        <v>13582</v>
      </c>
      <c r="O3382" s="7" t="s">
        <v>2010</v>
      </c>
    </row>
    <row r="3383" spans="1:15" ht="15" customHeight="1">
      <c r="A3383" s="13">
        <v>1</v>
      </c>
      <c r="B3383" s="13"/>
      <c r="C3383" s="16" t="s">
        <v>6589</v>
      </c>
      <c r="D3383" s="15">
        <v>2008</v>
      </c>
      <c r="E3383" s="14" t="s">
        <v>24030</v>
      </c>
      <c r="F3383" s="14" t="s">
        <v>24055</v>
      </c>
      <c r="G3383" s="14" t="s">
        <v>24118</v>
      </c>
      <c r="H3383" s="16" t="s">
        <v>6590</v>
      </c>
      <c r="I3383" s="16" t="s">
        <v>1996</v>
      </c>
      <c r="J3383" s="15">
        <v>2012</v>
      </c>
      <c r="K3383" s="15">
        <v>1</v>
      </c>
      <c r="L3383" s="16"/>
      <c r="M3383" s="16"/>
      <c r="N3383" s="16" t="s">
        <v>13613</v>
      </c>
      <c r="O3383" s="3" t="s">
        <v>6591</v>
      </c>
    </row>
    <row r="3384" spans="1:15" ht="15" customHeight="1">
      <c r="A3384" s="13">
        <v>1</v>
      </c>
      <c r="B3384" s="13"/>
      <c r="C3384" s="14" t="s">
        <v>2011</v>
      </c>
      <c r="D3384" s="15">
        <v>2001</v>
      </c>
      <c r="E3384" s="14" t="s">
        <v>24031</v>
      </c>
      <c r="F3384" s="14" t="s">
        <v>24069</v>
      </c>
      <c r="G3384" s="14" t="s">
        <v>24118</v>
      </c>
      <c r="H3384" s="14"/>
      <c r="I3384" s="14"/>
      <c r="J3384" s="15">
        <v>2014</v>
      </c>
      <c r="K3384" s="15">
        <v>1</v>
      </c>
      <c r="L3384" s="14" t="s">
        <v>2012</v>
      </c>
      <c r="M3384" s="14" t="s">
        <v>2013</v>
      </c>
      <c r="N3384" s="14" t="s">
        <v>13606</v>
      </c>
      <c r="O3384" s="7"/>
    </row>
    <row r="3385" spans="1:15" ht="15" customHeight="1">
      <c r="A3385" s="13">
        <v>1</v>
      </c>
      <c r="B3385" s="13"/>
      <c r="C3385" s="14" t="s">
        <v>23999</v>
      </c>
      <c r="D3385" s="15">
        <v>2017</v>
      </c>
      <c r="E3385" s="16" t="s">
        <v>24037</v>
      </c>
      <c r="F3385" s="14" t="s">
        <v>24043</v>
      </c>
      <c r="G3385" s="14" t="s">
        <v>24118</v>
      </c>
      <c r="H3385" s="14" t="s">
        <v>6590</v>
      </c>
      <c r="I3385" s="14" t="s">
        <v>1996</v>
      </c>
      <c r="J3385" s="15">
        <v>2018</v>
      </c>
      <c r="K3385" s="15">
        <v>1</v>
      </c>
      <c r="L3385" s="14" t="s">
        <v>24008</v>
      </c>
      <c r="M3385" s="14" t="s">
        <v>24018</v>
      </c>
      <c r="N3385" s="14" t="s">
        <v>24009</v>
      </c>
      <c r="O3385" s="7" t="s">
        <v>26318</v>
      </c>
    </row>
    <row r="3386" spans="1:15" ht="15" customHeight="1">
      <c r="A3386" s="13">
        <v>1</v>
      </c>
      <c r="B3386" s="13"/>
      <c r="C3386" s="14" t="s">
        <v>11552</v>
      </c>
      <c r="D3386" s="15">
        <v>2005</v>
      </c>
      <c r="E3386" s="16" t="s">
        <v>24037</v>
      </c>
      <c r="F3386" s="14" t="s">
        <v>24038</v>
      </c>
      <c r="G3386" s="14" t="s">
        <v>24118</v>
      </c>
      <c r="H3386" s="16" t="s">
        <v>6590</v>
      </c>
      <c r="I3386" s="14" t="s">
        <v>1996</v>
      </c>
      <c r="J3386" s="15">
        <v>2014</v>
      </c>
      <c r="K3386" s="15">
        <v>1</v>
      </c>
      <c r="L3386" s="14" t="s">
        <v>2006</v>
      </c>
      <c r="M3386" s="18" t="s">
        <v>11551</v>
      </c>
      <c r="N3386" s="18" t="s">
        <v>11550</v>
      </c>
      <c r="O3386" s="7" t="s">
        <v>624</v>
      </c>
    </row>
    <row r="3387" spans="1:15" ht="15" customHeight="1">
      <c r="A3387" s="13">
        <v>1</v>
      </c>
      <c r="B3387" s="13"/>
      <c r="C3387" s="16" t="s">
        <v>13619</v>
      </c>
      <c r="D3387" s="15">
        <v>1976</v>
      </c>
      <c r="E3387" s="16" t="s">
        <v>24032</v>
      </c>
      <c r="F3387" s="14" t="s">
        <v>24073</v>
      </c>
      <c r="G3387" s="14" t="s">
        <v>24118</v>
      </c>
      <c r="H3387" s="16" t="s">
        <v>6590</v>
      </c>
      <c r="I3387" s="16" t="s">
        <v>1996</v>
      </c>
      <c r="J3387" s="15">
        <v>2015</v>
      </c>
      <c r="K3387" s="15">
        <v>1</v>
      </c>
      <c r="L3387" s="16" t="s">
        <v>13617</v>
      </c>
      <c r="M3387" s="16" t="s">
        <v>13618</v>
      </c>
      <c r="N3387" s="16"/>
      <c r="O3387" s="3" t="s">
        <v>13616</v>
      </c>
    </row>
    <row r="3388" spans="1:15" ht="15" customHeight="1">
      <c r="A3388" s="13">
        <v>1</v>
      </c>
      <c r="B3388" s="13"/>
      <c r="C3388" s="14" t="s">
        <v>13638</v>
      </c>
      <c r="D3388" s="15">
        <v>2012</v>
      </c>
      <c r="E3388" s="14" t="s">
        <v>24031</v>
      </c>
      <c r="F3388" s="14" t="s">
        <v>24071</v>
      </c>
      <c r="G3388" s="14" t="s">
        <v>24122</v>
      </c>
      <c r="H3388" s="14" t="s">
        <v>8582</v>
      </c>
      <c r="I3388" s="14" t="s">
        <v>2362</v>
      </c>
      <c r="J3388" s="15">
        <v>2018</v>
      </c>
      <c r="K3388" s="15">
        <v>1</v>
      </c>
      <c r="L3388" s="14" t="s">
        <v>13639</v>
      </c>
      <c r="M3388" s="14" t="s">
        <v>13643</v>
      </c>
      <c r="N3388" s="14" t="s">
        <v>13641</v>
      </c>
      <c r="O3388" s="7" t="s">
        <v>13640</v>
      </c>
    </row>
    <row r="3389" spans="1:15" ht="15" customHeight="1">
      <c r="A3389" s="13">
        <v>1</v>
      </c>
      <c r="B3389" s="13"/>
      <c r="C3389" s="14" t="s">
        <v>2355</v>
      </c>
      <c r="D3389" s="15"/>
      <c r="E3389" s="14" t="s">
        <v>24031</v>
      </c>
      <c r="F3389" s="14" t="s">
        <v>24071</v>
      </c>
      <c r="G3389" s="14" t="s">
        <v>24122</v>
      </c>
      <c r="H3389" s="16" t="s">
        <v>8583</v>
      </c>
      <c r="I3389" s="14" t="s">
        <v>2356</v>
      </c>
      <c r="J3389" s="15">
        <v>2014</v>
      </c>
      <c r="K3389" s="15">
        <v>1</v>
      </c>
      <c r="L3389" s="14" t="s">
        <v>2357</v>
      </c>
      <c r="M3389" s="14" t="s">
        <v>2358</v>
      </c>
      <c r="N3389" s="14" t="s">
        <v>8277</v>
      </c>
      <c r="O3389" s="7" t="s">
        <v>8276</v>
      </c>
    </row>
    <row r="3390" spans="1:15" ht="15" customHeight="1">
      <c r="A3390" s="13">
        <v>1</v>
      </c>
      <c r="B3390" s="13"/>
      <c r="C3390" s="14" t="s">
        <v>2359</v>
      </c>
      <c r="D3390" s="20"/>
      <c r="E3390" s="14" t="s">
        <v>24030</v>
      </c>
      <c r="F3390" s="14" t="s">
        <v>24056</v>
      </c>
      <c r="G3390" s="14" t="s">
        <v>24122</v>
      </c>
      <c r="H3390" s="14" t="s">
        <v>8578</v>
      </c>
      <c r="I3390" s="14" t="s">
        <v>2360</v>
      </c>
      <c r="J3390" s="15">
        <v>2014</v>
      </c>
      <c r="K3390" s="15">
        <v>1</v>
      </c>
      <c r="L3390" s="14" t="s">
        <v>2361</v>
      </c>
      <c r="M3390" s="14"/>
      <c r="N3390" s="14" t="s">
        <v>11702</v>
      </c>
      <c r="O3390" s="7"/>
    </row>
    <row r="3391" spans="1:15" ht="15" customHeight="1">
      <c r="A3391" s="13">
        <v>1</v>
      </c>
      <c r="B3391" s="13"/>
      <c r="C3391" s="14" t="s">
        <v>8570</v>
      </c>
      <c r="D3391" s="15">
        <v>1992</v>
      </c>
      <c r="E3391" s="14" t="s">
        <v>24030</v>
      </c>
      <c r="F3391" s="14" t="s">
        <v>24056</v>
      </c>
      <c r="G3391" s="14" t="s">
        <v>24122</v>
      </c>
      <c r="H3391" s="14" t="s">
        <v>8582</v>
      </c>
      <c r="I3391" s="14" t="s">
        <v>2362</v>
      </c>
      <c r="J3391" s="15">
        <v>2018</v>
      </c>
      <c r="K3391" s="15">
        <v>1</v>
      </c>
      <c r="L3391" s="14" t="s">
        <v>2363</v>
      </c>
      <c r="M3391" s="14" t="s">
        <v>13643</v>
      </c>
      <c r="N3391" s="14" t="s">
        <v>11697</v>
      </c>
      <c r="O3391" s="7"/>
    </row>
    <row r="3392" spans="1:15" ht="15" customHeight="1">
      <c r="A3392" s="13">
        <v>1</v>
      </c>
      <c r="B3392" s="13"/>
      <c r="C3392" s="16" t="s">
        <v>6610</v>
      </c>
      <c r="D3392" s="15">
        <v>2004</v>
      </c>
      <c r="E3392" s="14" t="s">
        <v>24030</v>
      </c>
      <c r="F3392" s="14" t="s">
        <v>24056</v>
      </c>
      <c r="G3392" s="14" t="s">
        <v>24122</v>
      </c>
      <c r="H3392" s="16" t="s">
        <v>6608</v>
      </c>
      <c r="I3392" s="16" t="s">
        <v>6611</v>
      </c>
      <c r="J3392" s="15">
        <v>2017</v>
      </c>
      <c r="K3392" s="15">
        <v>1</v>
      </c>
      <c r="L3392" s="16" t="s">
        <v>26201</v>
      </c>
      <c r="M3392" s="16"/>
      <c r="N3392" s="16"/>
      <c r="O3392" s="3" t="s">
        <v>6612</v>
      </c>
    </row>
    <row r="3393" spans="1:15" ht="15" customHeight="1">
      <c r="A3393" s="13">
        <v>1</v>
      </c>
      <c r="B3393" s="13"/>
      <c r="C3393" s="14" t="s">
        <v>2364</v>
      </c>
      <c r="D3393" s="15">
        <v>2000</v>
      </c>
      <c r="E3393" s="14" t="s">
        <v>24030</v>
      </c>
      <c r="F3393" s="14" t="s">
        <v>24056</v>
      </c>
      <c r="G3393" s="14" t="s">
        <v>24122</v>
      </c>
      <c r="H3393" s="16" t="s">
        <v>8583</v>
      </c>
      <c r="I3393" s="14" t="s">
        <v>2356</v>
      </c>
      <c r="J3393" s="15">
        <v>2018</v>
      </c>
      <c r="K3393" s="15">
        <v>1</v>
      </c>
      <c r="L3393" s="14"/>
      <c r="M3393" s="14"/>
      <c r="N3393" s="14"/>
      <c r="O3393" s="7" t="s">
        <v>8275</v>
      </c>
    </row>
    <row r="3394" spans="1:15" ht="15" customHeight="1">
      <c r="A3394" s="13">
        <v>1</v>
      </c>
      <c r="B3394" s="13"/>
      <c r="C3394" s="14" t="s">
        <v>8278</v>
      </c>
      <c r="D3394" s="15">
        <v>1995</v>
      </c>
      <c r="E3394" s="16" t="s">
        <v>24036</v>
      </c>
      <c r="F3394" s="14" t="s">
        <v>24060</v>
      </c>
      <c r="G3394" s="14" t="s">
        <v>24122</v>
      </c>
      <c r="H3394" s="16" t="s">
        <v>8583</v>
      </c>
      <c r="I3394" s="14" t="s">
        <v>2356</v>
      </c>
      <c r="J3394" s="15">
        <v>2014</v>
      </c>
      <c r="K3394" s="15">
        <v>1</v>
      </c>
      <c r="L3394" s="14" t="s">
        <v>8279</v>
      </c>
      <c r="M3394" s="14"/>
      <c r="N3394" s="14"/>
      <c r="O3394" s="7"/>
    </row>
    <row r="3395" spans="1:15" ht="15" customHeight="1">
      <c r="A3395" s="13">
        <v>1</v>
      </c>
      <c r="B3395" s="13"/>
      <c r="C3395" s="16" t="s">
        <v>26191</v>
      </c>
      <c r="D3395" s="15">
        <v>2011</v>
      </c>
      <c r="E3395" s="14" t="s">
        <v>24030</v>
      </c>
      <c r="F3395" s="14" t="s">
        <v>24055</v>
      </c>
      <c r="G3395" s="14" t="s">
        <v>24122</v>
      </c>
      <c r="H3395" s="16" t="s">
        <v>8583</v>
      </c>
      <c r="I3395" s="16" t="s">
        <v>6609</v>
      </c>
      <c r="J3395" s="15">
        <v>2016</v>
      </c>
      <c r="K3395" s="15">
        <v>1</v>
      </c>
      <c r="L3395" s="16" t="s">
        <v>26192</v>
      </c>
      <c r="M3395" s="16"/>
      <c r="N3395" s="16"/>
      <c r="O3395" s="3" t="s">
        <v>26190</v>
      </c>
    </row>
    <row r="3396" spans="1:15" ht="15" customHeight="1">
      <c r="A3396" s="13">
        <v>1</v>
      </c>
      <c r="B3396" s="13"/>
      <c r="C3396" s="16" t="s">
        <v>26205</v>
      </c>
      <c r="D3396" s="15"/>
      <c r="E3396" s="14" t="s">
        <v>24030</v>
      </c>
      <c r="F3396" s="14" t="s">
        <v>24055</v>
      </c>
      <c r="G3396" s="14" t="s">
        <v>24122</v>
      </c>
      <c r="H3396" s="16" t="s">
        <v>8582</v>
      </c>
      <c r="I3396" s="16" t="s">
        <v>2362</v>
      </c>
      <c r="J3396" s="15">
        <v>2018</v>
      </c>
      <c r="K3396" s="15">
        <v>1</v>
      </c>
      <c r="L3396" s="16" t="s">
        <v>13647</v>
      </c>
      <c r="M3396" s="16" t="s">
        <v>13644</v>
      </c>
      <c r="N3396" s="16"/>
      <c r="O3396" s="3" t="s">
        <v>13645</v>
      </c>
    </row>
    <row r="3397" spans="1:15" ht="15" customHeight="1">
      <c r="A3397" s="13">
        <v>1</v>
      </c>
      <c r="B3397" s="13"/>
      <c r="C3397" s="16" t="s">
        <v>6617</v>
      </c>
      <c r="D3397" s="15"/>
      <c r="E3397" s="14" t="s">
        <v>24030</v>
      </c>
      <c r="F3397" s="14" t="s">
        <v>24055</v>
      </c>
      <c r="G3397" s="14" t="s">
        <v>24122</v>
      </c>
      <c r="H3397" s="16" t="s">
        <v>8581</v>
      </c>
      <c r="I3397" s="16" t="s">
        <v>2385</v>
      </c>
      <c r="J3397" s="15">
        <v>2017</v>
      </c>
      <c r="K3397" s="15">
        <v>1</v>
      </c>
      <c r="L3397" s="16" t="s">
        <v>26202</v>
      </c>
      <c r="M3397" s="16"/>
      <c r="N3397" s="16"/>
      <c r="O3397" s="3" t="s">
        <v>6618</v>
      </c>
    </row>
    <row r="3398" spans="1:15" ht="15" customHeight="1">
      <c r="A3398" s="13">
        <v>1</v>
      </c>
      <c r="B3398" s="13"/>
      <c r="C3398" s="16" t="s">
        <v>6614</v>
      </c>
      <c r="D3398" s="15"/>
      <c r="E3398" s="14" t="s">
        <v>24030</v>
      </c>
      <c r="F3398" s="14" t="s">
        <v>24055</v>
      </c>
      <c r="G3398" s="14" t="s">
        <v>24122</v>
      </c>
      <c r="H3398" s="16" t="s">
        <v>8583</v>
      </c>
      <c r="I3398" s="16" t="s">
        <v>6615</v>
      </c>
      <c r="J3398" s="15">
        <v>2013</v>
      </c>
      <c r="K3398" s="15">
        <v>1</v>
      </c>
      <c r="L3398" s="16"/>
      <c r="M3398" s="16"/>
      <c r="N3398" s="16"/>
      <c r="O3398" s="3" t="s">
        <v>6616</v>
      </c>
    </row>
    <row r="3399" spans="1:15" ht="15" customHeight="1">
      <c r="A3399" s="13">
        <v>1</v>
      </c>
      <c r="B3399" s="13"/>
      <c r="C3399" s="14" t="s">
        <v>26195</v>
      </c>
      <c r="D3399" s="15"/>
      <c r="E3399" s="16" t="s">
        <v>24036</v>
      </c>
      <c r="F3399" s="16" t="s">
        <v>24067</v>
      </c>
      <c r="G3399" s="14" t="s">
        <v>24122</v>
      </c>
      <c r="H3399" s="14" t="s">
        <v>8579</v>
      </c>
      <c r="I3399" s="14" t="s">
        <v>2367</v>
      </c>
      <c r="J3399" s="15">
        <v>2018</v>
      </c>
      <c r="K3399" s="15">
        <v>1</v>
      </c>
      <c r="L3399" s="14" t="s">
        <v>21923</v>
      </c>
      <c r="M3399" s="14"/>
      <c r="N3399" s="14" t="s">
        <v>26196</v>
      </c>
      <c r="O3399" s="7"/>
    </row>
    <row r="3400" spans="1:15" ht="15" customHeight="1">
      <c r="A3400" s="13">
        <v>1</v>
      </c>
      <c r="B3400" s="13"/>
      <c r="C3400" s="14" t="s">
        <v>2368</v>
      </c>
      <c r="D3400" s="15"/>
      <c r="E3400" s="16" t="s">
        <v>24036</v>
      </c>
      <c r="F3400" s="16" t="s">
        <v>24067</v>
      </c>
      <c r="G3400" s="14" t="s">
        <v>24122</v>
      </c>
      <c r="H3400" s="16" t="s">
        <v>8583</v>
      </c>
      <c r="I3400" s="14" t="s">
        <v>2369</v>
      </c>
      <c r="J3400" s="15">
        <v>2013</v>
      </c>
      <c r="K3400" s="15">
        <v>1</v>
      </c>
      <c r="L3400" s="14" t="s">
        <v>21924</v>
      </c>
      <c r="M3400" s="14"/>
      <c r="N3400" s="14"/>
      <c r="O3400" s="7"/>
    </row>
    <row r="3401" spans="1:15" ht="15" customHeight="1">
      <c r="A3401" s="13">
        <v>1</v>
      </c>
      <c r="B3401" s="13"/>
      <c r="C3401" s="14" t="s">
        <v>13648</v>
      </c>
      <c r="D3401" s="15"/>
      <c r="E3401" s="16" t="s">
        <v>24036</v>
      </c>
      <c r="F3401" s="16" t="s">
        <v>24067</v>
      </c>
      <c r="G3401" s="14" t="s">
        <v>24122</v>
      </c>
      <c r="H3401" s="14" t="s">
        <v>8580</v>
      </c>
      <c r="I3401" s="14" t="s">
        <v>2365</v>
      </c>
      <c r="J3401" s="15">
        <v>2014</v>
      </c>
      <c r="K3401" s="15">
        <v>1</v>
      </c>
      <c r="L3401" s="14" t="s">
        <v>2366</v>
      </c>
      <c r="M3401" s="14"/>
      <c r="N3401" s="14" t="s">
        <v>11699</v>
      </c>
      <c r="O3401" s="7" t="s">
        <v>13649</v>
      </c>
    </row>
    <row r="3402" spans="1:15" ht="15" customHeight="1">
      <c r="A3402" s="13">
        <v>1</v>
      </c>
      <c r="B3402" s="13"/>
      <c r="C3402" s="14" t="s">
        <v>18529</v>
      </c>
      <c r="D3402" s="15"/>
      <c r="E3402" s="16" t="s">
        <v>24036</v>
      </c>
      <c r="F3402" s="16" t="s">
        <v>24067</v>
      </c>
      <c r="G3402" s="14" t="s">
        <v>24122</v>
      </c>
      <c r="H3402" s="14" t="s">
        <v>8571</v>
      </c>
      <c r="I3402" s="14" t="s">
        <v>2392</v>
      </c>
      <c r="J3402" s="15">
        <v>2014</v>
      </c>
      <c r="K3402" s="15">
        <v>1</v>
      </c>
      <c r="L3402" s="14" t="s">
        <v>8573</v>
      </c>
      <c r="M3402" s="14"/>
      <c r="N3402" s="14"/>
      <c r="O3402" s="7"/>
    </row>
    <row r="3403" spans="1:15" ht="15" customHeight="1">
      <c r="A3403" s="13">
        <v>1</v>
      </c>
      <c r="B3403" s="13"/>
      <c r="C3403" s="14" t="s">
        <v>13650</v>
      </c>
      <c r="D3403" s="15"/>
      <c r="E3403" s="16" t="s">
        <v>24032</v>
      </c>
      <c r="F3403" s="14" t="s">
        <v>24065</v>
      </c>
      <c r="G3403" s="14" t="s">
        <v>24122</v>
      </c>
      <c r="H3403" s="16" t="s">
        <v>8582</v>
      </c>
      <c r="I3403" s="14" t="s">
        <v>2362</v>
      </c>
      <c r="J3403" s="15">
        <v>2014</v>
      </c>
      <c r="K3403" s="15">
        <v>1</v>
      </c>
      <c r="L3403" s="14" t="s">
        <v>13651</v>
      </c>
      <c r="M3403" s="14" t="s">
        <v>13652</v>
      </c>
      <c r="N3403" s="14" t="s">
        <v>13653</v>
      </c>
      <c r="O3403" s="7"/>
    </row>
    <row r="3404" spans="1:15" ht="15" customHeight="1">
      <c r="A3404" s="13">
        <v>1</v>
      </c>
      <c r="B3404" s="13"/>
      <c r="C3404" s="14" t="s">
        <v>26183</v>
      </c>
      <c r="D3404" s="15"/>
      <c r="E3404" s="16" t="s">
        <v>24032</v>
      </c>
      <c r="F3404" s="14" t="s">
        <v>24065</v>
      </c>
      <c r="G3404" s="14" t="s">
        <v>24122</v>
      </c>
      <c r="H3404" s="16" t="s">
        <v>8579</v>
      </c>
      <c r="I3404" s="14" t="s">
        <v>2367</v>
      </c>
      <c r="J3404" s="15">
        <v>2016</v>
      </c>
      <c r="K3404" s="15">
        <v>1</v>
      </c>
      <c r="L3404" s="14" t="s">
        <v>26181</v>
      </c>
      <c r="M3404" s="14" t="s">
        <v>26193</v>
      </c>
      <c r="N3404" s="14"/>
      <c r="O3404" s="7" t="s">
        <v>26194</v>
      </c>
    </row>
    <row r="3405" spans="1:15" ht="15" customHeight="1">
      <c r="A3405" s="13">
        <v>1</v>
      </c>
      <c r="B3405" s="13"/>
      <c r="C3405" s="14" t="s">
        <v>26212</v>
      </c>
      <c r="D3405" s="15"/>
      <c r="E3405" s="16" t="s">
        <v>24032</v>
      </c>
      <c r="F3405" s="14" t="s">
        <v>24065</v>
      </c>
      <c r="G3405" s="14" t="s">
        <v>24122</v>
      </c>
      <c r="H3405" s="16" t="s">
        <v>8577</v>
      </c>
      <c r="I3405" s="14" t="s">
        <v>2409</v>
      </c>
      <c r="J3405" s="15">
        <v>2016</v>
      </c>
      <c r="K3405" s="15">
        <v>1</v>
      </c>
      <c r="L3405" s="14" t="s">
        <v>26213</v>
      </c>
      <c r="M3405" s="14"/>
      <c r="N3405" s="14"/>
      <c r="O3405" s="7"/>
    </row>
    <row r="3406" spans="1:15" ht="15" customHeight="1">
      <c r="A3406" s="13">
        <v>1</v>
      </c>
      <c r="B3406" s="13"/>
      <c r="C3406" s="14" t="s">
        <v>26197</v>
      </c>
      <c r="D3406" s="15"/>
      <c r="E3406" s="16" t="s">
        <v>24032</v>
      </c>
      <c r="F3406" s="14" t="s">
        <v>24065</v>
      </c>
      <c r="G3406" s="14" t="s">
        <v>24122</v>
      </c>
      <c r="H3406" s="16" t="s">
        <v>8579</v>
      </c>
      <c r="I3406" s="14" t="s">
        <v>2379</v>
      </c>
      <c r="J3406" s="15">
        <v>2018</v>
      </c>
      <c r="K3406" s="15">
        <v>1</v>
      </c>
      <c r="L3406" s="14" t="s">
        <v>26198</v>
      </c>
      <c r="M3406" s="14"/>
      <c r="N3406" s="14"/>
      <c r="O3406" s="7"/>
    </row>
    <row r="3407" spans="1:15" ht="15" customHeight="1">
      <c r="A3407" s="13">
        <v>1</v>
      </c>
      <c r="B3407" s="13"/>
      <c r="C3407" s="14" t="s">
        <v>8590</v>
      </c>
      <c r="D3407" s="15">
        <v>1990</v>
      </c>
      <c r="E3407" s="16" t="s">
        <v>24032</v>
      </c>
      <c r="F3407" s="14" t="s">
        <v>24065</v>
      </c>
      <c r="G3407" s="14" t="s">
        <v>24122</v>
      </c>
      <c r="H3407" s="16" t="s">
        <v>8577</v>
      </c>
      <c r="I3407" s="14" t="s">
        <v>13642</v>
      </c>
      <c r="J3407" s="15">
        <v>2017</v>
      </c>
      <c r="K3407" s="15">
        <v>1</v>
      </c>
      <c r="L3407" s="14" t="s">
        <v>26199</v>
      </c>
      <c r="M3407" s="14"/>
      <c r="N3407" s="14"/>
      <c r="O3407" s="7" t="s">
        <v>26200</v>
      </c>
    </row>
    <row r="3408" spans="1:15" ht="15" customHeight="1">
      <c r="A3408" s="13">
        <v>1</v>
      </c>
      <c r="B3408" s="13"/>
      <c r="C3408" s="14" t="s">
        <v>26184</v>
      </c>
      <c r="D3408" s="15">
        <v>1981</v>
      </c>
      <c r="E3408" s="16" t="s">
        <v>24032</v>
      </c>
      <c r="F3408" s="14" t="s">
        <v>24065</v>
      </c>
      <c r="G3408" s="14" t="s">
        <v>24122</v>
      </c>
      <c r="H3408" s="16" t="s">
        <v>8583</v>
      </c>
      <c r="I3408" s="14" t="s">
        <v>6609</v>
      </c>
      <c r="J3408" s="15">
        <v>2018</v>
      </c>
      <c r="K3408" s="15">
        <v>1</v>
      </c>
      <c r="L3408" s="14" t="s">
        <v>26187</v>
      </c>
      <c r="M3408" s="14" t="s">
        <v>26186</v>
      </c>
      <c r="N3408" s="14" t="s">
        <v>26185</v>
      </c>
      <c r="O3408" s="7" t="s">
        <v>26188</v>
      </c>
    </row>
    <row r="3409" spans="1:15" ht="15" customHeight="1">
      <c r="A3409" s="13">
        <v>1</v>
      </c>
      <c r="B3409" s="13"/>
      <c r="C3409" s="14" t="s">
        <v>8274</v>
      </c>
      <c r="D3409" s="15">
        <v>1991</v>
      </c>
      <c r="E3409" s="16" t="s">
        <v>24032</v>
      </c>
      <c r="F3409" s="14" t="s">
        <v>24065</v>
      </c>
      <c r="G3409" s="14" t="s">
        <v>24122</v>
      </c>
      <c r="H3409" s="16" t="s">
        <v>8583</v>
      </c>
      <c r="I3409" s="14" t="s">
        <v>2356</v>
      </c>
      <c r="J3409" s="15">
        <v>2014</v>
      </c>
      <c r="K3409" s="15">
        <v>1</v>
      </c>
      <c r="L3409" s="14" t="s">
        <v>8267</v>
      </c>
      <c r="M3409" s="14"/>
      <c r="N3409" s="14" t="s">
        <v>8280</v>
      </c>
      <c r="O3409" s="7" t="s">
        <v>8281</v>
      </c>
    </row>
    <row r="3410" spans="1:15" ht="15" customHeight="1">
      <c r="A3410" s="13">
        <v>1</v>
      </c>
      <c r="B3410" s="13"/>
      <c r="C3410" s="14" t="s">
        <v>2370</v>
      </c>
      <c r="D3410" s="15">
        <v>1993</v>
      </c>
      <c r="E3410" s="16" t="s">
        <v>24032</v>
      </c>
      <c r="F3410" s="14" t="s">
        <v>24065</v>
      </c>
      <c r="G3410" s="14" t="s">
        <v>24122</v>
      </c>
      <c r="H3410" s="16" t="s">
        <v>8583</v>
      </c>
      <c r="I3410" s="14" t="s">
        <v>2369</v>
      </c>
      <c r="J3410" s="15">
        <v>2014</v>
      </c>
      <c r="K3410" s="15">
        <v>1</v>
      </c>
      <c r="L3410" s="14" t="s">
        <v>2371</v>
      </c>
      <c r="M3410" s="14" t="s">
        <v>2372</v>
      </c>
      <c r="N3410" s="14"/>
      <c r="O3410" s="7" t="s">
        <v>2373</v>
      </c>
    </row>
    <row r="3411" spans="1:15" ht="15" customHeight="1">
      <c r="A3411" s="13">
        <v>1</v>
      </c>
      <c r="B3411" s="13"/>
      <c r="C3411" s="14" t="s">
        <v>8591</v>
      </c>
      <c r="D3411" s="15">
        <v>2000</v>
      </c>
      <c r="E3411" s="14" t="s">
        <v>24034</v>
      </c>
      <c r="F3411" s="14" t="s">
        <v>24040</v>
      </c>
      <c r="G3411" s="14" t="s">
        <v>24122</v>
      </c>
      <c r="H3411" s="14" t="s">
        <v>8588</v>
      </c>
      <c r="I3411" s="14" t="s">
        <v>8592</v>
      </c>
      <c r="J3411" s="15">
        <v>2014</v>
      </c>
      <c r="K3411" s="15">
        <v>1</v>
      </c>
      <c r="L3411" s="14"/>
      <c r="M3411" s="14"/>
      <c r="N3411" s="14"/>
      <c r="O3411" s="4" t="s">
        <v>8597</v>
      </c>
    </row>
    <row r="3412" spans="1:15" ht="15" customHeight="1">
      <c r="A3412" s="13">
        <v>1</v>
      </c>
      <c r="B3412" s="13"/>
      <c r="C3412" s="14" t="s">
        <v>8593</v>
      </c>
      <c r="D3412" s="15">
        <v>2014</v>
      </c>
      <c r="E3412" s="14" t="s">
        <v>24034</v>
      </c>
      <c r="F3412" s="14" t="s">
        <v>24040</v>
      </c>
      <c r="G3412" s="14" t="s">
        <v>24122</v>
      </c>
      <c r="H3412" s="14" t="s">
        <v>8589</v>
      </c>
      <c r="I3412" s="14" t="s">
        <v>8595</v>
      </c>
      <c r="J3412" s="15">
        <v>2014</v>
      </c>
      <c r="K3412" s="15">
        <v>1</v>
      </c>
      <c r="L3412" s="14"/>
      <c r="M3412" s="14"/>
      <c r="N3412" s="14"/>
      <c r="O3412" s="7" t="s">
        <v>8600</v>
      </c>
    </row>
    <row r="3413" spans="1:15" ht="15" customHeight="1">
      <c r="A3413" s="13">
        <v>1</v>
      </c>
      <c r="B3413" s="13"/>
      <c r="C3413" s="14" t="s">
        <v>8594</v>
      </c>
      <c r="D3413" s="15">
        <v>2014</v>
      </c>
      <c r="E3413" s="14" t="s">
        <v>24034</v>
      </c>
      <c r="F3413" s="14" t="s">
        <v>24040</v>
      </c>
      <c r="G3413" s="14" t="s">
        <v>24122</v>
      </c>
      <c r="H3413" s="14" t="s">
        <v>8588</v>
      </c>
      <c r="I3413" s="14" t="s">
        <v>8596</v>
      </c>
      <c r="J3413" s="15">
        <v>2014</v>
      </c>
      <c r="K3413" s="15">
        <v>1</v>
      </c>
      <c r="L3413" s="14"/>
      <c r="M3413" s="14"/>
      <c r="N3413" s="14"/>
      <c r="O3413" s="4" t="s">
        <v>8598</v>
      </c>
    </row>
    <row r="3414" spans="1:15" ht="15" customHeight="1">
      <c r="A3414" s="13">
        <v>1</v>
      </c>
      <c r="B3414" s="13"/>
      <c r="C3414" s="14" t="s">
        <v>2374</v>
      </c>
      <c r="D3414" s="15">
        <v>2000</v>
      </c>
      <c r="E3414" s="14" t="s">
        <v>24034</v>
      </c>
      <c r="F3414" s="14" t="s">
        <v>24040</v>
      </c>
      <c r="G3414" s="14" t="s">
        <v>24122</v>
      </c>
      <c r="H3414" s="14" t="s">
        <v>8588</v>
      </c>
      <c r="I3414" s="14" t="s">
        <v>2375</v>
      </c>
      <c r="J3414" s="15">
        <v>2014</v>
      </c>
      <c r="K3414" s="15">
        <v>1</v>
      </c>
      <c r="L3414" s="14"/>
      <c r="M3414" s="14"/>
      <c r="N3414" s="14"/>
      <c r="O3414" s="7" t="s">
        <v>8599</v>
      </c>
    </row>
    <row r="3415" spans="1:15" ht="15" customHeight="1">
      <c r="A3415" s="13">
        <v>1</v>
      </c>
      <c r="B3415" s="13"/>
      <c r="C3415" s="14" t="s">
        <v>2376</v>
      </c>
      <c r="D3415" s="15"/>
      <c r="E3415" s="16" t="s">
        <v>24036</v>
      </c>
      <c r="F3415" s="14" t="s">
        <v>24042</v>
      </c>
      <c r="G3415" s="14" t="s">
        <v>24122</v>
      </c>
      <c r="H3415" s="14" t="s">
        <v>8577</v>
      </c>
      <c r="I3415" s="14" t="s">
        <v>2377</v>
      </c>
      <c r="J3415" s="15">
        <v>2013</v>
      </c>
      <c r="K3415" s="15">
        <v>1</v>
      </c>
      <c r="L3415" s="14"/>
      <c r="M3415" s="14"/>
      <c r="N3415" s="14"/>
      <c r="O3415" s="7"/>
    </row>
    <row r="3416" spans="1:15" ht="15" customHeight="1">
      <c r="A3416" s="13">
        <v>1</v>
      </c>
      <c r="B3416" s="13"/>
      <c r="C3416" s="14" t="s">
        <v>2378</v>
      </c>
      <c r="D3416" s="20"/>
      <c r="E3416" s="14" t="s">
        <v>24030</v>
      </c>
      <c r="F3416" s="14" t="s">
        <v>24056</v>
      </c>
      <c r="G3416" s="14" t="s">
        <v>24122</v>
      </c>
      <c r="H3416" s="14" t="s">
        <v>8579</v>
      </c>
      <c r="I3416" s="14" t="s">
        <v>2379</v>
      </c>
      <c r="J3416" s="15">
        <v>2013</v>
      </c>
      <c r="K3416" s="15">
        <v>1</v>
      </c>
      <c r="L3416" s="14"/>
      <c r="M3416" s="14"/>
      <c r="N3416" s="14"/>
      <c r="O3416" s="7"/>
    </row>
    <row r="3417" spans="1:15" ht="15" customHeight="1">
      <c r="A3417" s="13">
        <v>1</v>
      </c>
      <c r="B3417" s="13"/>
      <c r="C3417" s="14" t="s">
        <v>18530</v>
      </c>
      <c r="D3417" s="15"/>
      <c r="E3417" s="16" t="s">
        <v>24036</v>
      </c>
      <c r="F3417" s="16" t="s">
        <v>24067</v>
      </c>
      <c r="G3417" s="14" t="s">
        <v>24122</v>
      </c>
      <c r="H3417" s="14" t="s">
        <v>8584</v>
      </c>
      <c r="I3417" s="14" t="s">
        <v>8585</v>
      </c>
      <c r="J3417" s="15">
        <v>2013</v>
      </c>
      <c r="K3417" s="15">
        <v>1</v>
      </c>
      <c r="L3417" s="14" t="s">
        <v>21925</v>
      </c>
      <c r="M3417" s="14"/>
      <c r="N3417" s="14"/>
      <c r="O3417" s="7"/>
    </row>
    <row r="3418" spans="1:15" ht="15" customHeight="1">
      <c r="A3418" s="13">
        <v>1</v>
      </c>
      <c r="B3418" s="13"/>
      <c r="C3418" s="14" t="s">
        <v>2380</v>
      </c>
      <c r="D3418" s="15">
        <v>1991</v>
      </c>
      <c r="E3418" s="14" t="s">
        <v>24030</v>
      </c>
      <c r="F3418" s="14" t="s">
        <v>24056</v>
      </c>
      <c r="G3418" s="14" t="s">
        <v>24122</v>
      </c>
      <c r="H3418" s="14" t="s">
        <v>8577</v>
      </c>
      <c r="I3418" s="14" t="s">
        <v>13642</v>
      </c>
      <c r="J3418" s="15">
        <v>2013</v>
      </c>
      <c r="K3418" s="15">
        <v>1</v>
      </c>
      <c r="L3418" s="14"/>
      <c r="M3418" s="14" t="s">
        <v>2381</v>
      </c>
      <c r="N3418" s="14"/>
      <c r="O3418" s="7"/>
    </row>
    <row r="3419" spans="1:15" ht="15" customHeight="1">
      <c r="A3419" s="13">
        <v>1</v>
      </c>
      <c r="B3419" s="13"/>
      <c r="C3419" s="14" t="s">
        <v>18531</v>
      </c>
      <c r="D3419" s="20"/>
      <c r="E3419" s="16" t="s">
        <v>24036</v>
      </c>
      <c r="F3419" s="16" t="s">
        <v>24067</v>
      </c>
      <c r="G3419" s="14" t="s">
        <v>24122</v>
      </c>
      <c r="H3419" s="14" t="s">
        <v>8582</v>
      </c>
      <c r="I3419" s="14" t="s">
        <v>2362</v>
      </c>
      <c r="J3419" s="15">
        <v>2012</v>
      </c>
      <c r="K3419" s="15">
        <v>1</v>
      </c>
      <c r="L3419" s="14" t="s">
        <v>13646</v>
      </c>
      <c r="M3419" s="14"/>
      <c r="N3419" s="14"/>
      <c r="O3419" s="7"/>
    </row>
    <row r="3420" spans="1:15" ht="15" customHeight="1">
      <c r="A3420" s="13">
        <v>1</v>
      </c>
      <c r="B3420" s="13"/>
      <c r="C3420" s="16" t="s">
        <v>8572</v>
      </c>
      <c r="D3420" s="15"/>
      <c r="E3420" s="14" t="s">
        <v>24030</v>
      </c>
      <c r="F3420" s="14" t="s">
        <v>24056</v>
      </c>
      <c r="G3420" s="14" t="s">
        <v>24122</v>
      </c>
      <c r="H3420" s="16" t="s">
        <v>8589</v>
      </c>
      <c r="I3420" s="16" t="s">
        <v>2382</v>
      </c>
      <c r="J3420" s="15">
        <v>2014</v>
      </c>
      <c r="K3420" s="15">
        <v>1</v>
      </c>
      <c r="L3420" s="16" t="s">
        <v>2383</v>
      </c>
      <c r="M3420" s="16"/>
      <c r="N3420" s="16" t="s">
        <v>11700</v>
      </c>
      <c r="O3420" s="3"/>
    </row>
    <row r="3421" spans="1:15" ht="15" customHeight="1">
      <c r="A3421" s="13">
        <v>1</v>
      </c>
      <c r="B3421" s="13"/>
      <c r="C3421" s="14" t="s">
        <v>2384</v>
      </c>
      <c r="D3421" s="20"/>
      <c r="E3421" s="16" t="s">
        <v>24036</v>
      </c>
      <c r="F3421" s="16" t="s">
        <v>24067</v>
      </c>
      <c r="G3421" s="14" t="s">
        <v>24122</v>
      </c>
      <c r="H3421" s="16" t="s">
        <v>8581</v>
      </c>
      <c r="I3421" s="14" t="s">
        <v>2385</v>
      </c>
      <c r="J3421" s="15">
        <v>2013</v>
      </c>
      <c r="K3421" s="15">
        <v>1</v>
      </c>
      <c r="L3421" s="14" t="s">
        <v>2386</v>
      </c>
      <c r="M3421" s="14"/>
      <c r="N3421" s="14"/>
      <c r="O3421" s="7"/>
    </row>
    <row r="3422" spans="1:15" ht="15" customHeight="1">
      <c r="A3422" s="13">
        <v>1</v>
      </c>
      <c r="B3422" s="13"/>
      <c r="C3422" s="14" t="s">
        <v>21920</v>
      </c>
      <c r="D3422" s="15">
        <v>2014</v>
      </c>
      <c r="E3422" s="16" t="s">
        <v>24036</v>
      </c>
      <c r="F3422" s="16" t="s">
        <v>24067</v>
      </c>
      <c r="G3422" s="14" t="s">
        <v>24122</v>
      </c>
      <c r="H3422" s="16" t="s">
        <v>8581</v>
      </c>
      <c r="I3422" s="14" t="s">
        <v>2385</v>
      </c>
      <c r="J3422" s="15">
        <v>2016</v>
      </c>
      <c r="K3422" s="15">
        <v>1</v>
      </c>
      <c r="L3422" s="14" t="s">
        <v>21919</v>
      </c>
      <c r="M3422" s="14" t="s">
        <v>21922</v>
      </c>
      <c r="N3422" s="14" t="s">
        <v>21921</v>
      </c>
      <c r="O3422" s="7"/>
    </row>
    <row r="3423" spans="1:15" ht="15" customHeight="1">
      <c r="A3423" s="13">
        <v>1</v>
      </c>
      <c r="B3423" s="13"/>
      <c r="C3423" s="14" t="s">
        <v>2387</v>
      </c>
      <c r="D3423" s="15"/>
      <c r="E3423" s="16" t="s">
        <v>24036</v>
      </c>
      <c r="F3423" s="16" t="s">
        <v>24067</v>
      </c>
      <c r="G3423" s="14" t="s">
        <v>24122</v>
      </c>
      <c r="H3423" s="16" t="s">
        <v>8581</v>
      </c>
      <c r="I3423" s="14" t="s">
        <v>2385</v>
      </c>
      <c r="J3423" s="15">
        <v>2013</v>
      </c>
      <c r="K3423" s="15">
        <v>1</v>
      </c>
      <c r="L3423" s="14"/>
      <c r="M3423" s="14"/>
      <c r="N3423" s="14"/>
      <c r="O3423" s="7"/>
    </row>
    <row r="3424" spans="1:15" ht="15" customHeight="1">
      <c r="A3424" s="13">
        <v>1</v>
      </c>
      <c r="B3424" s="13"/>
      <c r="C3424" s="14" t="s">
        <v>2388</v>
      </c>
      <c r="D3424" s="15"/>
      <c r="E3424" s="16" t="s">
        <v>24036</v>
      </c>
      <c r="F3424" s="16" t="s">
        <v>24067</v>
      </c>
      <c r="G3424" s="14" t="s">
        <v>24122</v>
      </c>
      <c r="H3424" s="16" t="s">
        <v>8586</v>
      </c>
      <c r="I3424" s="14" t="s">
        <v>2389</v>
      </c>
      <c r="J3424" s="15">
        <v>2012</v>
      </c>
      <c r="K3424" s="15">
        <v>1</v>
      </c>
      <c r="L3424" s="14" t="s">
        <v>2390</v>
      </c>
      <c r="M3424" s="14"/>
      <c r="N3424" s="14"/>
      <c r="O3424" s="7"/>
    </row>
    <row r="3425" spans="1:15" ht="15" customHeight="1">
      <c r="A3425" s="13">
        <v>1</v>
      </c>
      <c r="B3425" s="13"/>
      <c r="C3425" s="14" t="s">
        <v>26216</v>
      </c>
      <c r="D3425" s="15">
        <v>1993</v>
      </c>
      <c r="E3425" s="16" t="s">
        <v>24036</v>
      </c>
      <c r="F3425" s="16" t="s">
        <v>24067</v>
      </c>
      <c r="G3425" s="14" t="s">
        <v>24122</v>
      </c>
      <c r="H3425" s="16" t="s">
        <v>8577</v>
      </c>
      <c r="I3425" s="14" t="s">
        <v>13642</v>
      </c>
      <c r="J3425" s="15">
        <v>2017</v>
      </c>
      <c r="K3425" s="15">
        <v>1</v>
      </c>
      <c r="L3425" s="14" t="s">
        <v>2415</v>
      </c>
      <c r="M3425" s="14"/>
      <c r="N3425" s="14" t="s">
        <v>26214</v>
      </c>
      <c r="O3425" s="7"/>
    </row>
    <row r="3426" spans="1:15" ht="15" customHeight="1">
      <c r="A3426" s="13">
        <v>1</v>
      </c>
      <c r="B3426" s="13"/>
      <c r="C3426" s="14" t="s">
        <v>26203</v>
      </c>
      <c r="D3426" s="15"/>
      <c r="E3426" s="16" t="s">
        <v>24036</v>
      </c>
      <c r="F3426" s="16" t="s">
        <v>24067</v>
      </c>
      <c r="G3426" s="14" t="s">
        <v>24122</v>
      </c>
      <c r="H3426" s="16" t="s">
        <v>6608</v>
      </c>
      <c r="I3426" s="14" t="s">
        <v>6611</v>
      </c>
      <c r="J3426" s="15">
        <v>2017</v>
      </c>
      <c r="K3426" s="15">
        <v>1</v>
      </c>
      <c r="L3426" s="14" t="s">
        <v>26204</v>
      </c>
      <c r="M3426" s="14"/>
      <c r="N3426" s="14"/>
      <c r="O3426" s="7"/>
    </row>
    <row r="3427" spans="1:15" ht="15" customHeight="1">
      <c r="A3427" s="13">
        <v>1</v>
      </c>
      <c r="B3427" s="13"/>
      <c r="C3427" s="16" t="s">
        <v>26215</v>
      </c>
      <c r="D3427" s="15">
        <v>1995</v>
      </c>
      <c r="E3427" s="14" t="s">
        <v>24030</v>
      </c>
      <c r="F3427" s="14" t="s">
        <v>24055</v>
      </c>
      <c r="G3427" s="14" t="s">
        <v>24122</v>
      </c>
      <c r="H3427" s="16" t="s">
        <v>8577</v>
      </c>
      <c r="I3427" s="14" t="s">
        <v>13642</v>
      </c>
      <c r="J3427" s="15">
        <v>2012</v>
      </c>
      <c r="K3427" s="15">
        <v>1</v>
      </c>
      <c r="L3427" s="16"/>
      <c r="M3427" s="16"/>
      <c r="N3427" s="16"/>
      <c r="O3427" s="3" t="s">
        <v>6613</v>
      </c>
    </row>
    <row r="3428" spans="1:15" ht="15" customHeight="1">
      <c r="A3428" s="13">
        <v>1</v>
      </c>
      <c r="B3428" s="13"/>
      <c r="C3428" s="16" t="s">
        <v>26207</v>
      </c>
      <c r="D3428" s="15">
        <v>1996</v>
      </c>
      <c r="E3428" s="14" t="s">
        <v>24030</v>
      </c>
      <c r="F3428" s="14" t="s">
        <v>24055</v>
      </c>
      <c r="G3428" s="14" t="s">
        <v>24122</v>
      </c>
      <c r="H3428" s="16" t="s">
        <v>8586</v>
      </c>
      <c r="I3428" s="16" t="s">
        <v>2389</v>
      </c>
      <c r="J3428" s="15">
        <v>2017</v>
      </c>
      <c r="K3428" s="15">
        <v>1</v>
      </c>
      <c r="L3428" s="16" t="s">
        <v>26206</v>
      </c>
      <c r="M3428" s="8" t="s">
        <v>6606</v>
      </c>
      <c r="N3428" s="8"/>
      <c r="O3428" s="3" t="s">
        <v>6607</v>
      </c>
    </row>
    <row r="3429" spans="1:15" ht="15" customHeight="1">
      <c r="A3429" s="13">
        <v>1</v>
      </c>
      <c r="B3429" s="13"/>
      <c r="C3429" s="16" t="s">
        <v>6619</v>
      </c>
      <c r="D3429" s="15">
        <v>1997</v>
      </c>
      <c r="E3429" s="14" t="s">
        <v>24030</v>
      </c>
      <c r="F3429" s="14" t="s">
        <v>24055</v>
      </c>
      <c r="G3429" s="14" t="s">
        <v>24122</v>
      </c>
      <c r="H3429" s="16" t="s">
        <v>8583</v>
      </c>
      <c r="I3429" s="16" t="s">
        <v>2369</v>
      </c>
      <c r="J3429" s="15">
        <v>2013</v>
      </c>
      <c r="K3429" s="15">
        <v>1</v>
      </c>
      <c r="L3429" s="16" t="s">
        <v>6620</v>
      </c>
      <c r="M3429" s="16"/>
      <c r="N3429" s="16"/>
      <c r="O3429" s="3" t="s">
        <v>6621</v>
      </c>
    </row>
    <row r="3430" spans="1:15" ht="15" customHeight="1">
      <c r="A3430" s="13">
        <v>1</v>
      </c>
      <c r="B3430" s="13"/>
      <c r="C3430" s="16" t="s">
        <v>26209</v>
      </c>
      <c r="D3430" s="15">
        <v>1990</v>
      </c>
      <c r="E3430" s="14" t="s">
        <v>24030</v>
      </c>
      <c r="F3430" s="14" t="s">
        <v>24055</v>
      </c>
      <c r="G3430" s="14" t="s">
        <v>24122</v>
      </c>
      <c r="H3430" s="16" t="s">
        <v>8577</v>
      </c>
      <c r="I3430" s="14" t="s">
        <v>2409</v>
      </c>
      <c r="J3430" s="15">
        <v>2017</v>
      </c>
      <c r="K3430" s="15">
        <v>1</v>
      </c>
      <c r="L3430" s="16"/>
      <c r="M3430" s="16"/>
      <c r="N3430" s="16"/>
      <c r="O3430" s="3" t="s">
        <v>26208</v>
      </c>
    </row>
    <row r="3431" spans="1:15" ht="15" customHeight="1">
      <c r="A3431" s="13">
        <v>1</v>
      </c>
      <c r="B3431" s="13"/>
      <c r="C3431" s="16" t="s">
        <v>26210</v>
      </c>
      <c r="D3431" s="15">
        <v>1990</v>
      </c>
      <c r="E3431" s="14" t="s">
        <v>24030</v>
      </c>
      <c r="F3431" s="14" t="s">
        <v>24055</v>
      </c>
      <c r="G3431" s="14" t="s">
        <v>24122</v>
      </c>
      <c r="H3431" s="23" t="s">
        <v>8577</v>
      </c>
      <c r="I3431" s="14" t="s">
        <v>26211</v>
      </c>
      <c r="J3431" s="15">
        <v>2017</v>
      </c>
      <c r="K3431" s="15">
        <v>1</v>
      </c>
      <c r="L3431" s="16"/>
      <c r="M3431" s="16"/>
      <c r="N3431" s="16"/>
      <c r="O3431" s="3" t="s">
        <v>26208</v>
      </c>
    </row>
    <row r="3432" spans="1:15" ht="15" customHeight="1">
      <c r="A3432" s="13">
        <v>1</v>
      </c>
      <c r="B3432" s="13"/>
      <c r="C3432" s="14" t="s">
        <v>2391</v>
      </c>
      <c r="D3432" s="15"/>
      <c r="E3432" s="14" t="s">
        <v>24030</v>
      </c>
      <c r="F3432" s="14" t="s">
        <v>24056</v>
      </c>
      <c r="G3432" s="14" t="s">
        <v>24122</v>
      </c>
      <c r="H3432" s="14" t="s">
        <v>8571</v>
      </c>
      <c r="I3432" s="14" t="s">
        <v>2392</v>
      </c>
      <c r="J3432" s="15">
        <v>2012</v>
      </c>
      <c r="K3432" s="15">
        <v>1</v>
      </c>
      <c r="L3432" s="14" t="s">
        <v>2393</v>
      </c>
      <c r="M3432" s="14"/>
      <c r="N3432" s="14" t="s">
        <v>11698</v>
      </c>
      <c r="O3432" s="7"/>
    </row>
    <row r="3433" spans="1:15" ht="15" customHeight="1">
      <c r="A3433" s="13">
        <v>1</v>
      </c>
      <c r="B3433" s="13"/>
      <c r="C3433" s="14" t="s">
        <v>2394</v>
      </c>
      <c r="D3433" s="15"/>
      <c r="E3433" s="16" t="s">
        <v>24032</v>
      </c>
      <c r="F3433" s="14" t="s">
        <v>24073</v>
      </c>
      <c r="G3433" s="14" t="s">
        <v>24122</v>
      </c>
      <c r="H3433" s="16" t="s">
        <v>8583</v>
      </c>
      <c r="I3433" s="14" t="s">
        <v>2356</v>
      </c>
      <c r="J3433" s="15">
        <v>2014</v>
      </c>
      <c r="K3433" s="15">
        <v>1</v>
      </c>
      <c r="L3433" s="14" t="s">
        <v>2395</v>
      </c>
      <c r="M3433" s="14"/>
      <c r="N3433" s="14"/>
      <c r="O3433" s="7" t="s">
        <v>8273</v>
      </c>
    </row>
    <row r="3434" spans="1:15" ht="15" customHeight="1">
      <c r="A3434" s="13">
        <v>1</v>
      </c>
      <c r="B3434" s="13"/>
      <c r="C3434" s="14" t="s">
        <v>2396</v>
      </c>
      <c r="D3434" s="15"/>
      <c r="E3434" s="16" t="s">
        <v>24032</v>
      </c>
      <c r="F3434" s="14" t="s">
        <v>24073</v>
      </c>
      <c r="G3434" s="14" t="s">
        <v>24122</v>
      </c>
      <c r="H3434" s="16" t="s">
        <v>8586</v>
      </c>
      <c r="I3434" s="14" t="s">
        <v>2389</v>
      </c>
      <c r="J3434" s="15">
        <v>2014</v>
      </c>
      <c r="K3434" s="15">
        <v>1</v>
      </c>
      <c r="L3434" s="14" t="s">
        <v>2397</v>
      </c>
      <c r="M3434" s="14"/>
      <c r="N3434" s="14"/>
      <c r="O3434" s="7"/>
    </row>
    <row r="3435" spans="1:15" ht="15" customHeight="1">
      <c r="A3435" s="13">
        <v>1</v>
      </c>
      <c r="B3435" s="13"/>
      <c r="C3435" s="14" t="s">
        <v>8575</v>
      </c>
      <c r="D3435" s="15"/>
      <c r="E3435" s="14" t="s">
        <v>24030</v>
      </c>
      <c r="F3435" s="14" t="s">
        <v>24056</v>
      </c>
      <c r="G3435" s="14" t="s">
        <v>24122</v>
      </c>
      <c r="H3435" s="14" t="s">
        <v>8587</v>
      </c>
      <c r="I3435" s="14" t="s">
        <v>2398</v>
      </c>
      <c r="J3435" s="15">
        <v>2014</v>
      </c>
      <c r="K3435" s="15">
        <v>1</v>
      </c>
      <c r="L3435" s="14" t="s">
        <v>8574</v>
      </c>
      <c r="M3435" s="14"/>
      <c r="N3435" s="14" t="s">
        <v>11701</v>
      </c>
      <c r="O3435" s="7"/>
    </row>
    <row r="3436" spans="1:15" ht="15" customHeight="1">
      <c r="A3436" s="13">
        <v>1</v>
      </c>
      <c r="B3436" s="13"/>
      <c r="C3436" s="14" t="s">
        <v>23997</v>
      </c>
      <c r="D3436" s="15">
        <v>2017</v>
      </c>
      <c r="E3436" s="16" t="s">
        <v>24037</v>
      </c>
      <c r="F3436" s="14" t="s">
        <v>24043</v>
      </c>
      <c r="G3436" s="14" t="s">
        <v>24122</v>
      </c>
      <c r="H3436" s="14" t="s">
        <v>8581</v>
      </c>
      <c r="I3436" s="14" t="s">
        <v>2385</v>
      </c>
      <c r="J3436" s="15">
        <v>2018</v>
      </c>
      <c r="K3436" s="15">
        <v>1</v>
      </c>
      <c r="L3436" s="14" t="s">
        <v>24010</v>
      </c>
      <c r="M3436" s="14" t="s">
        <v>24017</v>
      </c>
      <c r="N3436" s="14" t="s">
        <v>24011</v>
      </c>
      <c r="O3436" s="7" t="s">
        <v>26318</v>
      </c>
    </row>
    <row r="3437" spans="1:15" ht="15" customHeight="1">
      <c r="A3437" s="13">
        <v>1</v>
      </c>
      <c r="B3437" s="13"/>
      <c r="C3437" s="14" t="s">
        <v>2399</v>
      </c>
      <c r="D3437" s="15">
        <v>2000</v>
      </c>
      <c r="E3437" s="16" t="s">
        <v>24032</v>
      </c>
      <c r="F3437" s="14" t="s">
        <v>24073</v>
      </c>
      <c r="G3437" s="14" t="s">
        <v>24122</v>
      </c>
      <c r="H3437" s="16" t="s">
        <v>8583</v>
      </c>
      <c r="I3437" s="14" t="s">
        <v>2369</v>
      </c>
      <c r="J3437" s="15">
        <v>2014</v>
      </c>
      <c r="K3437" s="15">
        <v>1</v>
      </c>
      <c r="L3437" s="14" t="s">
        <v>2400</v>
      </c>
      <c r="M3437" s="14"/>
      <c r="N3437" s="14"/>
      <c r="O3437" s="7"/>
    </row>
    <row r="3438" spans="1:15" ht="15" customHeight="1">
      <c r="A3438" s="13">
        <v>1</v>
      </c>
      <c r="B3438" s="13"/>
      <c r="C3438" s="14" t="s">
        <v>2401</v>
      </c>
      <c r="D3438" s="15"/>
      <c r="E3438" s="16" t="s">
        <v>24032</v>
      </c>
      <c r="F3438" s="14" t="s">
        <v>24073</v>
      </c>
      <c r="G3438" s="14" t="s">
        <v>24122</v>
      </c>
      <c r="H3438" s="14" t="s">
        <v>8579</v>
      </c>
      <c r="I3438" s="14" t="s">
        <v>2367</v>
      </c>
      <c r="J3438" s="15">
        <v>2018</v>
      </c>
      <c r="K3438" s="15">
        <v>1</v>
      </c>
      <c r="L3438" s="14" t="s">
        <v>26181</v>
      </c>
      <c r="M3438" s="14" t="s">
        <v>26180</v>
      </c>
      <c r="N3438" s="14"/>
      <c r="O3438" s="7" t="s">
        <v>26182</v>
      </c>
    </row>
    <row r="3439" spans="1:15" ht="15" customHeight="1">
      <c r="A3439" s="13">
        <v>1</v>
      </c>
      <c r="B3439" s="13"/>
      <c r="C3439" s="14" t="s">
        <v>2402</v>
      </c>
      <c r="D3439" s="15"/>
      <c r="E3439" s="16" t="s">
        <v>24032</v>
      </c>
      <c r="F3439" s="14" t="s">
        <v>24073</v>
      </c>
      <c r="G3439" s="14" t="s">
        <v>24122</v>
      </c>
      <c r="H3439" s="14" t="s">
        <v>8584</v>
      </c>
      <c r="I3439" s="14" t="s">
        <v>8585</v>
      </c>
      <c r="J3439" s="15">
        <v>2014</v>
      </c>
      <c r="K3439" s="15">
        <v>1</v>
      </c>
      <c r="L3439" s="14" t="s">
        <v>2403</v>
      </c>
      <c r="M3439" s="14"/>
      <c r="N3439" s="14"/>
      <c r="O3439" s="7" t="s">
        <v>2404</v>
      </c>
    </row>
    <row r="3440" spans="1:15" ht="15" customHeight="1">
      <c r="A3440" s="13">
        <v>1</v>
      </c>
      <c r="B3440" s="13"/>
      <c r="C3440" s="14" t="s">
        <v>2405</v>
      </c>
      <c r="D3440" s="15">
        <v>1993</v>
      </c>
      <c r="E3440" s="16" t="s">
        <v>24032</v>
      </c>
      <c r="F3440" s="14" t="s">
        <v>24073</v>
      </c>
      <c r="G3440" s="14" t="s">
        <v>24122</v>
      </c>
      <c r="H3440" s="16" t="s">
        <v>8583</v>
      </c>
      <c r="I3440" s="14" t="s">
        <v>2369</v>
      </c>
      <c r="J3440" s="15">
        <v>2017</v>
      </c>
      <c r="K3440" s="15">
        <v>1</v>
      </c>
      <c r="L3440" s="14" t="s">
        <v>23084</v>
      </c>
      <c r="M3440" s="36" t="s">
        <v>23082</v>
      </c>
      <c r="N3440" s="14" t="s">
        <v>23081</v>
      </c>
      <c r="O3440" s="7" t="s">
        <v>23083</v>
      </c>
    </row>
    <row r="3441" spans="1:15" ht="15" customHeight="1">
      <c r="A3441" s="13">
        <v>1</v>
      </c>
      <c r="B3441" s="13"/>
      <c r="C3441" s="14" t="s">
        <v>2406</v>
      </c>
      <c r="D3441" s="15">
        <v>1997</v>
      </c>
      <c r="E3441" s="16" t="s">
        <v>24032</v>
      </c>
      <c r="F3441" s="14" t="s">
        <v>24073</v>
      </c>
      <c r="G3441" s="14" t="s">
        <v>24122</v>
      </c>
      <c r="H3441" s="16" t="s">
        <v>8583</v>
      </c>
      <c r="I3441" s="14" t="s">
        <v>2369</v>
      </c>
      <c r="J3441" s="15">
        <v>2017</v>
      </c>
      <c r="K3441" s="15">
        <v>1</v>
      </c>
      <c r="L3441" s="14" t="s">
        <v>2407</v>
      </c>
      <c r="M3441" s="14"/>
      <c r="N3441" s="14"/>
      <c r="O3441" s="7" t="s">
        <v>26189</v>
      </c>
    </row>
    <row r="3442" spans="1:15" ht="15" customHeight="1">
      <c r="A3442" s="13">
        <v>1</v>
      </c>
      <c r="B3442" s="13"/>
      <c r="C3442" s="14" t="s">
        <v>2408</v>
      </c>
      <c r="D3442" s="15">
        <v>2000</v>
      </c>
      <c r="E3442" s="16" t="s">
        <v>24032</v>
      </c>
      <c r="F3442" s="14" t="s">
        <v>24073</v>
      </c>
      <c r="G3442" s="14" t="s">
        <v>24122</v>
      </c>
      <c r="H3442" s="14" t="s">
        <v>8577</v>
      </c>
      <c r="I3442" s="14" t="s">
        <v>2409</v>
      </c>
      <c r="J3442" s="15">
        <v>2017</v>
      </c>
      <c r="K3442" s="15">
        <v>1</v>
      </c>
      <c r="L3442" s="14" t="s">
        <v>2410</v>
      </c>
      <c r="M3442" s="14" t="s">
        <v>14296</v>
      </c>
      <c r="N3442" s="14" t="s">
        <v>14298</v>
      </c>
      <c r="O3442" s="7" t="s">
        <v>14297</v>
      </c>
    </row>
    <row r="3443" spans="1:15" ht="15" customHeight="1">
      <c r="A3443" s="13">
        <v>1</v>
      </c>
      <c r="B3443" s="13"/>
      <c r="C3443" s="14" t="s">
        <v>20825</v>
      </c>
      <c r="D3443" s="15"/>
      <c r="E3443" s="16" t="s">
        <v>24032</v>
      </c>
      <c r="F3443" s="14" t="s">
        <v>24073</v>
      </c>
      <c r="G3443" s="14" t="s">
        <v>24122</v>
      </c>
      <c r="H3443" s="14" t="s">
        <v>8583</v>
      </c>
      <c r="I3443" s="14" t="s">
        <v>9313</v>
      </c>
      <c r="J3443" s="15">
        <v>2014</v>
      </c>
      <c r="K3443" s="15">
        <v>1</v>
      </c>
      <c r="L3443" s="14"/>
      <c r="M3443" s="14" t="s">
        <v>9312</v>
      </c>
      <c r="N3443" s="14"/>
      <c r="O3443" s="7" t="s">
        <v>9314</v>
      </c>
    </row>
    <row r="3444" spans="1:15" ht="15" customHeight="1">
      <c r="A3444" s="13">
        <v>1</v>
      </c>
      <c r="B3444" s="13"/>
      <c r="C3444" s="14" t="s">
        <v>2411</v>
      </c>
      <c r="D3444" s="15">
        <v>1993</v>
      </c>
      <c r="E3444" s="16" t="s">
        <v>24032</v>
      </c>
      <c r="F3444" s="14" t="s">
        <v>24073</v>
      </c>
      <c r="G3444" s="14" t="s">
        <v>24122</v>
      </c>
      <c r="H3444" s="16" t="s">
        <v>8583</v>
      </c>
      <c r="I3444" s="14" t="s">
        <v>2412</v>
      </c>
      <c r="J3444" s="15">
        <v>2014</v>
      </c>
      <c r="K3444" s="15">
        <v>1</v>
      </c>
      <c r="L3444" s="14" t="s">
        <v>2413</v>
      </c>
      <c r="M3444" s="14"/>
      <c r="N3444" s="14"/>
      <c r="O3444" s="7" t="s">
        <v>2414</v>
      </c>
    </row>
    <row r="3445" spans="1:15" ht="15" customHeight="1">
      <c r="A3445" s="13">
        <v>1</v>
      </c>
      <c r="B3445" s="13"/>
      <c r="C3445" s="14" t="s">
        <v>2416</v>
      </c>
      <c r="D3445" s="15">
        <v>1994</v>
      </c>
      <c r="E3445" s="16" t="s">
        <v>24036</v>
      </c>
      <c r="F3445" s="16" t="s">
        <v>24067</v>
      </c>
      <c r="G3445" s="14" t="s">
        <v>24122</v>
      </c>
      <c r="H3445" s="14" t="s">
        <v>8582</v>
      </c>
      <c r="I3445" s="14" t="s">
        <v>2362</v>
      </c>
      <c r="J3445" s="15">
        <v>2014</v>
      </c>
      <c r="K3445" s="15">
        <v>1</v>
      </c>
      <c r="L3445" s="14" t="s">
        <v>2390</v>
      </c>
      <c r="M3445" s="14" t="s">
        <v>11696</v>
      </c>
      <c r="N3445" s="14" t="s">
        <v>11695</v>
      </c>
      <c r="O3445" s="7" t="s">
        <v>2417</v>
      </c>
    </row>
    <row r="3446" spans="1:15" ht="15" customHeight="1">
      <c r="A3446" s="13">
        <v>1</v>
      </c>
      <c r="B3446" s="13"/>
      <c r="C3446" s="14" t="s">
        <v>8834</v>
      </c>
      <c r="D3446" s="15"/>
      <c r="E3446" s="14" t="s">
        <v>24034</v>
      </c>
      <c r="F3446" s="14" t="s">
        <v>24040</v>
      </c>
      <c r="G3446" s="14" t="s">
        <v>24123</v>
      </c>
      <c r="H3446" s="14" t="s">
        <v>8833</v>
      </c>
      <c r="I3446" s="14" t="s">
        <v>8832</v>
      </c>
      <c r="J3446" s="15">
        <v>2014</v>
      </c>
      <c r="K3446" s="15">
        <v>1</v>
      </c>
      <c r="L3446" s="14" t="s">
        <v>8831</v>
      </c>
      <c r="M3446" s="18"/>
      <c r="N3446" s="18"/>
      <c r="O3446" s="7" t="s">
        <v>8835</v>
      </c>
    </row>
    <row r="3447" spans="1:15" ht="15" customHeight="1">
      <c r="A3447" s="13">
        <v>1</v>
      </c>
      <c r="B3447" s="13"/>
      <c r="C3447" s="14" t="s">
        <v>20054</v>
      </c>
      <c r="D3447" s="15">
        <v>1989</v>
      </c>
      <c r="E3447" s="16" t="s">
        <v>24032</v>
      </c>
      <c r="F3447" s="14" t="s">
        <v>24065</v>
      </c>
      <c r="G3447" s="14" t="s">
        <v>24123</v>
      </c>
      <c r="H3447" s="14" t="s">
        <v>8833</v>
      </c>
      <c r="I3447" s="14" t="s">
        <v>8832</v>
      </c>
      <c r="J3447" s="15">
        <v>2014</v>
      </c>
      <c r="K3447" s="15">
        <v>1</v>
      </c>
      <c r="L3447" s="14"/>
      <c r="M3447" s="18" t="s">
        <v>19970</v>
      </c>
      <c r="N3447" s="18"/>
      <c r="O3447" s="7" t="s">
        <v>20031</v>
      </c>
    </row>
    <row r="3448" spans="1:15" ht="15" customHeight="1">
      <c r="A3448" s="13">
        <v>1</v>
      </c>
      <c r="B3448" s="13"/>
      <c r="C3448" s="14" t="s">
        <v>20055</v>
      </c>
      <c r="D3448" s="15">
        <v>1992</v>
      </c>
      <c r="E3448" s="16" t="s">
        <v>24032</v>
      </c>
      <c r="F3448" s="14" t="s">
        <v>24065</v>
      </c>
      <c r="G3448" s="14" t="s">
        <v>24123</v>
      </c>
      <c r="H3448" s="14" t="s">
        <v>20059</v>
      </c>
      <c r="I3448" s="14" t="s">
        <v>20056</v>
      </c>
      <c r="J3448" s="15">
        <v>2014</v>
      </c>
      <c r="K3448" s="15">
        <v>1</v>
      </c>
      <c r="L3448" s="14" t="s">
        <v>20057</v>
      </c>
      <c r="M3448" s="18" t="s">
        <v>19970</v>
      </c>
      <c r="N3448" s="18"/>
      <c r="O3448" s="7" t="s">
        <v>20058</v>
      </c>
    </row>
    <row r="3449" spans="1:15" ht="15" customHeight="1">
      <c r="A3449" s="13">
        <v>1</v>
      </c>
      <c r="B3449" s="13"/>
      <c r="C3449" s="14" t="s">
        <v>20060</v>
      </c>
      <c r="D3449" s="15">
        <v>1986</v>
      </c>
      <c r="E3449" s="16" t="s">
        <v>24032</v>
      </c>
      <c r="F3449" s="14" t="s">
        <v>24065</v>
      </c>
      <c r="G3449" s="14" t="s">
        <v>24123</v>
      </c>
      <c r="H3449" s="14" t="s">
        <v>20052</v>
      </c>
      <c r="I3449" s="14" t="s">
        <v>20051</v>
      </c>
      <c r="J3449" s="15">
        <v>2014</v>
      </c>
      <c r="K3449" s="15">
        <v>1</v>
      </c>
      <c r="L3449" s="14"/>
      <c r="M3449" s="18" t="s">
        <v>19970</v>
      </c>
      <c r="N3449" s="18"/>
      <c r="O3449" s="7" t="s">
        <v>20061</v>
      </c>
    </row>
    <row r="3450" spans="1:15" ht="15" customHeight="1">
      <c r="A3450" s="13">
        <v>1</v>
      </c>
      <c r="B3450" s="13"/>
      <c r="C3450" s="14" t="s">
        <v>22454</v>
      </c>
      <c r="D3450" s="15"/>
      <c r="E3450" s="16" t="s">
        <v>24037</v>
      </c>
      <c r="F3450" s="14" t="s">
        <v>24043</v>
      </c>
      <c r="G3450" s="14" t="s">
        <v>24123</v>
      </c>
      <c r="H3450" s="14" t="s">
        <v>8833</v>
      </c>
      <c r="I3450" s="14" t="s">
        <v>8832</v>
      </c>
      <c r="J3450" s="15">
        <v>2018</v>
      </c>
      <c r="K3450" s="15">
        <v>1</v>
      </c>
      <c r="L3450" s="14" t="s">
        <v>21500</v>
      </c>
      <c r="M3450" s="18" t="s">
        <v>21498</v>
      </c>
      <c r="N3450" s="18" t="s">
        <v>21499</v>
      </c>
      <c r="O3450" s="7" t="s">
        <v>26318</v>
      </c>
    </row>
    <row r="3451" spans="1:15" ht="15" customHeight="1">
      <c r="A3451" s="13">
        <v>1</v>
      </c>
      <c r="B3451" s="13"/>
      <c r="C3451" s="14" t="s">
        <v>20050</v>
      </c>
      <c r="D3451" s="15">
        <v>1984</v>
      </c>
      <c r="E3451" s="16" t="s">
        <v>24032</v>
      </c>
      <c r="F3451" s="14" t="s">
        <v>24073</v>
      </c>
      <c r="G3451" s="14" t="s">
        <v>24123</v>
      </c>
      <c r="H3451" s="14" t="s">
        <v>20052</v>
      </c>
      <c r="I3451" s="14" t="s">
        <v>20051</v>
      </c>
      <c r="J3451" s="15">
        <v>2015</v>
      </c>
      <c r="K3451" s="15">
        <v>1</v>
      </c>
      <c r="L3451" s="14" t="s">
        <v>20053</v>
      </c>
      <c r="M3451" s="18" t="s">
        <v>19970</v>
      </c>
      <c r="N3451" s="18"/>
      <c r="O3451" s="7" t="s">
        <v>20062</v>
      </c>
    </row>
    <row r="3452" spans="1:15" ht="15" customHeight="1">
      <c r="A3452" s="13">
        <v>1</v>
      </c>
      <c r="B3452" s="13"/>
      <c r="C3452" s="14" t="s">
        <v>2418</v>
      </c>
      <c r="D3452" s="15">
        <v>1983</v>
      </c>
      <c r="E3452" s="16" t="s">
        <v>24032</v>
      </c>
      <c r="F3452" s="14" t="s">
        <v>24073</v>
      </c>
      <c r="G3452" s="14" t="s">
        <v>24123</v>
      </c>
      <c r="H3452" s="14" t="s">
        <v>8833</v>
      </c>
      <c r="I3452" s="14" t="s">
        <v>8832</v>
      </c>
      <c r="J3452" s="15">
        <v>2014</v>
      </c>
      <c r="K3452" s="15">
        <v>1</v>
      </c>
      <c r="L3452" s="14" t="s">
        <v>2419</v>
      </c>
      <c r="M3452" s="14" t="s">
        <v>2420</v>
      </c>
      <c r="N3452" s="14" t="s">
        <v>16240</v>
      </c>
      <c r="O3452" s="7" t="s">
        <v>2421</v>
      </c>
    </row>
    <row r="3453" spans="1:15" ht="15" customHeight="1">
      <c r="A3453" s="13">
        <v>1</v>
      </c>
      <c r="B3453" s="13"/>
      <c r="C3453" s="16" t="s">
        <v>18702</v>
      </c>
      <c r="D3453" s="15">
        <v>2010</v>
      </c>
      <c r="E3453" s="16" t="s">
        <v>24036</v>
      </c>
      <c r="F3453" s="16" t="s">
        <v>24067</v>
      </c>
      <c r="G3453" s="16" t="s">
        <v>24127</v>
      </c>
      <c r="H3453" s="16" t="s">
        <v>18701</v>
      </c>
      <c r="I3453" s="16" t="s">
        <v>18699</v>
      </c>
      <c r="J3453" s="15">
        <v>2013</v>
      </c>
      <c r="K3453" s="15">
        <v>1</v>
      </c>
      <c r="L3453" s="16" t="s">
        <v>18700</v>
      </c>
      <c r="M3453" s="8"/>
      <c r="N3453" s="8"/>
      <c r="O3453" s="3"/>
    </row>
    <row r="3454" spans="1:15" ht="15" customHeight="1">
      <c r="A3454" s="13">
        <v>1</v>
      </c>
      <c r="B3454" s="13"/>
      <c r="C3454" s="14" t="s">
        <v>2437</v>
      </c>
      <c r="D3454" s="15"/>
      <c r="E3454" s="14" t="s">
        <v>24031</v>
      </c>
      <c r="F3454" s="14" t="s">
        <v>24071</v>
      </c>
      <c r="G3454" s="14" t="s">
        <v>24128</v>
      </c>
      <c r="H3454" s="14" t="s">
        <v>8290</v>
      </c>
      <c r="I3454" s="14" t="s">
        <v>2438</v>
      </c>
      <c r="J3454" s="15">
        <v>2014</v>
      </c>
      <c r="K3454" s="15">
        <v>2</v>
      </c>
      <c r="L3454" s="14"/>
      <c r="M3454" s="14"/>
      <c r="N3454" s="14"/>
      <c r="O3454" s="7" t="s">
        <v>8286</v>
      </c>
    </row>
    <row r="3455" spans="1:15" ht="15" customHeight="1">
      <c r="A3455" s="13">
        <v>1</v>
      </c>
      <c r="B3455" s="13"/>
      <c r="C3455" s="14" t="s">
        <v>2439</v>
      </c>
      <c r="D3455" s="15"/>
      <c r="E3455" s="16" t="s">
        <v>24036</v>
      </c>
      <c r="F3455" s="16" t="s">
        <v>24067</v>
      </c>
      <c r="G3455" s="14" t="s">
        <v>24128</v>
      </c>
      <c r="H3455" s="14" t="s">
        <v>8290</v>
      </c>
      <c r="I3455" s="14" t="s">
        <v>2438</v>
      </c>
      <c r="J3455" s="15">
        <v>2014</v>
      </c>
      <c r="K3455" s="15">
        <v>2</v>
      </c>
      <c r="L3455" s="14" t="s">
        <v>2440</v>
      </c>
      <c r="M3455" s="14"/>
      <c r="N3455" s="14"/>
      <c r="O3455" s="7" t="s">
        <v>8287</v>
      </c>
    </row>
    <row r="3456" spans="1:15" ht="15" customHeight="1">
      <c r="A3456" s="13">
        <v>1</v>
      </c>
      <c r="B3456" s="13"/>
      <c r="C3456" s="14" t="s">
        <v>2441</v>
      </c>
      <c r="D3456" s="15">
        <v>1995</v>
      </c>
      <c r="E3456" s="14" t="s">
        <v>24030</v>
      </c>
      <c r="F3456" s="14" t="s">
        <v>24055</v>
      </c>
      <c r="G3456" s="14" t="s">
        <v>24128</v>
      </c>
      <c r="H3456" s="14" t="s">
        <v>8290</v>
      </c>
      <c r="I3456" s="14" t="s">
        <v>2438</v>
      </c>
      <c r="J3456" s="15">
        <v>2014</v>
      </c>
      <c r="K3456" s="15">
        <v>1</v>
      </c>
      <c r="L3456" s="14" t="s">
        <v>8288</v>
      </c>
      <c r="M3456" s="14"/>
      <c r="N3456" s="14" t="s">
        <v>8289</v>
      </c>
      <c r="O3456" s="7"/>
    </row>
    <row r="3457" spans="1:15" ht="15" customHeight="1">
      <c r="A3457" s="13">
        <v>1</v>
      </c>
      <c r="B3457" s="13"/>
      <c r="C3457" s="14" t="s">
        <v>26289</v>
      </c>
      <c r="D3457" s="15">
        <v>2018</v>
      </c>
      <c r="E3457" s="14" t="s">
        <v>24037</v>
      </c>
      <c r="F3457" s="14" t="s">
        <v>24043</v>
      </c>
      <c r="G3457" s="14" t="s">
        <v>24128</v>
      </c>
      <c r="H3457" s="14" t="s">
        <v>8290</v>
      </c>
      <c r="I3457" s="14" t="s">
        <v>2438</v>
      </c>
      <c r="J3457" s="15">
        <v>2018</v>
      </c>
      <c r="K3457" s="15">
        <v>1</v>
      </c>
      <c r="L3457" s="14" t="s">
        <v>26287</v>
      </c>
      <c r="M3457" s="14"/>
      <c r="N3457" s="14" t="s">
        <v>26288</v>
      </c>
      <c r="O3457" s="7" t="s">
        <v>26318</v>
      </c>
    </row>
    <row r="3458" spans="1:15" ht="15" customHeight="1">
      <c r="A3458" s="13">
        <v>1</v>
      </c>
      <c r="B3458" s="13"/>
      <c r="C3458" s="14" t="s">
        <v>13636</v>
      </c>
      <c r="D3458" s="15"/>
      <c r="E3458" s="14" t="s">
        <v>24031</v>
      </c>
      <c r="F3458" s="14" t="s">
        <v>24071</v>
      </c>
      <c r="G3458" s="14" t="s">
        <v>24124</v>
      </c>
      <c r="H3458" s="16" t="s">
        <v>6623</v>
      </c>
      <c r="I3458" s="14" t="s">
        <v>2423</v>
      </c>
      <c r="J3458" s="15">
        <v>2012</v>
      </c>
      <c r="K3458" s="15">
        <v>1</v>
      </c>
      <c r="L3458" s="14" t="s">
        <v>8576</v>
      </c>
      <c r="M3458" s="14"/>
      <c r="N3458" s="14" t="s">
        <v>11694</v>
      </c>
      <c r="O3458" s="7" t="s">
        <v>2424</v>
      </c>
    </row>
    <row r="3459" spans="1:15" ht="15" customHeight="1">
      <c r="A3459" s="13">
        <v>1</v>
      </c>
      <c r="B3459" s="13"/>
      <c r="C3459" s="14" t="s">
        <v>11693</v>
      </c>
      <c r="D3459" s="15">
        <v>1998</v>
      </c>
      <c r="E3459" s="16" t="s">
        <v>24036</v>
      </c>
      <c r="F3459" s="16" t="s">
        <v>24067</v>
      </c>
      <c r="G3459" s="14" t="s">
        <v>24124</v>
      </c>
      <c r="H3459" s="16" t="s">
        <v>6623</v>
      </c>
      <c r="I3459" s="14" t="s">
        <v>2423</v>
      </c>
      <c r="J3459" s="15">
        <v>2014</v>
      </c>
      <c r="K3459" s="15">
        <v>1</v>
      </c>
      <c r="L3459" s="14" t="s">
        <v>8576</v>
      </c>
      <c r="M3459" s="14"/>
      <c r="N3459" s="14" t="s">
        <v>11694</v>
      </c>
      <c r="O3459" s="7" t="s">
        <v>13649</v>
      </c>
    </row>
    <row r="3460" spans="1:15" ht="15" customHeight="1">
      <c r="A3460" s="13">
        <v>1</v>
      </c>
      <c r="B3460" s="13"/>
      <c r="C3460" s="16" t="s">
        <v>6622</v>
      </c>
      <c r="D3460" s="15">
        <v>1998</v>
      </c>
      <c r="E3460" s="14" t="s">
        <v>24030</v>
      </c>
      <c r="F3460" s="14" t="s">
        <v>24055</v>
      </c>
      <c r="G3460" s="16" t="s">
        <v>24124</v>
      </c>
      <c r="H3460" s="16" t="s">
        <v>6623</v>
      </c>
      <c r="I3460" s="16" t="s">
        <v>2423</v>
      </c>
      <c r="J3460" s="15">
        <v>2015</v>
      </c>
      <c r="K3460" s="15">
        <v>1</v>
      </c>
      <c r="L3460" s="16" t="s">
        <v>13637</v>
      </c>
      <c r="M3460" s="16"/>
      <c r="N3460" s="16"/>
      <c r="O3460" s="3" t="s">
        <v>6624</v>
      </c>
    </row>
    <row r="3461" spans="1:15" ht="15" customHeight="1">
      <c r="A3461" s="13">
        <v>1</v>
      </c>
      <c r="B3461" s="13"/>
      <c r="C3461" s="16" t="s">
        <v>2686</v>
      </c>
      <c r="D3461" s="15"/>
      <c r="E3461" s="14" t="s">
        <v>24031</v>
      </c>
      <c r="F3461" s="16" t="s">
        <v>24066</v>
      </c>
      <c r="G3461" s="16" t="s">
        <v>24135</v>
      </c>
      <c r="H3461" s="16" t="s">
        <v>9121</v>
      </c>
      <c r="I3461" s="14" t="s">
        <v>8285</v>
      </c>
      <c r="J3461" s="15">
        <v>2014</v>
      </c>
      <c r="K3461" s="15">
        <v>1</v>
      </c>
      <c r="L3461" s="16" t="s">
        <v>2687</v>
      </c>
      <c r="M3461" s="8" t="s">
        <v>2688</v>
      </c>
      <c r="N3461" s="8"/>
      <c r="O3461" s="3" t="s">
        <v>2689</v>
      </c>
    </row>
    <row r="3462" spans="1:15" ht="15" customHeight="1">
      <c r="A3462" s="13">
        <v>1</v>
      </c>
      <c r="B3462" s="13"/>
      <c r="C3462" s="14" t="s">
        <v>2690</v>
      </c>
      <c r="D3462" s="15">
        <v>1998</v>
      </c>
      <c r="E3462" s="14" t="s">
        <v>24031</v>
      </c>
      <c r="F3462" s="14" t="s">
        <v>24071</v>
      </c>
      <c r="G3462" s="16" t="s">
        <v>24135</v>
      </c>
      <c r="H3462" s="14" t="s">
        <v>9122</v>
      </c>
      <c r="I3462" s="14" t="s">
        <v>2691</v>
      </c>
      <c r="J3462" s="15">
        <v>2014</v>
      </c>
      <c r="K3462" s="15">
        <v>2</v>
      </c>
      <c r="L3462" s="14" t="s">
        <v>8247</v>
      </c>
      <c r="M3462" s="18"/>
      <c r="N3462" s="18"/>
      <c r="O3462" s="7" t="s">
        <v>8255</v>
      </c>
    </row>
    <row r="3463" spans="1:15" ht="15" customHeight="1">
      <c r="A3463" s="13">
        <v>1</v>
      </c>
      <c r="B3463" s="13"/>
      <c r="C3463" s="16" t="s">
        <v>2692</v>
      </c>
      <c r="D3463" s="15"/>
      <c r="E3463" s="14" t="s">
        <v>24031</v>
      </c>
      <c r="F3463" s="16" t="s">
        <v>24066</v>
      </c>
      <c r="G3463" s="16" t="s">
        <v>24135</v>
      </c>
      <c r="H3463" s="16" t="s">
        <v>9121</v>
      </c>
      <c r="I3463" s="14" t="s">
        <v>8285</v>
      </c>
      <c r="J3463" s="15">
        <v>2014</v>
      </c>
      <c r="K3463" s="15">
        <v>2</v>
      </c>
      <c r="L3463" s="16" t="s">
        <v>2693</v>
      </c>
      <c r="M3463" s="8" t="s">
        <v>2694</v>
      </c>
      <c r="N3463" s="8"/>
      <c r="O3463" s="3" t="s">
        <v>8256</v>
      </c>
    </row>
    <row r="3464" spans="1:15" ht="15" customHeight="1">
      <c r="A3464" s="13">
        <v>1</v>
      </c>
      <c r="B3464" s="13"/>
      <c r="C3464" s="14" t="s">
        <v>2695</v>
      </c>
      <c r="D3464" s="15">
        <v>2000</v>
      </c>
      <c r="E3464" s="14" t="s">
        <v>24031</v>
      </c>
      <c r="F3464" s="14" t="s">
        <v>24071</v>
      </c>
      <c r="G3464" s="16" t="s">
        <v>24135</v>
      </c>
      <c r="H3464" s="16" t="s">
        <v>9121</v>
      </c>
      <c r="I3464" s="14" t="s">
        <v>8285</v>
      </c>
      <c r="J3464" s="15">
        <v>2014</v>
      </c>
      <c r="K3464" s="15">
        <v>2</v>
      </c>
      <c r="L3464" s="14" t="s">
        <v>2696</v>
      </c>
      <c r="M3464" s="14"/>
      <c r="N3464" s="14"/>
      <c r="O3464" s="7" t="s">
        <v>8257</v>
      </c>
    </row>
    <row r="3465" spans="1:15" ht="15" customHeight="1">
      <c r="A3465" s="13">
        <v>1</v>
      </c>
      <c r="B3465" s="13"/>
      <c r="C3465" s="16" t="s">
        <v>2697</v>
      </c>
      <c r="D3465" s="15">
        <v>1990</v>
      </c>
      <c r="E3465" s="14" t="s">
        <v>24031</v>
      </c>
      <c r="F3465" s="16" t="s">
        <v>24066</v>
      </c>
      <c r="G3465" s="16" t="s">
        <v>24135</v>
      </c>
      <c r="H3465" s="16" t="s">
        <v>9121</v>
      </c>
      <c r="I3465" s="14" t="s">
        <v>8285</v>
      </c>
      <c r="J3465" s="15">
        <v>2014</v>
      </c>
      <c r="K3465" s="15">
        <v>2</v>
      </c>
      <c r="L3465" s="16" t="s">
        <v>2693</v>
      </c>
      <c r="M3465" s="8" t="s">
        <v>2698</v>
      </c>
      <c r="N3465" s="8"/>
      <c r="O3465" s="3" t="s">
        <v>8254</v>
      </c>
    </row>
    <row r="3466" spans="1:15" ht="15" customHeight="1">
      <c r="A3466" s="13">
        <v>1</v>
      </c>
      <c r="B3466" s="13"/>
      <c r="C3466" s="16" t="s">
        <v>22200</v>
      </c>
      <c r="D3466" s="15"/>
      <c r="E3466" s="14" t="s">
        <v>24031</v>
      </c>
      <c r="F3466" s="16" t="s">
        <v>24066</v>
      </c>
      <c r="G3466" s="16" t="s">
        <v>24135</v>
      </c>
      <c r="H3466" s="14" t="s">
        <v>9122</v>
      </c>
      <c r="I3466" s="14" t="s">
        <v>2691</v>
      </c>
      <c r="J3466" s="15">
        <v>2016</v>
      </c>
      <c r="K3466" s="15">
        <v>1</v>
      </c>
      <c r="L3466" s="16" t="s">
        <v>2699</v>
      </c>
      <c r="M3466" s="18" t="s">
        <v>2700</v>
      </c>
      <c r="N3466" s="18" t="s">
        <v>22201</v>
      </c>
      <c r="O3466" s="3" t="s">
        <v>2701</v>
      </c>
    </row>
    <row r="3467" spans="1:15" ht="15" customHeight="1">
      <c r="A3467" s="13">
        <v>1</v>
      </c>
      <c r="B3467" s="13"/>
      <c r="C3467" s="14" t="s">
        <v>2702</v>
      </c>
      <c r="D3467" s="15">
        <v>1991</v>
      </c>
      <c r="E3467" s="14" t="s">
        <v>24031</v>
      </c>
      <c r="F3467" s="14" t="s">
        <v>24071</v>
      </c>
      <c r="G3467" s="16" t="s">
        <v>24135</v>
      </c>
      <c r="H3467" s="14" t="s">
        <v>9122</v>
      </c>
      <c r="I3467" s="14" t="s">
        <v>2691</v>
      </c>
      <c r="J3467" s="15">
        <v>2016</v>
      </c>
      <c r="K3467" s="15">
        <v>1</v>
      </c>
      <c r="L3467" s="14" t="s">
        <v>2687</v>
      </c>
      <c r="M3467" s="14" t="s">
        <v>2703</v>
      </c>
      <c r="N3467" s="14" t="s">
        <v>22145</v>
      </c>
      <c r="O3467" s="7" t="s">
        <v>2704</v>
      </c>
    </row>
    <row r="3468" spans="1:15" ht="15" customHeight="1">
      <c r="A3468" s="13">
        <v>1</v>
      </c>
      <c r="B3468" s="13"/>
      <c r="C3468" s="16" t="s">
        <v>2705</v>
      </c>
      <c r="D3468" s="15"/>
      <c r="E3468" s="14" t="s">
        <v>24031</v>
      </c>
      <c r="F3468" s="16" t="s">
        <v>24066</v>
      </c>
      <c r="G3468" s="16" t="s">
        <v>24135</v>
      </c>
      <c r="H3468" s="16" t="s">
        <v>9121</v>
      </c>
      <c r="I3468" s="14" t="s">
        <v>8285</v>
      </c>
      <c r="J3468" s="15">
        <v>2014</v>
      </c>
      <c r="K3468" s="15">
        <v>1</v>
      </c>
      <c r="L3468" s="16" t="s">
        <v>2706</v>
      </c>
      <c r="M3468" s="8" t="s">
        <v>2694</v>
      </c>
      <c r="N3468" s="8"/>
      <c r="O3468" s="3" t="s">
        <v>8264</v>
      </c>
    </row>
    <row r="3469" spans="1:15" ht="15" customHeight="1">
      <c r="A3469" s="13">
        <v>1</v>
      </c>
      <c r="B3469" s="13"/>
      <c r="C3469" s="14" t="s">
        <v>495</v>
      </c>
      <c r="D3469" s="15"/>
      <c r="E3469" s="14" t="s">
        <v>24031</v>
      </c>
      <c r="F3469" s="14" t="s">
        <v>24071</v>
      </c>
      <c r="G3469" s="16" t="s">
        <v>24135</v>
      </c>
      <c r="H3469" s="16" t="s">
        <v>9121</v>
      </c>
      <c r="I3469" s="14" t="s">
        <v>8285</v>
      </c>
      <c r="J3469" s="15">
        <v>2014</v>
      </c>
      <c r="K3469" s="15">
        <v>1</v>
      </c>
      <c r="L3469" s="14" t="s">
        <v>2707</v>
      </c>
      <c r="M3469" s="14"/>
      <c r="N3469" s="14"/>
      <c r="O3469" s="7" t="s">
        <v>8263</v>
      </c>
    </row>
    <row r="3470" spans="1:15" ht="15" customHeight="1">
      <c r="A3470" s="13">
        <v>1</v>
      </c>
      <c r="B3470" s="13"/>
      <c r="C3470" s="14" t="s">
        <v>8270</v>
      </c>
      <c r="D3470" s="15">
        <v>2012</v>
      </c>
      <c r="E3470" s="14" t="s">
        <v>24031</v>
      </c>
      <c r="F3470" s="14" t="s">
        <v>24069</v>
      </c>
      <c r="G3470" s="16" t="s">
        <v>24135</v>
      </c>
      <c r="H3470" s="16" t="s">
        <v>9121</v>
      </c>
      <c r="I3470" s="14" t="s">
        <v>8285</v>
      </c>
      <c r="J3470" s="15">
        <v>2014</v>
      </c>
      <c r="K3470" s="15">
        <v>1</v>
      </c>
      <c r="L3470" s="14"/>
      <c r="M3470" s="14" t="s">
        <v>8272</v>
      </c>
      <c r="N3470" s="14"/>
      <c r="O3470" s="7" t="s">
        <v>8271</v>
      </c>
    </row>
    <row r="3471" spans="1:15" ht="15" customHeight="1">
      <c r="A3471" s="13">
        <v>1</v>
      </c>
      <c r="B3471" s="13"/>
      <c r="C3471" s="14" t="s">
        <v>8265</v>
      </c>
      <c r="D3471" s="15">
        <v>2013</v>
      </c>
      <c r="E3471" s="14" t="s">
        <v>24031</v>
      </c>
      <c r="F3471" s="14" t="s">
        <v>24071</v>
      </c>
      <c r="G3471" s="16" t="s">
        <v>24135</v>
      </c>
      <c r="H3471" s="14" t="s">
        <v>9122</v>
      </c>
      <c r="I3471" s="16" t="s">
        <v>2691</v>
      </c>
      <c r="J3471" s="15">
        <v>2014</v>
      </c>
      <c r="K3471" s="15">
        <v>1</v>
      </c>
      <c r="L3471" s="14" t="s">
        <v>8267</v>
      </c>
      <c r="M3471" s="14"/>
      <c r="N3471" s="14" t="s">
        <v>8268</v>
      </c>
      <c r="O3471" s="7" t="s">
        <v>8266</v>
      </c>
    </row>
    <row r="3472" spans="1:15" ht="15" customHeight="1">
      <c r="A3472" s="13">
        <v>1</v>
      </c>
      <c r="B3472" s="13"/>
      <c r="C3472" s="16" t="s">
        <v>2708</v>
      </c>
      <c r="D3472" s="15"/>
      <c r="E3472" s="16" t="s">
        <v>24036</v>
      </c>
      <c r="F3472" s="16" t="s">
        <v>24045</v>
      </c>
      <c r="G3472" s="16" t="s">
        <v>24135</v>
      </c>
      <c r="H3472" s="14" t="s">
        <v>9122</v>
      </c>
      <c r="I3472" s="16" t="s">
        <v>2691</v>
      </c>
      <c r="J3472" s="15">
        <v>2014</v>
      </c>
      <c r="K3472" s="15">
        <v>1</v>
      </c>
      <c r="L3472" s="16" t="s">
        <v>2709</v>
      </c>
      <c r="M3472" s="16"/>
      <c r="N3472" s="16"/>
      <c r="O3472" s="3"/>
    </row>
    <row r="3473" spans="1:15" ht="15" customHeight="1">
      <c r="A3473" s="13">
        <v>1</v>
      </c>
      <c r="B3473" s="13"/>
      <c r="C3473" s="16" t="s">
        <v>2710</v>
      </c>
      <c r="D3473" s="15"/>
      <c r="E3473" s="16" t="s">
        <v>24036</v>
      </c>
      <c r="F3473" s="16" t="s">
        <v>24045</v>
      </c>
      <c r="G3473" s="16" t="s">
        <v>24135</v>
      </c>
      <c r="H3473" s="14" t="s">
        <v>9122</v>
      </c>
      <c r="I3473" s="16" t="s">
        <v>2691</v>
      </c>
      <c r="J3473" s="15">
        <v>2014</v>
      </c>
      <c r="K3473" s="15">
        <v>1</v>
      </c>
      <c r="L3473" s="16" t="s">
        <v>8249</v>
      </c>
      <c r="M3473" s="16"/>
      <c r="N3473" s="16"/>
      <c r="O3473" s="3" t="s">
        <v>2711</v>
      </c>
    </row>
    <row r="3474" spans="1:15" ht="15" customHeight="1">
      <c r="A3474" s="13">
        <v>1</v>
      </c>
      <c r="B3474" s="13"/>
      <c r="C3474" s="14" t="s">
        <v>2712</v>
      </c>
      <c r="D3474" s="15">
        <v>1997</v>
      </c>
      <c r="E3474" s="14" t="s">
        <v>24030</v>
      </c>
      <c r="F3474" s="14" t="s">
        <v>24056</v>
      </c>
      <c r="G3474" s="16" t="s">
        <v>24135</v>
      </c>
      <c r="H3474" s="16" t="s">
        <v>9121</v>
      </c>
      <c r="I3474" s="14" t="s">
        <v>8285</v>
      </c>
      <c r="J3474" s="15">
        <v>2014</v>
      </c>
      <c r="K3474" s="15">
        <v>1</v>
      </c>
      <c r="L3474" s="14" t="s">
        <v>2713</v>
      </c>
      <c r="M3474" s="14" t="s">
        <v>2714</v>
      </c>
      <c r="N3474" s="14"/>
      <c r="O3474" s="7"/>
    </row>
    <row r="3475" spans="1:15" ht="15" customHeight="1">
      <c r="A3475" s="13">
        <v>1</v>
      </c>
      <c r="B3475" s="13"/>
      <c r="C3475" s="14" t="s">
        <v>22205</v>
      </c>
      <c r="D3475" s="15">
        <v>1878</v>
      </c>
      <c r="E3475" s="14" t="s">
        <v>24034</v>
      </c>
      <c r="F3475" s="14" t="s">
        <v>24040</v>
      </c>
      <c r="G3475" s="16" t="s">
        <v>24135</v>
      </c>
      <c r="H3475" s="16" t="s">
        <v>9121</v>
      </c>
      <c r="I3475" s="14" t="s">
        <v>8285</v>
      </c>
      <c r="J3475" s="15">
        <v>2016</v>
      </c>
      <c r="K3475" s="15">
        <v>1</v>
      </c>
      <c r="L3475" s="14"/>
      <c r="M3475" s="14"/>
      <c r="N3475" s="14"/>
      <c r="O3475" s="7" t="s">
        <v>22206</v>
      </c>
    </row>
    <row r="3476" spans="1:15" ht="15" customHeight="1">
      <c r="A3476" s="13">
        <v>1</v>
      </c>
      <c r="B3476" s="13"/>
      <c r="C3476" s="14" t="s">
        <v>22207</v>
      </c>
      <c r="D3476" s="15">
        <v>1882</v>
      </c>
      <c r="E3476" s="14" t="s">
        <v>24034</v>
      </c>
      <c r="F3476" s="14" t="s">
        <v>24040</v>
      </c>
      <c r="G3476" s="16" t="s">
        <v>24135</v>
      </c>
      <c r="H3476" s="16" t="s">
        <v>9122</v>
      </c>
      <c r="I3476" s="14" t="s">
        <v>2691</v>
      </c>
      <c r="J3476" s="15">
        <v>2016</v>
      </c>
      <c r="K3476" s="15">
        <v>1</v>
      </c>
      <c r="L3476" s="14"/>
      <c r="M3476" s="14"/>
      <c r="N3476" s="14"/>
      <c r="O3476" s="7" t="s">
        <v>22204</v>
      </c>
    </row>
    <row r="3477" spans="1:15" ht="15" customHeight="1">
      <c r="A3477" s="13">
        <v>1</v>
      </c>
      <c r="B3477" s="13"/>
      <c r="C3477" s="14" t="s">
        <v>21627</v>
      </c>
      <c r="D3477" s="15">
        <v>1928</v>
      </c>
      <c r="E3477" s="14" t="s">
        <v>24034</v>
      </c>
      <c r="F3477" s="14" t="s">
        <v>24040</v>
      </c>
      <c r="G3477" s="16" t="s">
        <v>24135</v>
      </c>
      <c r="H3477" s="16" t="s">
        <v>22183</v>
      </c>
      <c r="I3477" s="14" t="s">
        <v>9127</v>
      </c>
      <c r="J3477" s="15">
        <v>2017</v>
      </c>
      <c r="K3477" s="15">
        <v>1</v>
      </c>
      <c r="L3477" s="14"/>
      <c r="M3477" s="14"/>
      <c r="N3477" s="14"/>
      <c r="O3477" s="7" t="s">
        <v>21628</v>
      </c>
    </row>
    <row r="3478" spans="1:15" ht="15" customHeight="1">
      <c r="A3478" s="13">
        <v>1</v>
      </c>
      <c r="B3478" s="13"/>
      <c r="C3478" s="14" t="s">
        <v>2715</v>
      </c>
      <c r="D3478" s="15">
        <v>1978</v>
      </c>
      <c r="E3478" s="16" t="s">
        <v>24036</v>
      </c>
      <c r="F3478" s="16" t="s">
        <v>24067</v>
      </c>
      <c r="G3478" s="16" t="s">
        <v>24135</v>
      </c>
      <c r="H3478" s="14" t="s">
        <v>9122</v>
      </c>
      <c r="I3478" s="14" t="s">
        <v>2691</v>
      </c>
      <c r="J3478" s="15">
        <v>2016</v>
      </c>
      <c r="K3478" s="15">
        <v>1</v>
      </c>
      <c r="L3478" s="14" t="s">
        <v>8250</v>
      </c>
      <c r="M3478" s="14" t="s">
        <v>2716</v>
      </c>
      <c r="N3478" s="14" t="s">
        <v>22151</v>
      </c>
      <c r="O3478" s="7"/>
    </row>
    <row r="3479" spans="1:15" ht="15" customHeight="1">
      <c r="A3479" s="13">
        <v>1</v>
      </c>
      <c r="B3479" s="13"/>
      <c r="C3479" s="14" t="s">
        <v>10227</v>
      </c>
      <c r="D3479" s="15">
        <v>2005</v>
      </c>
      <c r="E3479" s="16" t="s">
        <v>24036</v>
      </c>
      <c r="F3479" s="16" t="s">
        <v>24067</v>
      </c>
      <c r="G3479" s="16" t="s">
        <v>24135</v>
      </c>
      <c r="H3479" s="14" t="s">
        <v>9121</v>
      </c>
      <c r="I3479" s="14" t="s">
        <v>8285</v>
      </c>
      <c r="J3479" s="15">
        <v>2012</v>
      </c>
      <c r="K3479" s="15">
        <v>1</v>
      </c>
      <c r="L3479" s="14" t="s">
        <v>10229</v>
      </c>
      <c r="M3479" s="14" t="s">
        <v>10230</v>
      </c>
      <c r="N3479" s="14" t="s">
        <v>10231</v>
      </c>
      <c r="O3479" s="7" t="s">
        <v>10228</v>
      </c>
    </row>
    <row r="3480" spans="1:15" ht="15" customHeight="1">
      <c r="A3480" s="13">
        <v>1</v>
      </c>
      <c r="B3480" s="13"/>
      <c r="C3480" s="14" t="s">
        <v>10232</v>
      </c>
      <c r="D3480" s="15"/>
      <c r="E3480" s="16" t="s">
        <v>24036</v>
      </c>
      <c r="F3480" s="16" t="s">
        <v>24067</v>
      </c>
      <c r="G3480" s="16" t="s">
        <v>24135</v>
      </c>
      <c r="H3480" s="14" t="s">
        <v>9122</v>
      </c>
      <c r="I3480" s="14" t="s">
        <v>2691</v>
      </c>
      <c r="J3480" s="15">
        <v>2012</v>
      </c>
      <c r="K3480" s="15">
        <v>1</v>
      </c>
      <c r="L3480" s="14" t="s">
        <v>10235</v>
      </c>
      <c r="M3480" s="14" t="s">
        <v>2716</v>
      </c>
      <c r="N3480" s="14" t="s">
        <v>10234</v>
      </c>
      <c r="O3480" s="7" t="s">
        <v>10233</v>
      </c>
    </row>
    <row r="3481" spans="1:15" ht="15" customHeight="1">
      <c r="A3481" s="13">
        <v>1</v>
      </c>
      <c r="B3481" s="13"/>
      <c r="C3481" s="14" t="s">
        <v>23985</v>
      </c>
      <c r="D3481" s="15"/>
      <c r="E3481" s="16" t="s">
        <v>24032</v>
      </c>
      <c r="F3481" s="14" t="s">
        <v>24065</v>
      </c>
      <c r="G3481" s="16" t="s">
        <v>24135</v>
      </c>
      <c r="H3481" s="14" t="s">
        <v>9121</v>
      </c>
      <c r="I3481" s="14" t="s">
        <v>8285</v>
      </c>
      <c r="J3481" s="15">
        <v>2016</v>
      </c>
      <c r="K3481" s="15">
        <v>1</v>
      </c>
      <c r="L3481" s="14"/>
      <c r="M3481" s="14" t="s">
        <v>23988</v>
      </c>
      <c r="N3481" s="14" t="s">
        <v>23987</v>
      </c>
      <c r="O3481" s="7" t="s">
        <v>23986</v>
      </c>
    </row>
    <row r="3482" spans="1:15" ht="15" customHeight="1">
      <c r="A3482" s="13">
        <v>1</v>
      </c>
      <c r="B3482" s="13"/>
      <c r="C3482" s="14" t="s">
        <v>2717</v>
      </c>
      <c r="D3482" s="15">
        <v>1991</v>
      </c>
      <c r="E3482" s="16" t="s">
        <v>24036</v>
      </c>
      <c r="F3482" s="16" t="s">
        <v>24067</v>
      </c>
      <c r="G3482" s="16" t="s">
        <v>24135</v>
      </c>
      <c r="H3482" s="14" t="s">
        <v>9122</v>
      </c>
      <c r="I3482" s="14" t="s">
        <v>2691</v>
      </c>
      <c r="J3482" s="15">
        <v>2014</v>
      </c>
      <c r="K3482" s="15">
        <v>1</v>
      </c>
      <c r="L3482" s="14" t="s">
        <v>8261</v>
      </c>
      <c r="M3482" s="14"/>
      <c r="N3482" s="14"/>
      <c r="O3482" s="7" t="s">
        <v>8260</v>
      </c>
    </row>
    <row r="3483" spans="1:15" ht="15" customHeight="1">
      <c r="A3483" s="13">
        <v>1</v>
      </c>
      <c r="B3483" s="13"/>
      <c r="C3483" s="16" t="s">
        <v>22157</v>
      </c>
      <c r="D3483" s="15">
        <v>1993</v>
      </c>
      <c r="E3483" s="14" t="s">
        <v>24030</v>
      </c>
      <c r="F3483" s="14" t="s">
        <v>24055</v>
      </c>
      <c r="G3483" s="16" t="s">
        <v>24135</v>
      </c>
      <c r="H3483" s="16" t="s">
        <v>9126</v>
      </c>
      <c r="I3483" s="16" t="s">
        <v>9125</v>
      </c>
      <c r="J3483" s="15">
        <v>2014</v>
      </c>
      <c r="K3483" s="15">
        <v>1</v>
      </c>
      <c r="L3483" s="16" t="s">
        <v>2719</v>
      </c>
      <c r="M3483" s="8" t="s">
        <v>2720</v>
      </c>
      <c r="N3483" s="8"/>
      <c r="O3483" s="3"/>
    </row>
    <row r="3484" spans="1:15" ht="15" customHeight="1">
      <c r="A3484" s="13">
        <v>1</v>
      </c>
      <c r="B3484" s="13"/>
      <c r="C3484" s="16" t="s">
        <v>23982</v>
      </c>
      <c r="D3484" s="15"/>
      <c r="E3484" s="16" t="s">
        <v>24032</v>
      </c>
      <c r="F3484" s="14" t="s">
        <v>24065</v>
      </c>
      <c r="G3484" s="16" t="s">
        <v>24135</v>
      </c>
      <c r="H3484" s="16" t="s">
        <v>23979</v>
      </c>
      <c r="I3484" s="16" t="s">
        <v>23980</v>
      </c>
      <c r="J3484" s="15">
        <v>2017</v>
      </c>
      <c r="K3484" s="15">
        <v>1</v>
      </c>
      <c r="L3484" s="16" t="s">
        <v>23991</v>
      </c>
      <c r="M3484" s="8" t="s">
        <v>23978</v>
      </c>
      <c r="N3484" s="8" t="s">
        <v>23984</v>
      </c>
      <c r="O3484" s="3" t="s">
        <v>23983</v>
      </c>
    </row>
    <row r="3485" spans="1:15" ht="15" customHeight="1">
      <c r="A3485" s="13">
        <v>1</v>
      </c>
      <c r="B3485" s="13"/>
      <c r="C3485" s="16" t="s">
        <v>8269</v>
      </c>
      <c r="D3485" s="15"/>
      <c r="E3485" s="16" t="s">
        <v>24032</v>
      </c>
      <c r="F3485" s="14" t="s">
        <v>24065</v>
      </c>
      <c r="G3485" s="16" t="s">
        <v>24135</v>
      </c>
      <c r="H3485" s="14" t="s">
        <v>9122</v>
      </c>
      <c r="I3485" s="14" t="s">
        <v>2691</v>
      </c>
      <c r="J3485" s="15">
        <v>2014</v>
      </c>
      <c r="K3485" s="15">
        <v>1</v>
      </c>
      <c r="L3485" s="14" t="s">
        <v>8283</v>
      </c>
      <c r="M3485" s="8" t="s">
        <v>8282</v>
      </c>
      <c r="N3485" s="8" t="s">
        <v>8268</v>
      </c>
      <c r="O3485" s="3"/>
    </row>
    <row r="3486" spans="1:15" ht="15" customHeight="1">
      <c r="A3486" s="13">
        <v>1</v>
      </c>
      <c r="B3486" s="13"/>
      <c r="C3486" s="16" t="s">
        <v>23993</v>
      </c>
      <c r="D3486" s="15">
        <v>2005</v>
      </c>
      <c r="E3486" s="16" t="s">
        <v>24032</v>
      </c>
      <c r="F3486" s="14" t="s">
        <v>24065</v>
      </c>
      <c r="G3486" s="16" t="s">
        <v>24135</v>
      </c>
      <c r="H3486" s="16" t="s">
        <v>22162</v>
      </c>
      <c r="I3486" s="16" t="s">
        <v>22160</v>
      </c>
      <c r="J3486" s="15">
        <v>2017</v>
      </c>
      <c r="K3486" s="15">
        <v>1</v>
      </c>
      <c r="L3486" s="16" t="s">
        <v>23992</v>
      </c>
      <c r="M3486" s="8" t="s">
        <v>23978</v>
      </c>
      <c r="N3486" s="8" t="s">
        <v>23990</v>
      </c>
      <c r="O3486" s="3" t="s">
        <v>23989</v>
      </c>
    </row>
    <row r="3487" spans="1:15" ht="15" customHeight="1">
      <c r="A3487" s="13">
        <v>1</v>
      </c>
      <c r="B3487" s="13"/>
      <c r="C3487" s="16" t="s">
        <v>22208</v>
      </c>
      <c r="D3487" s="15"/>
      <c r="E3487" s="14" t="s">
        <v>24034</v>
      </c>
      <c r="F3487" s="14" t="s">
        <v>24040</v>
      </c>
      <c r="G3487" s="16" t="s">
        <v>24135</v>
      </c>
      <c r="H3487" s="14" t="s">
        <v>22211</v>
      </c>
      <c r="I3487" s="14" t="s">
        <v>22210</v>
      </c>
      <c r="J3487" s="15">
        <v>2017</v>
      </c>
      <c r="K3487" s="15">
        <v>1</v>
      </c>
      <c r="L3487" s="14"/>
      <c r="M3487" s="8"/>
      <c r="N3487" s="8"/>
      <c r="O3487" s="3" t="s">
        <v>22209</v>
      </c>
    </row>
    <row r="3488" spans="1:15" ht="15" customHeight="1">
      <c r="A3488" s="13">
        <v>1</v>
      </c>
      <c r="B3488" s="13"/>
      <c r="C3488" s="16" t="s">
        <v>2721</v>
      </c>
      <c r="D3488" s="15">
        <v>1991</v>
      </c>
      <c r="E3488" s="14" t="s">
        <v>24030</v>
      </c>
      <c r="F3488" s="14" t="s">
        <v>24055</v>
      </c>
      <c r="G3488" s="16" t="s">
        <v>24135</v>
      </c>
      <c r="H3488" s="14" t="s">
        <v>9122</v>
      </c>
      <c r="I3488" s="14" t="s">
        <v>2691</v>
      </c>
      <c r="J3488" s="15">
        <v>2014</v>
      </c>
      <c r="K3488" s="15">
        <v>1</v>
      </c>
      <c r="L3488" s="16" t="s">
        <v>2709</v>
      </c>
      <c r="M3488" s="14"/>
      <c r="N3488" s="14"/>
      <c r="O3488" s="7"/>
    </row>
    <row r="3489" spans="1:15" ht="15" customHeight="1">
      <c r="A3489" s="13">
        <v>1</v>
      </c>
      <c r="B3489" s="13"/>
      <c r="C3489" s="16" t="s">
        <v>22202</v>
      </c>
      <c r="D3489" s="15">
        <v>1991</v>
      </c>
      <c r="E3489" s="14" t="s">
        <v>24030</v>
      </c>
      <c r="F3489" s="14" t="s">
        <v>24055</v>
      </c>
      <c r="G3489" s="16" t="s">
        <v>24135</v>
      </c>
      <c r="H3489" s="16" t="s">
        <v>22183</v>
      </c>
      <c r="I3489" s="16" t="s">
        <v>9127</v>
      </c>
      <c r="J3489" s="15">
        <v>2014</v>
      </c>
      <c r="K3489" s="15">
        <v>1</v>
      </c>
      <c r="L3489" s="16" t="s">
        <v>2722</v>
      </c>
      <c r="M3489" s="8" t="s">
        <v>2723</v>
      </c>
      <c r="N3489" s="8"/>
      <c r="O3489" s="3"/>
    </row>
    <row r="3490" spans="1:15" ht="15" customHeight="1">
      <c r="A3490" s="13">
        <v>1</v>
      </c>
      <c r="B3490" s="13"/>
      <c r="C3490" s="16" t="s">
        <v>2724</v>
      </c>
      <c r="D3490" s="15"/>
      <c r="E3490" s="14" t="s">
        <v>24030</v>
      </c>
      <c r="F3490" s="14" t="s">
        <v>24055</v>
      </c>
      <c r="G3490" s="16" t="s">
        <v>24135</v>
      </c>
      <c r="H3490" s="16" t="s">
        <v>9123</v>
      </c>
      <c r="I3490" s="16" t="s">
        <v>2725</v>
      </c>
      <c r="J3490" s="15">
        <v>2014</v>
      </c>
      <c r="K3490" s="15">
        <v>2</v>
      </c>
      <c r="L3490" s="16" t="s">
        <v>2726</v>
      </c>
      <c r="M3490" s="8"/>
      <c r="N3490" s="8"/>
      <c r="O3490" s="3" t="s">
        <v>8258</v>
      </c>
    </row>
    <row r="3491" spans="1:15" ht="15" customHeight="1">
      <c r="A3491" s="13">
        <v>1</v>
      </c>
      <c r="B3491" s="13"/>
      <c r="C3491" s="16" t="s">
        <v>21626</v>
      </c>
      <c r="D3491" s="15">
        <v>1928</v>
      </c>
      <c r="E3491" s="14" t="s">
        <v>24034</v>
      </c>
      <c r="F3491" s="14" t="s">
        <v>24040</v>
      </c>
      <c r="G3491" s="16" t="s">
        <v>24135</v>
      </c>
      <c r="H3491" s="16" t="s">
        <v>9121</v>
      </c>
      <c r="I3491" s="16" t="s">
        <v>8285</v>
      </c>
      <c r="J3491" s="15">
        <v>2017</v>
      </c>
      <c r="K3491" s="15">
        <v>2</v>
      </c>
      <c r="L3491" s="16"/>
      <c r="M3491" s="8"/>
      <c r="N3491" s="8"/>
      <c r="O3491" s="3" t="s">
        <v>23994</v>
      </c>
    </row>
    <row r="3492" spans="1:15" ht="15" customHeight="1">
      <c r="A3492" s="13">
        <v>1</v>
      </c>
      <c r="B3492" s="13"/>
      <c r="C3492" s="14" t="s">
        <v>2727</v>
      </c>
      <c r="D3492" s="15">
        <v>2004</v>
      </c>
      <c r="E3492" s="14" t="s">
        <v>24030</v>
      </c>
      <c r="F3492" s="14" t="s">
        <v>24044</v>
      </c>
      <c r="G3492" s="16" t="s">
        <v>24135</v>
      </c>
      <c r="H3492" s="14" t="s">
        <v>9122</v>
      </c>
      <c r="I3492" s="14" t="s">
        <v>2691</v>
      </c>
      <c r="J3492" s="15">
        <v>2014</v>
      </c>
      <c r="K3492" s="15">
        <v>1</v>
      </c>
      <c r="L3492" s="14" t="s">
        <v>2728</v>
      </c>
      <c r="M3492" s="14" t="s">
        <v>2729</v>
      </c>
      <c r="N3492" s="14"/>
      <c r="O3492" s="7"/>
    </row>
    <row r="3493" spans="1:15" ht="15" customHeight="1">
      <c r="A3493" s="13">
        <v>1</v>
      </c>
      <c r="B3493" s="13"/>
      <c r="C3493" s="16" t="s">
        <v>8248</v>
      </c>
      <c r="D3493" s="15">
        <v>1991</v>
      </c>
      <c r="E3493" s="14" t="s">
        <v>24030</v>
      </c>
      <c r="F3493" s="14" t="s">
        <v>24055</v>
      </c>
      <c r="G3493" s="16" t="s">
        <v>24135</v>
      </c>
      <c r="H3493" s="16" t="s">
        <v>9121</v>
      </c>
      <c r="I3493" s="14" t="s">
        <v>8285</v>
      </c>
      <c r="J3493" s="15">
        <v>2012</v>
      </c>
      <c r="K3493" s="15">
        <v>1</v>
      </c>
      <c r="L3493" s="16"/>
      <c r="M3493" s="8" t="s">
        <v>2718</v>
      </c>
      <c r="N3493" s="8"/>
      <c r="O3493" s="3" t="s">
        <v>7061</v>
      </c>
    </row>
    <row r="3494" spans="1:15" ht="15" customHeight="1">
      <c r="A3494" s="13">
        <v>1</v>
      </c>
      <c r="B3494" s="13"/>
      <c r="C3494" s="16" t="s">
        <v>2730</v>
      </c>
      <c r="D3494" s="15"/>
      <c r="E3494" s="14" t="s">
        <v>24030</v>
      </c>
      <c r="F3494" s="14" t="s">
        <v>24055</v>
      </c>
      <c r="G3494" s="16" t="s">
        <v>24135</v>
      </c>
      <c r="H3494" s="16" t="s">
        <v>9121</v>
      </c>
      <c r="I3494" s="14" t="s">
        <v>8285</v>
      </c>
      <c r="J3494" s="15">
        <v>2014</v>
      </c>
      <c r="K3494" s="15">
        <v>1</v>
      </c>
      <c r="L3494" s="16" t="s">
        <v>2731</v>
      </c>
      <c r="M3494" s="8" t="s">
        <v>7060</v>
      </c>
      <c r="N3494" s="8"/>
      <c r="O3494" s="3"/>
    </row>
    <row r="3495" spans="1:15" ht="15" customHeight="1">
      <c r="A3495" s="13">
        <v>1</v>
      </c>
      <c r="B3495" s="13"/>
      <c r="C3495" s="14" t="s">
        <v>2732</v>
      </c>
      <c r="D3495" s="15">
        <v>2000</v>
      </c>
      <c r="E3495" s="16" t="s">
        <v>24032</v>
      </c>
      <c r="F3495" s="14" t="s">
        <v>24073</v>
      </c>
      <c r="G3495" s="16" t="s">
        <v>24135</v>
      </c>
      <c r="H3495" s="14" t="s">
        <v>9124</v>
      </c>
      <c r="I3495" s="14" t="s">
        <v>2733</v>
      </c>
      <c r="J3495" s="15">
        <v>2015</v>
      </c>
      <c r="K3495" s="15">
        <v>1</v>
      </c>
      <c r="L3495" s="14"/>
      <c r="M3495" s="14" t="s">
        <v>65</v>
      </c>
      <c r="N3495" s="14" t="s">
        <v>14534</v>
      </c>
      <c r="O3495" s="7" t="s">
        <v>14538</v>
      </c>
    </row>
    <row r="3496" spans="1:15" ht="15" customHeight="1">
      <c r="A3496" s="13">
        <v>1</v>
      </c>
      <c r="B3496" s="13"/>
      <c r="C3496" s="16" t="s">
        <v>2734</v>
      </c>
      <c r="D3496" s="15">
        <v>2011</v>
      </c>
      <c r="E3496" s="16" t="s">
        <v>24036</v>
      </c>
      <c r="F3496" s="16" t="s">
        <v>24067</v>
      </c>
      <c r="G3496" s="16" t="s">
        <v>24135</v>
      </c>
      <c r="H3496" s="16" t="s">
        <v>9121</v>
      </c>
      <c r="I3496" s="14" t="s">
        <v>8285</v>
      </c>
      <c r="J3496" s="15">
        <v>2014</v>
      </c>
      <c r="K3496" s="15">
        <v>1</v>
      </c>
      <c r="L3496" s="16"/>
      <c r="M3496" s="16"/>
      <c r="N3496" s="16" t="s">
        <v>8262</v>
      </c>
      <c r="O3496" s="3"/>
    </row>
    <row r="3497" spans="1:15" ht="15" customHeight="1">
      <c r="A3497" s="13">
        <v>1</v>
      </c>
      <c r="B3497" s="13"/>
      <c r="C3497" s="14" t="s">
        <v>2735</v>
      </c>
      <c r="D3497" s="15">
        <v>1878</v>
      </c>
      <c r="E3497" s="16" t="s">
        <v>24036</v>
      </c>
      <c r="F3497" s="16" t="s">
        <v>24067</v>
      </c>
      <c r="G3497" s="16" t="s">
        <v>24135</v>
      </c>
      <c r="H3497" s="14" t="s">
        <v>9122</v>
      </c>
      <c r="I3497" s="14" t="s">
        <v>2691</v>
      </c>
      <c r="J3497" s="15">
        <v>2014</v>
      </c>
      <c r="K3497" s="15">
        <v>2</v>
      </c>
      <c r="L3497" s="14"/>
      <c r="M3497" s="14"/>
      <c r="N3497" s="14"/>
      <c r="O3497" s="7" t="s">
        <v>8259</v>
      </c>
    </row>
    <row r="3498" spans="1:15" ht="15" customHeight="1">
      <c r="A3498" s="13">
        <v>1</v>
      </c>
      <c r="B3498" s="13"/>
      <c r="C3498" s="14" t="s">
        <v>2736</v>
      </c>
      <c r="D3498" s="15">
        <v>1919</v>
      </c>
      <c r="E3498" s="16" t="s">
        <v>24036</v>
      </c>
      <c r="F3498" s="16" t="s">
        <v>24067</v>
      </c>
      <c r="G3498" s="16" t="s">
        <v>24135</v>
      </c>
      <c r="H3498" s="14" t="s">
        <v>9122</v>
      </c>
      <c r="I3498" s="14" t="s">
        <v>2691</v>
      </c>
      <c r="J3498" s="15">
        <v>2014</v>
      </c>
      <c r="K3498" s="15">
        <v>1</v>
      </c>
      <c r="L3498" s="14" t="s">
        <v>8251</v>
      </c>
      <c r="M3498" s="14"/>
      <c r="N3498" s="14"/>
      <c r="O3498" s="7"/>
    </row>
    <row r="3499" spans="1:15" ht="15" customHeight="1">
      <c r="A3499" s="13">
        <v>1</v>
      </c>
      <c r="B3499" s="13"/>
      <c r="C3499" s="14" t="s">
        <v>2737</v>
      </c>
      <c r="D3499" s="15">
        <v>1988</v>
      </c>
      <c r="E3499" s="16" t="s">
        <v>24036</v>
      </c>
      <c r="F3499" s="16" t="s">
        <v>24067</v>
      </c>
      <c r="G3499" s="16" t="s">
        <v>24135</v>
      </c>
      <c r="H3499" s="14" t="s">
        <v>9122</v>
      </c>
      <c r="I3499" s="14" t="s">
        <v>2691</v>
      </c>
      <c r="J3499" s="15">
        <v>2014</v>
      </c>
      <c r="K3499" s="15">
        <v>2</v>
      </c>
      <c r="L3499" s="17"/>
      <c r="M3499" s="14"/>
      <c r="N3499" s="14"/>
      <c r="O3499" s="7" t="s">
        <v>2738</v>
      </c>
    </row>
    <row r="3500" spans="1:15" ht="15" customHeight="1">
      <c r="A3500" s="13">
        <v>1</v>
      </c>
      <c r="B3500" s="13"/>
      <c r="C3500" s="16" t="s">
        <v>7058</v>
      </c>
      <c r="D3500" s="15">
        <v>2005</v>
      </c>
      <c r="E3500" s="14" t="s">
        <v>24030</v>
      </c>
      <c r="F3500" s="14" t="s">
        <v>24055</v>
      </c>
      <c r="G3500" s="16" t="s">
        <v>24135</v>
      </c>
      <c r="H3500" s="16" t="s">
        <v>9121</v>
      </c>
      <c r="I3500" s="14" t="s">
        <v>8285</v>
      </c>
      <c r="J3500" s="15">
        <v>2012</v>
      </c>
      <c r="K3500" s="15">
        <v>1</v>
      </c>
      <c r="L3500" s="16" t="s">
        <v>8252</v>
      </c>
      <c r="M3500" s="38" t="s">
        <v>18367</v>
      </c>
      <c r="N3500" s="8"/>
      <c r="O3500" s="3" t="s">
        <v>7059</v>
      </c>
    </row>
    <row r="3501" spans="1:15" ht="15" customHeight="1">
      <c r="A3501" s="13">
        <v>1</v>
      </c>
      <c r="B3501" s="13"/>
      <c r="C3501" s="16" t="s">
        <v>23032</v>
      </c>
      <c r="D3501" s="15">
        <v>2008</v>
      </c>
      <c r="E3501" s="16" t="s">
        <v>24032</v>
      </c>
      <c r="F3501" s="14" t="s">
        <v>24073</v>
      </c>
      <c r="G3501" s="16" t="s">
        <v>24135</v>
      </c>
      <c r="H3501" s="16" t="s">
        <v>9122</v>
      </c>
      <c r="I3501" s="14" t="s">
        <v>2691</v>
      </c>
      <c r="J3501" s="15">
        <v>2015</v>
      </c>
      <c r="K3501" s="15">
        <v>1</v>
      </c>
      <c r="L3501" s="16" t="s">
        <v>23981</v>
      </c>
      <c r="M3501" s="38" t="s">
        <v>23031</v>
      </c>
      <c r="N3501" s="14"/>
      <c r="O3501" s="3" t="s">
        <v>23030</v>
      </c>
    </row>
    <row r="3502" spans="1:15" ht="15" customHeight="1">
      <c r="A3502" s="13">
        <v>1</v>
      </c>
      <c r="B3502" s="13"/>
      <c r="C3502" s="14" t="s">
        <v>2739</v>
      </c>
      <c r="D3502" s="15"/>
      <c r="E3502" s="16" t="s">
        <v>24032</v>
      </c>
      <c r="F3502" s="14" t="s">
        <v>24073</v>
      </c>
      <c r="G3502" s="16" t="s">
        <v>24135</v>
      </c>
      <c r="H3502" s="14" t="s">
        <v>9122</v>
      </c>
      <c r="I3502" s="14" t="s">
        <v>2691</v>
      </c>
      <c r="J3502" s="15">
        <v>2014</v>
      </c>
      <c r="K3502" s="15">
        <v>1</v>
      </c>
      <c r="L3502" s="14" t="s">
        <v>2740</v>
      </c>
      <c r="M3502" s="14"/>
      <c r="N3502" s="14"/>
      <c r="O3502" s="7" t="s">
        <v>2741</v>
      </c>
    </row>
    <row r="3503" spans="1:15" ht="15" customHeight="1">
      <c r="A3503" s="13">
        <v>1</v>
      </c>
      <c r="B3503" s="13"/>
      <c r="C3503" s="14" t="s">
        <v>23976</v>
      </c>
      <c r="D3503" s="15">
        <v>2001</v>
      </c>
      <c r="E3503" s="16" t="s">
        <v>24032</v>
      </c>
      <c r="F3503" s="14" t="s">
        <v>24073</v>
      </c>
      <c r="G3503" s="16" t="s">
        <v>24135</v>
      </c>
      <c r="H3503" s="16" t="s">
        <v>23979</v>
      </c>
      <c r="I3503" s="14" t="s">
        <v>23980</v>
      </c>
      <c r="J3503" s="15">
        <v>2017</v>
      </c>
      <c r="K3503" s="15">
        <v>1</v>
      </c>
      <c r="L3503" s="14"/>
      <c r="M3503" s="14" t="s">
        <v>23978</v>
      </c>
      <c r="N3503" s="14"/>
      <c r="O3503" s="7" t="s">
        <v>23977</v>
      </c>
    </row>
    <row r="3504" spans="1:15" ht="15" customHeight="1">
      <c r="A3504" s="13">
        <v>1</v>
      </c>
      <c r="B3504" s="13"/>
      <c r="C3504" s="14" t="s">
        <v>2742</v>
      </c>
      <c r="D3504" s="15">
        <v>1991</v>
      </c>
      <c r="E3504" s="16" t="s">
        <v>24036</v>
      </c>
      <c r="F3504" s="14" t="s">
        <v>24072</v>
      </c>
      <c r="G3504" s="16" t="s">
        <v>24135</v>
      </c>
      <c r="H3504" s="16" t="s">
        <v>9121</v>
      </c>
      <c r="I3504" s="14" t="s">
        <v>8285</v>
      </c>
      <c r="J3504" s="15">
        <v>2014</v>
      </c>
      <c r="K3504" s="15">
        <v>1</v>
      </c>
      <c r="L3504" s="14" t="s">
        <v>2713</v>
      </c>
      <c r="M3504" s="14"/>
      <c r="N3504" s="14"/>
      <c r="O3504" s="7" t="s">
        <v>2743</v>
      </c>
    </row>
    <row r="3505" spans="1:15" ht="15" customHeight="1">
      <c r="A3505" s="13">
        <v>1</v>
      </c>
      <c r="B3505" s="13"/>
      <c r="C3505" s="14" t="s">
        <v>2744</v>
      </c>
      <c r="D3505" s="15">
        <v>1998</v>
      </c>
      <c r="E3505" s="16" t="s">
        <v>24036</v>
      </c>
      <c r="F3505" s="16" t="s">
        <v>24067</v>
      </c>
      <c r="G3505" s="16" t="s">
        <v>24135</v>
      </c>
      <c r="H3505" s="14" t="s">
        <v>9122</v>
      </c>
      <c r="I3505" s="14" t="s">
        <v>2691</v>
      </c>
      <c r="J3505" s="15">
        <v>2017</v>
      </c>
      <c r="K3505" s="15">
        <v>1</v>
      </c>
      <c r="L3505" s="14" t="s">
        <v>8253</v>
      </c>
      <c r="M3505" s="14" t="s">
        <v>2745</v>
      </c>
      <c r="N3505" s="14" t="s">
        <v>8284</v>
      </c>
      <c r="O3505" s="7"/>
    </row>
    <row r="3506" spans="1:15" ht="15" customHeight="1">
      <c r="A3506" s="13">
        <v>1</v>
      </c>
      <c r="B3506" s="13"/>
      <c r="C3506" s="14" t="s">
        <v>2746</v>
      </c>
      <c r="D3506" s="15">
        <v>1990</v>
      </c>
      <c r="E3506" s="16" t="s">
        <v>24036</v>
      </c>
      <c r="F3506" s="16" t="s">
        <v>24067</v>
      </c>
      <c r="G3506" s="16" t="s">
        <v>24135</v>
      </c>
      <c r="H3506" s="14" t="s">
        <v>9122</v>
      </c>
      <c r="I3506" s="14" t="s">
        <v>2691</v>
      </c>
      <c r="J3506" s="15">
        <v>2017</v>
      </c>
      <c r="K3506" s="15">
        <v>1</v>
      </c>
      <c r="L3506" s="14" t="s">
        <v>2687</v>
      </c>
      <c r="M3506" s="14" t="s">
        <v>2716</v>
      </c>
      <c r="N3506" s="14" t="s">
        <v>22145</v>
      </c>
      <c r="O3506" s="7" t="s">
        <v>2747</v>
      </c>
    </row>
    <row r="3507" spans="1:15" ht="15" customHeight="1">
      <c r="A3507" s="13">
        <v>1</v>
      </c>
      <c r="B3507" s="13"/>
      <c r="C3507" s="14" t="s">
        <v>22197</v>
      </c>
      <c r="D3507" s="15"/>
      <c r="E3507" s="16" t="s">
        <v>24036</v>
      </c>
      <c r="F3507" s="16" t="s">
        <v>24067</v>
      </c>
      <c r="G3507" s="16" t="s">
        <v>24135</v>
      </c>
      <c r="H3507" s="14" t="s">
        <v>22196</v>
      </c>
      <c r="I3507" s="14" t="s">
        <v>22195</v>
      </c>
      <c r="J3507" s="15">
        <v>2016</v>
      </c>
      <c r="K3507" s="15">
        <v>1</v>
      </c>
      <c r="L3507" s="14" t="s">
        <v>22198</v>
      </c>
      <c r="M3507" s="14"/>
      <c r="N3507" s="14" t="s">
        <v>22199</v>
      </c>
      <c r="O3507" s="7"/>
    </row>
    <row r="3508" spans="1:15" ht="15" customHeight="1">
      <c r="A3508" s="13">
        <v>1</v>
      </c>
      <c r="B3508" s="13"/>
      <c r="C3508" s="14" t="s">
        <v>22191</v>
      </c>
      <c r="D3508" s="15"/>
      <c r="E3508" s="16" t="s">
        <v>24036</v>
      </c>
      <c r="F3508" s="16" t="s">
        <v>24067</v>
      </c>
      <c r="G3508" s="16" t="s">
        <v>24135</v>
      </c>
      <c r="H3508" s="14" t="s">
        <v>22193</v>
      </c>
      <c r="I3508" s="14" t="s">
        <v>22192</v>
      </c>
      <c r="J3508" s="15">
        <v>2016</v>
      </c>
      <c r="K3508" s="15">
        <v>1</v>
      </c>
      <c r="L3508" s="14" t="s">
        <v>22194</v>
      </c>
      <c r="M3508" s="14"/>
      <c r="N3508" s="14"/>
      <c r="O3508" s="7"/>
    </row>
    <row r="3509" spans="1:15" ht="15" customHeight="1">
      <c r="A3509" s="13">
        <v>1</v>
      </c>
      <c r="B3509" s="13"/>
      <c r="C3509" s="14" t="s">
        <v>22212</v>
      </c>
      <c r="D3509" s="15"/>
      <c r="E3509" s="16" t="s">
        <v>24036</v>
      </c>
      <c r="F3509" s="16" t="s">
        <v>24067</v>
      </c>
      <c r="G3509" s="16" t="s">
        <v>24135</v>
      </c>
      <c r="H3509" s="14" t="s">
        <v>9121</v>
      </c>
      <c r="I3509" s="14" t="s">
        <v>8285</v>
      </c>
      <c r="J3509" s="15">
        <v>2016</v>
      </c>
      <c r="K3509" s="15">
        <v>1</v>
      </c>
      <c r="L3509" s="14" t="s">
        <v>2687</v>
      </c>
      <c r="M3509" s="14"/>
      <c r="N3509" s="14" t="s">
        <v>22145</v>
      </c>
      <c r="O3509" s="7"/>
    </row>
    <row r="3510" spans="1:15" ht="15" customHeight="1">
      <c r="A3510" s="13">
        <v>1</v>
      </c>
      <c r="B3510" s="13"/>
      <c r="C3510" s="14" t="s">
        <v>22174</v>
      </c>
      <c r="D3510" s="15"/>
      <c r="E3510" s="16" t="s">
        <v>24036</v>
      </c>
      <c r="F3510" s="16" t="s">
        <v>24067</v>
      </c>
      <c r="G3510" s="16" t="s">
        <v>24135</v>
      </c>
      <c r="H3510" s="14" t="s">
        <v>9123</v>
      </c>
      <c r="I3510" s="14" t="s">
        <v>2725</v>
      </c>
      <c r="J3510" s="15">
        <v>2016</v>
      </c>
      <c r="K3510" s="15">
        <v>1</v>
      </c>
      <c r="L3510" s="14" t="s">
        <v>22149</v>
      </c>
      <c r="M3510" s="14"/>
      <c r="N3510" s="14" t="s">
        <v>22150</v>
      </c>
      <c r="O3510" s="7"/>
    </row>
    <row r="3511" spans="1:15" ht="15" customHeight="1">
      <c r="A3511" s="13">
        <v>1</v>
      </c>
      <c r="B3511" s="13"/>
      <c r="C3511" s="14" t="s">
        <v>22175</v>
      </c>
      <c r="D3511" s="15"/>
      <c r="E3511" s="16" t="s">
        <v>24036</v>
      </c>
      <c r="F3511" s="16" t="s">
        <v>24067</v>
      </c>
      <c r="G3511" s="16" t="s">
        <v>24135</v>
      </c>
      <c r="H3511" s="14" t="s">
        <v>22155</v>
      </c>
      <c r="I3511" s="14" t="s">
        <v>22146</v>
      </c>
      <c r="J3511" s="15">
        <v>2016</v>
      </c>
      <c r="K3511" s="15">
        <v>1</v>
      </c>
      <c r="L3511" s="14" t="s">
        <v>22147</v>
      </c>
      <c r="M3511" s="14"/>
      <c r="N3511" s="36" t="s">
        <v>22148</v>
      </c>
      <c r="O3511" s="7"/>
    </row>
    <row r="3512" spans="1:15" ht="15" customHeight="1">
      <c r="A3512" s="13">
        <v>1</v>
      </c>
      <c r="B3512" s="13"/>
      <c r="C3512" s="14" t="s">
        <v>22176</v>
      </c>
      <c r="D3512" s="15"/>
      <c r="E3512" s="16" t="s">
        <v>24036</v>
      </c>
      <c r="F3512" s="16" t="s">
        <v>24067</v>
      </c>
      <c r="G3512" s="16" t="s">
        <v>24135</v>
      </c>
      <c r="H3512" s="14" t="s">
        <v>22166</v>
      </c>
      <c r="I3512" s="14" t="s">
        <v>22165</v>
      </c>
      <c r="J3512" s="15">
        <v>2016</v>
      </c>
      <c r="K3512" s="15">
        <v>1</v>
      </c>
      <c r="L3512" s="14" t="s">
        <v>22167</v>
      </c>
      <c r="M3512" s="14"/>
      <c r="N3512" s="36" t="s">
        <v>22168</v>
      </c>
      <c r="O3512" s="7"/>
    </row>
    <row r="3513" spans="1:15" ht="15" customHeight="1">
      <c r="A3513" s="13">
        <v>1</v>
      </c>
      <c r="B3513" s="13"/>
      <c r="C3513" s="14" t="s">
        <v>22203</v>
      </c>
      <c r="D3513" s="15"/>
      <c r="E3513" s="16" t="s">
        <v>24036</v>
      </c>
      <c r="F3513" s="16" t="s">
        <v>24067</v>
      </c>
      <c r="G3513" s="16" t="s">
        <v>24135</v>
      </c>
      <c r="H3513" s="14" t="s">
        <v>22183</v>
      </c>
      <c r="I3513" s="14" t="s">
        <v>9127</v>
      </c>
      <c r="J3513" s="15">
        <v>2016</v>
      </c>
      <c r="K3513" s="15">
        <v>1</v>
      </c>
      <c r="L3513" s="14" t="s">
        <v>22163</v>
      </c>
      <c r="M3513" s="14"/>
      <c r="N3513" s="36" t="s">
        <v>22164</v>
      </c>
      <c r="O3513" s="7"/>
    </row>
    <row r="3514" spans="1:15" ht="15" customHeight="1">
      <c r="A3514" s="13">
        <v>1</v>
      </c>
      <c r="B3514" s="13"/>
      <c r="C3514" s="14" t="s">
        <v>22177</v>
      </c>
      <c r="D3514" s="15"/>
      <c r="E3514" s="16" t="s">
        <v>24036</v>
      </c>
      <c r="F3514" s="16" t="s">
        <v>24067</v>
      </c>
      <c r="G3514" s="16" t="s">
        <v>24135</v>
      </c>
      <c r="H3514" s="14" t="s">
        <v>9124</v>
      </c>
      <c r="I3514" s="14" t="s">
        <v>2733</v>
      </c>
      <c r="J3514" s="15">
        <v>2016</v>
      </c>
      <c r="K3514" s="15">
        <v>1</v>
      </c>
      <c r="L3514" s="14" t="s">
        <v>22158</v>
      </c>
      <c r="M3514" s="14"/>
      <c r="N3514" s="36" t="s">
        <v>22159</v>
      </c>
      <c r="O3514" s="7"/>
    </row>
    <row r="3515" spans="1:15" ht="15" customHeight="1">
      <c r="A3515" s="13">
        <v>1</v>
      </c>
      <c r="B3515" s="13"/>
      <c r="C3515" s="14" t="s">
        <v>22178</v>
      </c>
      <c r="D3515" s="15"/>
      <c r="E3515" s="16" t="s">
        <v>24036</v>
      </c>
      <c r="F3515" s="16" t="s">
        <v>24067</v>
      </c>
      <c r="G3515" s="16" t="s">
        <v>24135</v>
      </c>
      <c r="H3515" s="14" t="s">
        <v>22184</v>
      </c>
      <c r="I3515" s="14" t="s">
        <v>22169</v>
      </c>
      <c r="J3515" s="15">
        <v>2016</v>
      </c>
      <c r="K3515" s="15">
        <v>1</v>
      </c>
      <c r="L3515" s="14" t="s">
        <v>22170</v>
      </c>
      <c r="M3515" s="14"/>
      <c r="N3515" s="36" t="s">
        <v>22171</v>
      </c>
      <c r="O3515" s="7"/>
    </row>
    <row r="3516" spans="1:15" ht="15" customHeight="1">
      <c r="A3516" s="13">
        <v>1</v>
      </c>
      <c r="B3516" s="13"/>
      <c r="C3516" s="14" t="s">
        <v>22173</v>
      </c>
      <c r="D3516" s="15"/>
      <c r="E3516" s="16" t="s">
        <v>24036</v>
      </c>
      <c r="F3516" s="16" t="s">
        <v>24067</v>
      </c>
      <c r="G3516" s="16" t="s">
        <v>24135</v>
      </c>
      <c r="H3516" s="14" t="s">
        <v>22185</v>
      </c>
      <c r="I3516" s="14" t="s">
        <v>22172</v>
      </c>
      <c r="J3516" s="15">
        <v>2016</v>
      </c>
      <c r="K3516" s="15">
        <v>1</v>
      </c>
      <c r="L3516" s="14" t="s">
        <v>22182</v>
      </c>
      <c r="M3516" s="14"/>
      <c r="N3516" s="36"/>
      <c r="O3516" s="7"/>
    </row>
    <row r="3517" spans="1:15" ht="15" customHeight="1">
      <c r="A3517" s="13">
        <v>1</v>
      </c>
      <c r="B3517" s="13"/>
      <c r="C3517" s="14" t="s">
        <v>22180</v>
      </c>
      <c r="D3517" s="15"/>
      <c r="E3517" s="16" t="s">
        <v>24036</v>
      </c>
      <c r="F3517" s="16" t="s">
        <v>24067</v>
      </c>
      <c r="G3517" s="16" t="s">
        <v>24135</v>
      </c>
      <c r="H3517" s="14" t="s">
        <v>9122</v>
      </c>
      <c r="I3517" s="14" t="s">
        <v>2691</v>
      </c>
      <c r="J3517" s="15">
        <v>2017</v>
      </c>
      <c r="K3517" s="15">
        <v>1</v>
      </c>
      <c r="L3517" s="14" t="s">
        <v>22141</v>
      </c>
      <c r="M3517" s="14" t="s">
        <v>22142</v>
      </c>
      <c r="N3517" s="14" t="s">
        <v>22143</v>
      </c>
      <c r="O3517" s="7" t="s">
        <v>22144</v>
      </c>
    </row>
    <row r="3518" spans="1:15" ht="15" customHeight="1">
      <c r="A3518" s="13">
        <v>1</v>
      </c>
      <c r="B3518" s="13"/>
      <c r="C3518" s="14" t="s">
        <v>22179</v>
      </c>
      <c r="D3518" s="15"/>
      <c r="E3518" s="16" t="s">
        <v>24036</v>
      </c>
      <c r="F3518" s="16" t="s">
        <v>24067</v>
      </c>
      <c r="G3518" s="16" t="s">
        <v>24135</v>
      </c>
      <c r="H3518" s="14" t="s">
        <v>22156</v>
      </c>
      <c r="I3518" s="14" t="s">
        <v>22154</v>
      </c>
      <c r="J3518" s="15">
        <v>2016</v>
      </c>
      <c r="K3518" s="15">
        <v>1</v>
      </c>
      <c r="L3518" s="14" t="s">
        <v>22152</v>
      </c>
      <c r="M3518" s="14"/>
      <c r="N3518" s="36" t="s">
        <v>22153</v>
      </c>
      <c r="O3518" s="7"/>
    </row>
    <row r="3519" spans="1:15" ht="15" customHeight="1">
      <c r="A3519" s="13">
        <v>1</v>
      </c>
      <c r="B3519" s="13"/>
      <c r="C3519" s="14" t="s">
        <v>22186</v>
      </c>
      <c r="D3519" s="15"/>
      <c r="E3519" s="16" t="s">
        <v>24036</v>
      </c>
      <c r="F3519" s="16" t="s">
        <v>24067</v>
      </c>
      <c r="G3519" s="16" t="s">
        <v>24135</v>
      </c>
      <c r="H3519" s="14" t="s">
        <v>22188</v>
      </c>
      <c r="I3519" s="14" t="s">
        <v>22187</v>
      </c>
      <c r="J3519" s="15">
        <v>2016</v>
      </c>
      <c r="K3519" s="15">
        <v>1</v>
      </c>
      <c r="L3519" s="14" t="s">
        <v>22189</v>
      </c>
      <c r="M3519" s="14"/>
      <c r="N3519" s="14" t="s">
        <v>22190</v>
      </c>
      <c r="O3519" s="7"/>
    </row>
    <row r="3520" spans="1:15" ht="15" customHeight="1">
      <c r="A3520" s="13">
        <v>1</v>
      </c>
      <c r="B3520" s="13"/>
      <c r="C3520" s="14" t="s">
        <v>22181</v>
      </c>
      <c r="D3520" s="15"/>
      <c r="E3520" s="16" t="s">
        <v>24036</v>
      </c>
      <c r="F3520" s="16" t="s">
        <v>24067</v>
      </c>
      <c r="G3520" s="16" t="s">
        <v>24135</v>
      </c>
      <c r="H3520" s="14" t="s">
        <v>22162</v>
      </c>
      <c r="I3520" s="14" t="s">
        <v>22160</v>
      </c>
      <c r="J3520" s="15">
        <v>2016</v>
      </c>
      <c r="K3520" s="15">
        <v>1</v>
      </c>
      <c r="L3520" s="14" t="s">
        <v>22161</v>
      </c>
      <c r="M3520" s="14"/>
      <c r="N3520" s="14"/>
      <c r="O3520" s="7"/>
    </row>
    <row r="3521" spans="1:15" ht="15" customHeight="1">
      <c r="A3521" s="13">
        <v>1</v>
      </c>
      <c r="B3521" s="13"/>
      <c r="C3521" s="14" t="s">
        <v>2442</v>
      </c>
      <c r="D3521" s="15">
        <v>1997</v>
      </c>
      <c r="E3521" s="14" t="s">
        <v>24031</v>
      </c>
      <c r="F3521" s="14" t="s">
        <v>24069</v>
      </c>
      <c r="G3521" s="14" t="s">
        <v>24129</v>
      </c>
      <c r="H3521" s="14" t="s">
        <v>8830</v>
      </c>
      <c r="I3521" s="14" t="s">
        <v>2443</v>
      </c>
      <c r="J3521" s="15">
        <v>2014</v>
      </c>
      <c r="K3521" s="15">
        <v>1</v>
      </c>
      <c r="L3521" s="14" t="s">
        <v>8389</v>
      </c>
      <c r="M3521" s="14" t="s">
        <v>2444</v>
      </c>
      <c r="N3521" s="14"/>
      <c r="O3521" s="7" t="s">
        <v>8390</v>
      </c>
    </row>
    <row r="3522" spans="1:15" ht="15" customHeight="1">
      <c r="A3522" s="13">
        <v>1</v>
      </c>
      <c r="B3522" s="13"/>
      <c r="C3522" s="14" t="s">
        <v>2445</v>
      </c>
      <c r="D3522" s="15">
        <v>1947</v>
      </c>
      <c r="E3522" s="14" t="s">
        <v>24034</v>
      </c>
      <c r="F3522" s="14" t="s">
        <v>24040</v>
      </c>
      <c r="G3522" s="14" t="s">
        <v>24129</v>
      </c>
      <c r="H3522" s="14" t="s">
        <v>8830</v>
      </c>
      <c r="I3522" s="14" t="s">
        <v>2443</v>
      </c>
      <c r="J3522" s="15">
        <v>2014</v>
      </c>
      <c r="K3522" s="15">
        <v>1</v>
      </c>
      <c r="L3522" s="14" t="s">
        <v>2446</v>
      </c>
      <c r="M3522" s="14"/>
      <c r="N3522" s="14"/>
      <c r="O3522" s="7" t="s">
        <v>8829</v>
      </c>
    </row>
    <row r="3523" spans="1:15" ht="15" customHeight="1">
      <c r="A3523" s="13">
        <v>1</v>
      </c>
      <c r="B3523" s="13"/>
      <c r="C3523" s="14" t="s">
        <v>2447</v>
      </c>
      <c r="D3523" s="15">
        <v>1993</v>
      </c>
      <c r="E3523" s="16" t="s">
        <v>24036</v>
      </c>
      <c r="F3523" s="16" t="s">
        <v>24067</v>
      </c>
      <c r="G3523" s="14" t="s">
        <v>24129</v>
      </c>
      <c r="H3523" s="14" t="s">
        <v>8830</v>
      </c>
      <c r="I3523" s="14" t="s">
        <v>2443</v>
      </c>
      <c r="J3523" s="15">
        <v>2014</v>
      </c>
      <c r="K3523" s="15">
        <v>1</v>
      </c>
      <c r="L3523" s="14" t="s">
        <v>8391</v>
      </c>
      <c r="M3523" s="14" t="s">
        <v>2444</v>
      </c>
      <c r="N3523" s="14"/>
      <c r="O3523" s="7"/>
    </row>
    <row r="3524" spans="1:15" ht="15" customHeight="1">
      <c r="A3524" s="13">
        <v>1</v>
      </c>
      <c r="B3524" s="13"/>
      <c r="C3524" s="14" t="s">
        <v>2448</v>
      </c>
      <c r="D3524" s="15">
        <v>1993</v>
      </c>
      <c r="E3524" s="14" t="s">
        <v>24030</v>
      </c>
      <c r="F3524" s="14" t="s">
        <v>24055</v>
      </c>
      <c r="G3524" s="14" t="s">
        <v>24129</v>
      </c>
      <c r="H3524" s="14" t="s">
        <v>8830</v>
      </c>
      <c r="I3524" s="14" t="s">
        <v>2443</v>
      </c>
      <c r="J3524" s="15">
        <v>2014</v>
      </c>
      <c r="K3524" s="15">
        <v>1</v>
      </c>
      <c r="L3524" s="14" t="s">
        <v>8392</v>
      </c>
      <c r="M3524" s="14"/>
      <c r="N3524" s="14" t="s">
        <v>8393</v>
      </c>
      <c r="O3524" s="7" t="s">
        <v>8394</v>
      </c>
    </row>
    <row r="3525" spans="1:15" ht="15" customHeight="1">
      <c r="A3525" s="13">
        <v>1</v>
      </c>
      <c r="B3525" s="13"/>
      <c r="C3525" s="14" t="s">
        <v>2449</v>
      </c>
      <c r="D3525" s="15"/>
      <c r="E3525" s="16" t="s">
        <v>24032</v>
      </c>
      <c r="F3525" s="14" t="s">
        <v>24064</v>
      </c>
      <c r="G3525" s="14" t="s">
        <v>24130</v>
      </c>
      <c r="H3525" s="14" t="s">
        <v>2450</v>
      </c>
      <c r="I3525" s="14" t="s">
        <v>2450</v>
      </c>
      <c r="J3525" s="15">
        <v>2014</v>
      </c>
      <c r="K3525" s="15">
        <v>1</v>
      </c>
      <c r="L3525" s="14" t="s">
        <v>2451</v>
      </c>
      <c r="M3525" s="14"/>
      <c r="N3525" s="14"/>
      <c r="O3525" s="7"/>
    </row>
    <row r="3526" spans="1:15" ht="15" customHeight="1">
      <c r="A3526" s="13">
        <v>1</v>
      </c>
      <c r="B3526" s="13"/>
      <c r="C3526" s="16" t="s">
        <v>8428</v>
      </c>
      <c r="D3526" s="15"/>
      <c r="E3526" s="14" t="s">
        <v>24031</v>
      </c>
      <c r="F3526" s="16" t="s">
        <v>24066</v>
      </c>
      <c r="G3526" s="16" t="s">
        <v>24131</v>
      </c>
      <c r="H3526" s="16" t="s">
        <v>8461</v>
      </c>
      <c r="I3526" s="16" t="s">
        <v>2165</v>
      </c>
      <c r="J3526" s="15">
        <v>2014</v>
      </c>
      <c r="K3526" s="15">
        <v>1</v>
      </c>
      <c r="L3526" s="16" t="s">
        <v>8429</v>
      </c>
      <c r="M3526" s="16"/>
      <c r="N3526" s="16"/>
      <c r="O3526" s="3"/>
    </row>
    <row r="3527" spans="1:15" ht="15" customHeight="1">
      <c r="A3527" s="13">
        <v>1</v>
      </c>
      <c r="B3527" s="13"/>
      <c r="C3527" s="16" t="s">
        <v>2452</v>
      </c>
      <c r="D3527" s="15"/>
      <c r="E3527" s="14" t="s">
        <v>24031</v>
      </c>
      <c r="F3527" s="14" t="s">
        <v>24071</v>
      </c>
      <c r="G3527" s="16" t="s">
        <v>24131</v>
      </c>
      <c r="H3527" s="16" t="s">
        <v>8461</v>
      </c>
      <c r="I3527" s="16" t="s">
        <v>2453</v>
      </c>
      <c r="J3527" s="15">
        <v>2014</v>
      </c>
      <c r="K3527" s="15">
        <v>2</v>
      </c>
      <c r="L3527" s="16" t="s">
        <v>2454</v>
      </c>
      <c r="M3527" s="16"/>
      <c r="N3527" s="16"/>
      <c r="O3527" s="3" t="s">
        <v>8430</v>
      </c>
    </row>
    <row r="3528" spans="1:15" ht="15" customHeight="1">
      <c r="A3528" s="13">
        <v>1</v>
      </c>
      <c r="B3528" s="13"/>
      <c r="C3528" s="14" t="s">
        <v>2455</v>
      </c>
      <c r="D3528" s="15">
        <v>1953</v>
      </c>
      <c r="E3528" s="14" t="s">
        <v>24031</v>
      </c>
      <c r="F3528" s="14" t="s">
        <v>24071</v>
      </c>
      <c r="G3528" s="16" t="s">
        <v>24131</v>
      </c>
      <c r="H3528" s="16" t="s">
        <v>8461</v>
      </c>
      <c r="I3528" s="14" t="s">
        <v>2165</v>
      </c>
      <c r="J3528" s="15">
        <v>2014</v>
      </c>
      <c r="K3528" s="15">
        <v>1</v>
      </c>
      <c r="L3528" s="14" t="s">
        <v>2456</v>
      </c>
      <c r="M3528" s="14" t="s">
        <v>2457</v>
      </c>
      <c r="N3528" s="14"/>
      <c r="O3528" s="3" t="s">
        <v>2458</v>
      </c>
    </row>
    <row r="3529" spans="1:15" ht="15" customHeight="1">
      <c r="A3529" s="13">
        <v>1</v>
      </c>
      <c r="B3529" s="13"/>
      <c r="C3529" s="14" t="s">
        <v>2459</v>
      </c>
      <c r="D3529" s="15">
        <v>1990</v>
      </c>
      <c r="E3529" s="14" t="s">
        <v>24031</v>
      </c>
      <c r="F3529" s="14" t="s">
        <v>24071</v>
      </c>
      <c r="G3529" s="16" t="s">
        <v>24131</v>
      </c>
      <c r="H3529" s="16" t="s">
        <v>8461</v>
      </c>
      <c r="I3529" s="14" t="s">
        <v>2165</v>
      </c>
      <c r="J3529" s="15">
        <v>2014</v>
      </c>
      <c r="K3529" s="15">
        <v>1</v>
      </c>
      <c r="L3529" s="14" t="s">
        <v>2460</v>
      </c>
      <c r="M3529" s="14" t="s">
        <v>2461</v>
      </c>
      <c r="N3529" s="14"/>
      <c r="O3529" s="7"/>
    </row>
    <row r="3530" spans="1:15" ht="15" customHeight="1">
      <c r="A3530" s="13">
        <v>1</v>
      </c>
      <c r="B3530" s="13"/>
      <c r="C3530" s="14" t="s">
        <v>2462</v>
      </c>
      <c r="D3530" s="15">
        <v>2001</v>
      </c>
      <c r="E3530" s="14" t="s">
        <v>24031</v>
      </c>
      <c r="F3530" s="14" t="s">
        <v>24071</v>
      </c>
      <c r="G3530" s="16" t="s">
        <v>24131</v>
      </c>
      <c r="H3530" s="16" t="s">
        <v>8461</v>
      </c>
      <c r="I3530" s="14" t="s">
        <v>2165</v>
      </c>
      <c r="J3530" s="15">
        <v>2014</v>
      </c>
      <c r="K3530" s="15">
        <v>1</v>
      </c>
      <c r="L3530" s="14" t="s">
        <v>2463</v>
      </c>
      <c r="M3530" s="14" t="s">
        <v>2464</v>
      </c>
      <c r="N3530" s="14"/>
      <c r="O3530" s="7" t="s">
        <v>8431</v>
      </c>
    </row>
    <row r="3531" spans="1:15" ht="15" customHeight="1">
      <c r="A3531" s="13">
        <v>1</v>
      </c>
      <c r="B3531" s="13"/>
      <c r="C3531" s="14" t="s">
        <v>2465</v>
      </c>
      <c r="D3531" s="15"/>
      <c r="E3531" s="14" t="s">
        <v>24031</v>
      </c>
      <c r="F3531" s="14" t="s">
        <v>24071</v>
      </c>
      <c r="G3531" s="16" t="s">
        <v>24131</v>
      </c>
      <c r="H3531" s="16" t="s">
        <v>8461</v>
      </c>
      <c r="I3531" s="14" t="s">
        <v>2165</v>
      </c>
      <c r="J3531" s="15">
        <v>2014</v>
      </c>
      <c r="K3531" s="15">
        <v>1</v>
      </c>
      <c r="L3531" s="14" t="s">
        <v>8432</v>
      </c>
      <c r="M3531" s="14"/>
      <c r="N3531" s="14"/>
      <c r="O3531" s="7" t="s">
        <v>8433</v>
      </c>
    </row>
    <row r="3532" spans="1:15" ht="15" customHeight="1">
      <c r="A3532" s="13">
        <v>1</v>
      </c>
      <c r="B3532" s="13"/>
      <c r="C3532" s="14" t="s">
        <v>2466</v>
      </c>
      <c r="D3532" s="15"/>
      <c r="E3532" s="14" t="s">
        <v>24034</v>
      </c>
      <c r="F3532" s="14" t="s">
        <v>24039</v>
      </c>
      <c r="G3532" s="16" t="s">
        <v>24131</v>
      </c>
      <c r="H3532" s="16" t="s">
        <v>8461</v>
      </c>
      <c r="I3532" s="14" t="s">
        <v>2165</v>
      </c>
      <c r="J3532" s="15">
        <v>2014</v>
      </c>
      <c r="K3532" s="15">
        <v>1</v>
      </c>
      <c r="L3532" s="14" t="s">
        <v>2467</v>
      </c>
      <c r="M3532" s="14"/>
      <c r="N3532" s="14"/>
      <c r="O3532" s="7" t="s">
        <v>8434</v>
      </c>
    </row>
    <row r="3533" spans="1:15" ht="15" customHeight="1">
      <c r="A3533" s="13">
        <v>1</v>
      </c>
      <c r="B3533" s="13"/>
      <c r="C3533" s="14" t="s">
        <v>25648</v>
      </c>
      <c r="D3533" s="15">
        <v>2009</v>
      </c>
      <c r="E3533" s="14" t="s">
        <v>24031</v>
      </c>
      <c r="F3533" s="14" t="s">
        <v>24071</v>
      </c>
      <c r="G3533" s="16" t="s">
        <v>24131</v>
      </c>
      <c r="H3533" s="16" t="s">
        <v>8461</v>
      </c>
      <c r="I3533" s="14" t="s">
        <v>2453</v>
      </c>
      <c r="J3533" s="15">
        <v>2018</v>
      </c>
      <c r="K3533" s="15">
        <v>1</v>
      </c>
      <c r="L3533" s="14" t="s">
        <v>25649</v>
      </c>
      <c r="M3533" s="14"/>
      <c r="N3533" s="14" t="s">
        <v>25664</v>
      </c>
      <c r="O3533" s="7" t="s">
        <v>25665</v>
      </c>
    </row>
    <row r="3534" spans="1:15" ht="15" customHeight="1">
      <c r="A3534" s="13">
        <v>1</v>
      </c>
      <c r="B3534" s="13"/>
      <c r="C3534" s="16" t="s">
        <v>2468</v>
      </c>
      <c r="D3534" s="15"/>
      <c r="E3534" s="14" t="s">
        <v>24031</v>
      </c>
      <c r="F3534" s="14" t="s">
        <v>24071</v>
      </c>
      <c r="G3534" s="16" t="s">
        <v>24131</v>
      </c>
      <c r="H3534" s="16" t="s">
        <v>8461</v>
      </c>
      <c r="I3534" s="16" t="s">
        <v>2469</v>
      </c>
      <c r="J3534" s="15">
        <v>2014</v>
      </c>
      <c r="K3534" s="15">
        <v>1</v>
      </c>
      <c r="L3534" s="16" t="s">
        <v>2470</v>
      </c>
      <c r="M3534" s="16"/>
      <c r="N3534" s="16"/>
      <c r="O3534" s="3" t="s">
        <v>2471</v>
      </c>
    </row>
    <row r="3535" spans="1:15" ht="15" customHeight="1">
      <c r="A3535" s="13">
        <v>1</v>
      </c>
      <c r="B3535" s="13"/>
      <c r="C3535" s="14" t="s">
        <v>2472</v>
      </c>
      <c r="D3535" s="15">
        <v>1992</v>
      </c>
      <c r="E3535" s="14" t="s">
        <v>24031</v>
      </c>
      <c r="F3535" s="14" t="s">
        <v>24071</v>
      </c>
      <c r="G3535" s="16" t="s">
        <v>24131</v>
      </c>
      <c r="H3535" s="16" t="s">
        <v>8461</v>
      </c>
      <c r="I3535" s="14" t="s">
        <v>2165</v>
      </c>
      <c r="J3535" s="15">
        <v>2014</v>
      </c>
      <c r="K3535" s="15">
        <v>1</v>
      </c>
      <c r="L3535" s="14" t="s">
        <v>2473</v>
      </c>
      <c r="M3535" s="14"/>
      <c r="N3535" s="14"/>
      <c r="O3535" s="7" t="s">
        <v>2474</v>
      </c>
    </row>
    <row r="3536" spans="1:15" ht="15" customHeight="1">
      <c r="A3536" s="13">
        <v>1</v>
      </c>
      <c r="B3536" s="13"/>
      <c r="C3536" s="16" t="s">
        <v>2475</v>
      </c>
      <c r="D3536" s="15"/>
      <c r="E3536" s="14" t="s">
        <v>24031</v>
      </c>
      <c r="F3536" s="14" t="s">
        <v>24071</v>
      </c>
      <c r="G3536" s="16" t="s">
        <v>24131</v>
      </c>
      <c r="H3536" s="16" t="s">
        <v>8461</v>
      </c>
      <c r="I3536" s="16" t="s">
        <v>2165</v>
      </c>
      <c r="J3536" s="15">
        <v>2017</v>
      </c>
      <c r="K3536" s="15">
        <v>1</v>
      </c>
      <c r="L3536" s="16" t="s">
        <v>21467</v>
      </c>
      <c r="M3536" s="8" t="s">
        <v>2476</v>
      </c>
      <c r="N3536" s="8" t="s">
        <v>21468</v>
      </c>
      <c r="O3536" s="3" t="s">
        <v>21469</v>
      </c>
    </row>
    <row r="3537" spans="1:15" ht="15" customHeight="1">
      <c r="A3537" s="13">
        <v>1</v>
      </c>
      <c r="B3537" s="13"/>
      <c r="C3537" s="16" t="s">
        <v>2477</v>
      </c>
      <c r="D3537" s="15"/>
      <c r="E3537" s="14" t="s">
        <v>24031</v>
      </c>
      <c r="F3537" s="14" t="s">
        <v>24069</v>
      </c>
      <c r="G3537" s="16" t="s">
        <v>24131</v>
      </c>
      <c r="H3537" s="16" t="s">
        <v>8461</v>
      </c>
      <c r="I3537" s="16" t="s">
        <v>2165</v>
      </c>
      <c r="J3537" s="15">
        <v>2014</v>
      </c>
      <c r="K3537" s="15">
        <v>1</v>
      </c>
      <c r="L3537" s="16" t="s">
        <v>8435</v>
      </c>
      <c r="M3537" s="16" t="s">
        <v>2478</v>
      </c>
      <c r="N3537" s="16"/>
      <c r="O3537" s="3"/>
    </row>
    <row r="3538" spans="1:15" ht="15" customHeight="1">
      <c r="A3538" s="13">
        <v>1</v>
      </c>
      <c r="B3538" s="13"/>
      <c r="C3538" s="14" t="s">
        <v>2479</v>
      </c>
      <c r="D3538" s="15">
        <v>1989</v>
      </c>
      <c r="E3538" s="14" t="s">
        <v>24031</v>
      </c>
      <c r="F3538" s="14" t="s">
        <v>24071</v>
      </c>
      <c r="G3538" s="16" t="s">
        <v>24131</v>
      </c>
      <c r="H3538" s="16" t="s">
        <v>8461</v>
      </c>
      <c r="I3538" s="14" t="s">
        <v>2165</v>
      </c>
      <c r="J3538" s="15">
        <v>2013</v>
      </c>
      <c r="K3538" s="15">
        <v>1</v>
      </c>
      <c r="L3538" s="14" t="s">
        <v>2480</v>
      </c>
      <c r="M3538" s="14" t="s">
        <v>5771</v>
      </c>
      <c r="N3538" s="14"/>
      <c r="O3538" s="7" t="s">
        <v>106</v>
      </c>
    </row>
    <row r="3539" spans="1:15" ht="15" customHeight="1">
      <c r="A3539" s="13">
        <v>1</v>
      </c>
      <c r="B3539" s="13"/>
      <c r="C3539" s="16" t="s">
        <v>2482</v>
      </c>
      <c r="D3539" s="15">
        <v>2011</v>
      </c>
      <c r="E3539" s="14" t="s">
        <v>24030</v>
      </c>
      <c r="F3539" s="14" t="s">
        <v>24055</v>
      </c>
      <c r="G3539" s="16" t="s">
        <v>24131</v>
      </c>
      <c r="H3539" s="16" t="s">
        <v>8461</v>
      </c>
      <c r="I3539" s="16" t="s">
        <v>2165</v>
      </c>
      <c r="J3539" s="15">
        <v>2016</v>
      </c>
      <c r="K3539" s="15">
        <v>1</v>
      </c>
      <c r="L3539" s="16" t="s">
        <v>2483</v>
      </c>
      <c r="M3539" s="16"/>
      <c r="N3539" s="16" t="s">
        <v>22018</v>
      </c>
      <c r="O3539" s="3"/>
    </row>
    <row r="3540" spans="1:15" ht="15" customHeight="1">
      <c r="A3540" s="13">
        <v>1</v>
      </c>
      <c r="B3540" s="13"/>
      <c r="C3540" s="14" t="s">
        <v>21341</v>
      </c>
      <c r="D3540" s="15">
        <v>1994</v>
      </c>
      <c r="E3540" s="14" t="s">
        <v>24033</v>
      </c>
      <c r="F3540" s="14" t="s">
        <v>24059</v>
      </c>
      <c r="G3540" s="16" t="s">
        <v>24131</v>
      </c>
      <c r="H3540" s="16" t="s">
        <v>8461</v>
      </c>
      <c r="I3540" s="14" t="s">
        <v>2165</v>
      </c>
      <c r="J3540" s="15">
        <v>2016</v>
      </c>
      <c r="K3540" s="15">
        <v>1</v>
      </c>
      <c r="L3540" s="14" t="s">
        <v>21343</v>
      </c>
      <c r="M3540" s="14" t="s">
        <v>2484</v>
      </c>
      <c r="N3540" s="14" t="s">
        <v>21344</v>
      </c>
      <c r="O3540" s="7" t="s">
        <v>21342</v>
      </c>
    </row>
    <row r="3541" spans="1:15" ht="15" customHeight="1">
      <c r="A3541" s="13">
        <v>1</v>
      </c>
      <c r="B3541" s="13"/>
      <c r="C3541" s="14" t="s">
        <v>22062</v>
      </c>
      <c r="D3541" s="15"/>
      <c r="E3541" s="14" t="s">
        <v>24034</v>
      </c>
      <c r="F3541" s="14" t="s">
        <v>24053</v>
      </c>
      <c r="G3541" s="16" t="s">
        <v>24131</v>
      </c>
      <c r="H3541" s="16" t="s">
        <v>8461</v>
      </c>
      <c r="I3541" s="14" t="s">
        <v>22063</v>
      </c>
      <c r="J3541" s="15">
        <v>2016</v>
      </c>
      <c r="K3541" s="15">
        <v>3</v>
      </c>
      <c r="L3541" s="14" t="s">
        <v>22065</v>
      </c>
      <c r="M3541" s="14"/>
      <c r="N3541" s="14" t="s">
        <v>22066</v>
      </c>
      <c r="O3541" s="3" t="s">
        <v>22064</v>
      </c>
    </row>
    <row r="3542" spans="1:15" ht="15" customHeight="1">
      <c r="A3542" s="13">
        <v>1</v>
      </c>
      <c r="B3542" s="13"/>
      <c r="C3542" s="14" t="s">
        <v>26066</v>
      </c>
      <c r="D3542" s="15">
        <v>2013</v>
      </c>
      <c r="E3542" s="14" t="s">
        <v>24030</v>
      </c>
      <c r="F3542" s="14" t="s">
        <v>24055</v>
      </c>
      <c r="G3542" s="16" t="s">
        <v>24131</v>
      </c>
      <c r="H3542" s="16" t="s">
        <v>8461</v>
      </c>
      <c r="I3542" s="14" t="s">
        <v>6626</v>
      </c>
      <c r="J3542" s="15">
        <v>2018</v>
      </c>
      <c r="K3542" s="15">
        <v>1</v>
      </c>
      <c r="L3542" s="14" t="s">
        <v>26067</v>
      </c>
      <c r="M3542" s="14" t="s">
        <v>26068</v>
      </c>
      <c r="N3542" s="14" t="s">
        <v>26069</v>
      </c>
      <c r="O3542" s="3" t="s">
        <v>26070</v>
      </c>
    </row>
    <row r="3543" spans="1:15" ht="15" customHeight="1">
      <c r="A3543" s="13">
        <v>1</v>
      </c>
      <c r="B3543" s="13"/>
      <c r="C3543" s="14" t="s">
        <v>21440</v>
      </c>
      <c r="D3543" s="15">
        <v>1961</v>
      </c>
      <c r="E3543" s="14" t="s">
        <v>24030</v>
      </c>
      <c r="F3543" s="16" t="s">
        <v>24054</v>
      </c>
      <c r="G3543" s="16" t="s">
        <v>24131</v>
      </c>
      <c r="H3543" s="16" t="s">
        <v>8461</v>
      </c>
      <c r="I3543" s="14" t="s">
        <v>2165</v>
      </c>
      <c r="J3543" s="15">
        <v>2016</v>
      </c>
      <c r="K3543" s="15">
        <v>1</v>
      </c>
      <c r="L3543" s="14" t="s">
        <v>21436</v>
      </c>
      <c r="M3543" s="14" t="s">
        <v>21438</v>
      </c>
      <c r="N3543" s="14" t="s">
        <v>21437</v>
      </c>
      <c r="O3543" s="7" t="s">
        <v>21439</v>
      </c>
    </row>
    <row r="3544" spans="1:15" ht="15" customHeight="1">
      <c r="A3544" s="13">
        <v>1</v>
      </c>
      <c r="B3544" s="13"/>
      <c r="C3544" s="14" t="s">
        <v>2485</v>
      </c>
      <c r="D3544" s="15">
        <v>1993</v>
      </c>
      <c r="E3544" s="14" t="s">
        <v>24030</v>
      </c>
      <c r="F3544" s="14" t="s">
        <v>24056</v>
      </c>
      <c r="G3544" s="16" t="s">
        <v>24131</v>
      </c>
      <c r="H3544" s="16" t="s">
        <v>8461</v>
      </c>
      <c r="I3544" s="14" t="s">
        <v>2165</v>
      </c>
      <c r="J3544" s="15">
        <v>2016</v>
      </c>
      <c r="K3544" s="15">
        <v>1</v>
      </c>
      <c r="L3544" s="14" t="s">
        <v>2486</v>
      </c>
      <c r="M3544" s="14"/>
      <c r="N3544" s="14"/>
      <c r="O3544" s="7"/>
    </row>
    <row r="3545" spans="1:15" ht="15" customHeight="1">
      <c r="A3545" s="13">
        <v>1</v>
      </c>
      <c r="B3545" s="13"/>
      <c r="C3545" s="16" t="s">
        <v>2487</v>
      </c>
      <c r="D3545" s="15"/>
      <c r="E3545" s="14" t="s">
        <v>24030</v>
      </c>
      <c r="F3545" s="14" t="s">
        <v>24056</v>
      </c>
      <c r="G3545" s="16" t="s">
        <v>24131</v>
      </c>
      <c r="H3545" s="16" t="s">
        <v>8461</v>
      </c>
      <c r="I3545" s="16" t="s">
        <v>2488</v>
      </c>
      <c r="J3545" s="15">
        <v>2014</v>
      </c>
      <c r="K3545" s="15">
        <v>1</v>
      </c>
      <c r="L3545" s="16" t="s">
        <v>2489</v>
      </c>
      <c r="M3545" s="16"/>
      <c r="N3545" s="16"/>
      <c r="O3545" s="3"/>
    </row>
    <row r="3546" spans="1:15" ht="15" customHeight="1">
      <c r="A3546" s="13">
        <v>1</v>
      </c>
      <c r="B3546" s="13"/>
      <c r="C3546" s="16" t="s">
        <v>2490</v>
      </c>
      <c r="D3546" s="15"/>
      <c r="E3546" s="14" t="s">
        <v>24030</v>
      </c>
      <c r="F3546" s="14" t="s">
        <v>24056</v>
      </c>
      <c r="G3546" s="16" t="s">
        <v>24131</v>
      </c>
      <c r="H3546" s="16" t="s">
        <v>8461</v>
      </c>
      <c r="I3546" s="16" t="s">
        <v>2491</v>
      </c>
      <c r="J3546" s="15">
        <v>2014</v>
      </c>
      <c r="K3546" s="15">
        <v>1</v>
      </c>
      <c r="L3546" s="16" t="s">
        <v>2492</v>
      </c>
      <c r="M3546" s="16"/>
      <c r="N3546" s="16"/>
      <c r="O3546" s="3"/>
    </row>
    <row r="3547" spans="1:15" ht="15" customHeight="1">
      <c r="A3547" s="13">
        <v>1</v>
      </c>
      <c r="B3547" s="13"/>
      <c r="C3547" s="16" t="s">
        <v>21972</v>
      </c>
      <c r="D3547" s="15">
        <v>2010</v>
      </c>
      <c r="E3547" s="16" t="s">
        <v>24036</v>
      </c>
      <c r="F3547" s="16" t="s">
        <v>24067</v>
      </c>
      <c r="G3547" s="16" t="s">
        <v>24131</v>
      </c>
      <c r="H3547" s="16" t="s">
        <v>8461</v>
      </c>
      <c r="I3547" s="16" t="s">
        <v>21971</v>
      </c>
      <c r="J3547" s="15">
        <v>2016</v>
      </c>
      <c r="K3547" s="15">
        <v>1</v>
      </c>
      <c r="L3547" s="16" t="s">
        <v>21968</v>
      </c>
      <c r="M3547" s="16" t="s">
        <v>21969</v>
      </c>
      <c r="N3547" s="16" t="s">
        <v>21970</v>
      </c>
      <c r="O3547" s="3"/>
    </row>
    <row r="3548" spans="1:15" ht="15" customHeight="1">
      <c r="A3548" s="13">
        <v>1</v>
      </c>
      <c r="B3548" s="13"/>
      <c r="C3548" s="16" t="s">
        <v>22135</v>
      </c>
      <c r="D3548" s="15">
        <v>1993</v>
      </c>
      <c r="E3548" s="14" t="s">
        <v>24030</v>
      </c>
      <c r="F3548" s="14" t="s">
        <v>24056</v>
      </c>
      <c r="G3548" s="16" t="s">
        <v>24131</v>
      </c>
      <c r="H3548" s="16" t="s">
        <v>8461</v>
      </c>
      <c r="I3548" s="16" t="s">
        <v>2165</v>
      </c>
      <c r="J3548" s="15">
        <v>2017</v>
      </c>
      <c r="K3548" s="15">
        <v>1</v>
      </c>
      <c r="L3548" s="16" t="s">
        <v>22136</v>
      </c>
      <c r="M3548" s="16" t="s">
        <v>22137</v>
      </c>
      <c r="N3548" s="16" t="s">
        <v>22138</v>
      </c>
      <c r="O3548" s="3" t="s">
        <v>22139</v>
      </c>
    </row>
    <row r="3549" spans="1:15" ht="15" customHeight="1">
      <c r="A3549" s="13">
        <v>1</v>
      </c>
      <c r="B3549" s="13"/>
      <c r="C3549" s="16" t="s">
        <v>22070</v>
      </c>
      <c r="D3549" s="15">
        <v>2016</v>
      </c>
      <c r="E3549" s="14" t="s">
        <v>24034</v>
      </c>
      <c r="F3549" s="14" t="s">
        <v>24053</v>
      </c>
      <c r="G3549" s="16" t="s">
        <v>24131</v>
      </c>
      <c r="H3549" s="16" t="s">
        <v>8461</v>
      </c>
      <c r="I3549" s="16" t="s">
        <v>21208</v>
      </c>
      <c r="J3549" s="15">
        <v>2016</v>
      </c>
      <c r="K3549" s="15">
        <v>1</v>
      </c>
      <c r="L3549" s="16" t="s">
        <v>22067</v>
      </c>
      <c r="M3549" s="16"/>
      <c r="N3549" s="16" t="s">
        <v>22068</v>
      </c>
      <c r="O3549" s="3" t="s">
        <v>22069</v>
      </c>
    </row>
    <row r="3550" spans="1:15" ht="15" customHeight="1">
      <c r="A3550" s="13">
        <v>1</v>
      </c>
      <c r="B3550" s="13"/>
      <c r="C3550" s="16" t="s">
        <v>2657</v>
      </c>
      <c r="D3550" s="15"/>
      <c r="E3550" s="16" t="s">
        <v>24036</v>
      </c>
      <c r="F3550" s="14" t="s">
        <v>24063</v>
      </c>
      <c r="G3550" s="16" t="s">
        <v>24131</v>
      </c>
      <c r="H3550" s="16" t="s">
        <v>8461</v>
      </c>
      <c r="I3550" s="16" t="s">
        <v>2165</v>
      </c>
      <c r="J3550" s="15">
        <v>2016</v>
      </c>
      <c r="K3550" s="15">
        <v>1</v>
      </c>
      <c r="L3550" s="16" t="s">
        <v>2658</v>
      </c>
      <c r="M3550" s="16" t="s">
        <v>2650</v>
      </c>
      <c r="N3550" s="16" t="s">
        <v>22035</v>
      </c>
      <c r="O3550" s="3"/>
    </row>
    <row r="3551" spans="1:15" ht="15" customHeight="1">
      <c r="A3551" s="13">
        <v>1</v>
      </c>
      <c r="B3551" s="13"/>
      <c r="C3551" s="16" t="s">
        <v>2493</v>
      </c>
      <c r="D3551" s="15"/>
      <c r="E3551" s="16" t="s">
        <v>24036</v>
      </c>
      <c r="F3551" s="16" t="s">
        <v>24045</v>
      </c>
      <c r="G3551" s="16" t="s">
        <v>24131</v>
      </c>
      <c r="H3551" s="16" t="s">
        <v>8461</v>
      </c>
      <c r="I3551" s="16" t="s">
        <v>2469</v>
      </c>
      <c r="J3551" s="15">
        <v>2014</v>
      </c>
      <c r="K3551" s="15">
        <v>1</v>
      </c>
      <c r="L3551" s="16" t="s">
        <v>2494</v>
      </c>
      <c r="M3551" s="16"/>
      <c r="N3551" s="16"/>
      <c r="O3551" s="3"/>
    </row>
    <row r="3552" spans="1:15" ht="15" customHeight="1">
      <c r="A3552" s="13">
        <v>1</v>
      </c>
      <c r="B3552" s="13"/>
      <c r="C3552" s="16" t="s">
        <v>25837</v>
      </c>
      <c r="D3552" s="15">
        <v>1965</v>
      </c>
      <c r="E3552" s="14" t="s">
        <v>24030</v>
      </c>
      <c r="F3552" s="14" t="s">
        <v>24055</v>
      </c>
      <c r="G3552" s="16" t="s">
        <v>24131</v>
      </c>
      <c r="H3552" s="16" t="s">
        <v>8461</v>
      </c>
      <c r="I3552" s="16" t="s">
        <v>21149</v>
      </c>
      <c r="J3552" s="15">
        <v>2018</v>
      </c>
      <c r="K3552" s="15">
        <v>1</v>
      </c>
      <c r="L3552" s="16" t="s">
        <v>25838</v>
      </c>
      <c r="M3552" s="16" t="s">
        <v>21151</v>
      </c>
      <c r="N3552" s="16" t="s">
        <v>21150</v>
      </c>
      <c r="O3552" s="3" t="s">
        <v>26042</v>
      </c>
    </row>
    <row r="3553" spans="1:15" ht="15" customHeight="1">
      <c r="A3553" s="13">
        <v>1</v>
      </c>
      <c r="B3553" s="13"/>
      <c r="C3553" s="16" t="s">
        <v>21461</v>
      </c>
      <c r="D3553" s="15">
        <v>1810</v>
      </c>
      <c r="E3553" s="14" t="s">
        <v>24034</v>
      </c>
      <c r="F3553" s="14" t="s">
        <v>24040</v>
      </c>
      <c r="G3553" s="16" t="s">
        <v>24131</v>
      </c>
      <c r="H3553" s="16" t="s">
        <v>8461</v>
      </c>
      <c r="I3553" s="16" t="s">
        <v>2165</v>
      </c>
      <c r="J3553" s="15">
        <v>2016</v>
      </c>
      <c r="K3553" s="15">
        <v>1</v>
      </c>
      <c r="L3553" s="16"/>
      <c r="M3553" s="16"/>
      <c r="N3553" s="16"/>
      <c r="O3553" s="3" t="s">
        <v>21463</v>
      </c>
    </row>
    <row r="3554" spans="1:15" ht="15" customHeight="1">
      <c r="A3554" s="13">
        <v>1</v>
      </c>
      <c r="B3554" s="13"/>
      <c r="C3554" s="16" t="s">
        <v>21454</v>
      </c>
      <c r="D3554" s="15"/>
      <c r="E3554" s="14" t="s">
        <v>24034</v>
      </c>
      <c r="F3554" s="14" t="s">
        <v>24040</v>
      </c>
      <c r="G3554" s="16" t="s">
        <v>24131</v>
      </c>
      <c r="H3554" s="16" t="s">
        <v>8461</v>
      </c>
      <c r="I3554" s="16" t="s">
        <v>21429</v>
      </c>
      <c r="J3554" s="15">
        <v>2016</v>
      </c>
      <c r="K3554" s="15">
        <v>1</v>
      </c>
      <c r="L3554" s="16"/>
      <c r="M3554" s="16"/>
      <c r="N3554" s="16"/>
      <c r="O3554" s="3" t="s">
        <v>21453</v>
      </c>
    </row>
    <row r="3555" spans="1:15" ht="15" customHeight="1">
      <c r="A3555" s="13">
        <v>1</v>
      </c>
      <c r="B3555" s="13"/>
      <c r="C3555" s="14" t="s">
        <v>21462</v>
      </c>
      <c r="D3555" s="15">
        <v>1801</v>
      </c>
      <c r="E3555" s="14" t="s">
        <v>24034</v>
      </c>
      <c r="F3555" s="14" t="s">
        <v>24040</v>
      </c>
      <c r="G3555" s="16" t="s">
        <v>24131</v>
      </c>
      <c r="H3555" s="16" t="s">
        <v>8461</v>
      </c>
      <c r="I3555" s="14" t="s">
        <v>2165</v>
      </c>
      <c r="J3555" s="15">
        <v>2014</v>
      </c>
      <c r="K3555" s="15">
        <v>1</v>
      </c>
      <c r="L3555" s="14"/>
      <c r="M3555" s="14"/>
      <c r="N3555" s="14"/>
      <c r="O3555" s="7" t="s">
        <v>2495</v>
      </c>
    </row>
    <row r="3556" spans="1:15" ht="15" customHeight="1">
      <c r="A3556" s="13">
        <v>1</v>
      </c>
      <c r="B3556" s="13"/>
      <c r="C3556" s="16" t="s">
        <v>25677</v>
      </c>
      <c r="D3556" s="15"/>
      <c r="E3556" s="14" t="s">
        <v>24034</v>
      </c>
      <c r="F3556" s="14" t="s">
        <v>24040</v>
      </c>
      <c r="G3556" s="16" t="s">
        <v>24131</v>
      </c>
      <c r="H3556" s="16" t="s">
        <v>8461</v>
      </c>
      <c r="I3556" s="16" t="s">
        <v>25667</v>
      </c>
      <c r="J3556" s="15">
        <v>2016</v>
      </c>
      <c r="K3556" s="15">
        <v>1</v>
      </c>
      <c r="L3556" s="16"/>
      <c r="M3556" s="16"/>
      <c r="N3556" s="16"/>
      <c r="O3556" s="3" t="s">
        <v>25669</v>
      </c>
    </row>
    <row r="3557" spans="1:15" ht="15" customHeight="1">
      <c r="A3557" s="13">
        <v>1</v>
      </c>
      <c r="B3557" s="13"/>
      <c r="C3557" s="16" t="s">
        <v>25700</v>
      </c>
      <c r="D3557" s="15"/>
      <c r="E3557" s="14" t="s">
        <v>24034</v>
      </c>
      <c r="F3557" s="14" t="s">
        <v>24040</v>
      </c>
      <c r="G3557" s="16" t="s">
        <v>24131</v>
      </c>
      <c r="H3557" s="16" t="s">
        <v>8461</v>
      </c>
      <c r="I3557" s="16" t="s">
        <v>21145</v>
      </c>
      <c r="J3557" s="15">
        <v>2017</v>
      </c>
      <c r="K3557" s="15">
        <v>1</v>
      </c>
      <c r="L3557" s="16"/>
      <c r="M3557" s="16"/>
      <c r="N3557" s="16"/>
      <c r="O3557" s="3" t="s">
        <v>25706</v>
      </c>
    </row>
    <row r="3558" spans="1:15" ht="15" customHeight="1">
      <c r="A3558" s="13">
        <v>1</v>
      </c>
      <c r="B3558" s="13"/>
      <c r="C3558" s="14" t="s">
        <v>25662</v>
      </c>
      <c r="D3558" s="15"/>
      <c r="E3558" s="14" t="s">
        <v>24034</v>
      </c>
      <c r="F3558" s="14" t="s">
        <v>24040</v>
      </c>
      <c r="G3558" s="16" t="s">
        <v>24131</v>
      </c>
      <c r="H3558" s="16" t="s">
        <v>8461</v>
      </c>
      <c r="I3558" s="14" t="s">
        <v>2453</v>
      </c>
      <c r="J3558" s="15">
        <v>2018</v>
      </c>
      <c r="K3558" s="15">
        <v>1</v>
      </c>
      <c r="L3558" s="14"/>
      <c r="M3558" s="14"/>
      <c r="N3558" s="14"/>
      <c r="O3558" s="7" t="s">
        <v>25663</v>
      </c>
    </row>
    <row r="3559" spans="1:15" ht="15" customHeight="1">
      <c r="A3559" s="13">
        <v>1</v>
      </c>
      <c r="B3559" s="13"/>
      <c r="C3559" s="14" t="s">
        <v>21460</v>
      </c>
      <c r="D3559" s="15">
        <v>1830</v>
      </c>
      <c r="E3559" s="14" t="s">
        <v>24034</v>
      </c>
      <c r="F3559" s="14" t="s">
        <v>24040</v>
      </c>
      <c r="G3559" s="16" t="s">
        <v>24131</v>
      </c>
      <c r="H3559" s="16" t="s">
        <v>8461</v>
      </c>
      <c r="I3559" s="14" t="s">
        <v>2165</v>
      </c>
      <c r="J3559" s="15">
        <v>2016</v>
      </c>
      <c r="K3559" s="15">
        <v>1</v>
      </c>
      <c r="L3559" s="14"/>
      <c r="M3559" s="14"/>
      <c r="N3559" s="14"/>
      <c r="O3559" s="7" t="s">
        <v>21464</v>
      </c>
    </row>
    <row r="3560" spans="1:15" ht="15" customHeight="1">
      <c r="A3560" s="13">
        <v>1</v>
      </c>
      <c r="B3560" s="13"/>
      <c r="C3560" s="14" t="s">
        <v>25699</v>
      </c>
      <c r="D3560" s="15"/>
      <c r="E3560" s="14" t="s">
        <v>24034</v>
      </c>
      <c r="F3560" s="14" t="s">
        <v>24040</v>
      </c>
      <c r="G3560" s="16" t="s">
        <v>24131</v>
      </c>
      <c r="H3560" s="16" t="s">
        <v>8461</v>
      </c>
      <c r="I3560" s="14" t="s">
        <v>21145</v>
      </c>
      <c r="J3560" s="15">
        <v>2017</v>
      </c>
      <c r="K3560" s="15">
        <v>1</v>
      </c>
      <c r="L3560" s="14"/>
      <c r="M3560" s="14"/>
      <c r="N3560" s="14"/>
      <c r="O3560" s="7" t="s">
        <v>25705</v>
      </c>
    </row>
    <row r="3561" spans="1:15" ht="15" customHeight="1">
      <c r="A3561" s="13">
        <v>1</v>
      </c>
      <c r="B3561" s="13"/>
      <c r="C3561" s="14" t="s">
        <v>25620</v>
      </c>
      <c r="D3561" s="15">
        <v>1830</v>
      </c>
      <c r="E3561" s="14" t="s">
        <v>24034</v>
      </c>
      <c r="F3561" s="14" t="s">
        <v>24040</v>
      </c>
      <c r="G3561" s="16" t="s">
        <v>24131</v>
      </c>
      <c r="H3561" s="16" t="s">
        <v>8461</v>
      </c>
      <c r="I3561" s="14" t="s">
        <v>2491</v>
      </c>
      <c r="J3561" s="15">
        <v>2018</v>
      </c>
      <c r="K3561" s="15">
        <v>1</v>
      </c>
      <c r="L3561" s="14"/>
      <c r="M3561" s="14"/>
      <c r="N3561" s="14"/>
      <c r="O3561" s="7" t="s">
        <v>25621</v>
      </c>
    </row>
    <row r="3562" spans="1:15" ht="15" customHeight="1">
      <c r="A3562" s="13">
        <v>1</v>
      </c>
      <c r="B3562" s="13"/>
      <c r="C3562" s="14" t="s">
        <v>25674</v>
      </c>
      <c r="D3562" s="15"/>
      <c r="E3562" s="14" t="s">
        <v>24034</v>
      </c>
      <c r="F3562" s="14" t="s">
        <v>24040</v>
      </c>
      <c r="G3562" s="16" t="s">
        <v>24131</v>
      </c>
      <c r="H3562" s="16" t="s">
        <v>8461</v>
      </c>
      <c r="I3562" s="14" t="s">
        <v>25675</v>
      </c>
      <c r="J3562" s="15">
        <v>2017</v>
      </c>
      <c r="K3562" s="15">
        <v>1</v>
      </c>
      <c r="L3562" s="14"/>
      <c r="M3562" s="14"/>
      <c r="N3562" s="14"/>
      <c r="O3562" s="7" t="s">
        <v>25676</v>
      </c>
    </row>
    <row r="3563" spans="1:15" ht="15" customHeight="1">
      <c r="A3563" s="13">
        <v>1</v>
      </c>
      <c r="B3563" s="13"/>
      <c r="C3563" s="14" t="s">
        <v>25685</v>
      </c>
      <c r="D3563" s="15"/>
      <c r="E3563" s="14" t="s">
        <v>24034</v>
      </c>
      <c r="F3563" s="14" t="s">
        <v>24040</v>
      </c>
      <c r="G3563" s="16" t="s">
        <v>24131</v>
      </c>
      <c r="H3563" s="16" t="s">
        <v>21147</v>
      </c>
      <c r="I3563" s="14" t="s">
        <v>25684</v>
      </c>
      <c r="J3563" s="15">
        <v>2017</v>
      </c>
      <c r="K3563" s="15">
        <v>1</v>
      </c>
      <c r="L3563" s="14"/>
      <c r="M3563" s="14"/>
      <c r="N3563" s="14"/>
      <c r="O3563" s="7" t="s">
        <v>25691</v>
      </c>
    </row>
    <row r="3564" spans="1:15" ht="15" customHeight="1">
      <c r="A3564" s="13">
        <v>1</v>
      </c>
      <c r="B3564" s="13"/>
      <c r="C3564" s="14" t="s">
        <v>25686</v>
      </c>
      <c r="D3564" s="15">
        <v>1944</v>
      </c>
      <c r="E3564" s="14" t="s">
        <v>24034</v>
      </c>
      <c r="F3564" s="14" t="s">
        <v>24040</v>
      </c>
      <c r="G3564" s="16" t="s">
        <v>24131</v>
      </c>
      <c r="H3564" s="16" t="s">
        <v>8461</v>
      </c>
      <c r="I3564" s="14" t="s">
        <v>25687</v>
      </c>
      <c r="J3564" s="15">
        <v>2017</v>
      </c>
      <c r="K3564" s="15">
        <v>1</v>
      </c>
      <c r="L3564" s="14"/>
      <c r="M3564" s="14"/>
      <c r="N3564" s="14"/>
      <c r="O3564" s="7" t="s">
        <v>25689</v>
      </c>
    </row>
    <row r="3565" spans="1:15" ht="15" customHeight="1">
      <c r="A3565" s="13">
        <v>1</v>
      </c>
      <c r="B3565" s="13"/>
      <c r="C3565" s="14" t="s">
        <v>25692</v>
      </c>
      <c r="D3565" s="15"/>
      <c r="E3565" s="14" t="s">
        <v>24034</v>
      </c>
      <c r="F3565" s="14" t="s">
        <v>24040</v>
      </c>
      <c r="G3565" s="16" t="s">
        <v>24131</v>
      </c>
      <c r="H3565" s="16" t="s">
        <v>8461</v>
      </c>
      <c r="I3565" s="14" t="s">
        <v>25688</v>
      </c>
      <c r="J3565" s="15">
        <v>2017</v>
      </c>
      <c r="K3565" s="15">
        <v>1</v>
      </c>
      <c r="L3565" s="14"/>
      <c r="M3565" s="14"/>
      <c r="N3565" s="14"/>
      <c r="O3565" s="7" t="s">
        <v>25690</v>
      </c>
    </row>
    <row r="3566" spans="1:15" ht="15" customHeight="1">
      <c r="A3566" s="13">
        <v>1</v>
      </c>
      <c r="B3566" s="13"/>
      <c r="C3566" s="14" t="s">
        <v>25694</v>
      </c>
      <c r="D3566" s="15"/>
      <c r="E3566" s="14" t="s">
        <v>24034</v>
      </c>
      <c r="F3566" s="14" t="s">
        <v>24040</v>
      </c>
      <c r="G3566" s="16" t="s">
        <v>24131</v>
      </c>
      <c r="H3566" s="16" t="s">
        <v>8461</v>
      </c>
      <c r="I3566" s="14" t="s">
        <v>25695</v>
      </c>
      <c r="J3566" s="15">
        <v>2017</v>
      </c>
      <c r="K3566" s="15">
        <v>1</v>
      </c>
      <c r="L3566" s="14"/>
      <c r="M3566" s="14"/>
      <c r="N3566" s="14"/>
      <c r="O3566" s="7" t="s">
        <v>25696</v>
      </c>
    </row>
    <row r="3567" spans="1:15" ht="15" customHeight="1">
      <c r="A3567" s="13">
        <v>1</v>
      </c>
      <c r="B3567" s="13"/>
      <c r="C3567" s="14" t="s">
        <v>25680</v>
      </c>
      <c r="D3567" s="15"/>
      <c r="E3567" s="14" t="s">
        <v>24034</v>
      </c>
      <c r="F3567" s="14" t="s">
        <v>24040</v>
      </c>
      <c r="G3567" s="16" t="s">
        <v>24131</v>
      </c>
      <c r="H3567" s="16" t="s">
        <v>8461</v>
      </c>
      <c r="I3567" s="14" t="s">
        <v>25679</v>
      </c>
      <c r="J3567" s="15">
        <v>2015</v>
      </c>
      <c r="K3567" s="15">
        <v>1</v>
      </c>
      <c r="L3567" s="14"/>
      <c r="M3567" s="14"/>
      <c r="N3567" s="14"/>
      <c r="O3567" s="7" t="s">
        <v>25681</v>
      </c>
    </row>
    <row r="3568" spans="1:15" ht="15" customHeight="1">
      <c r="A3568" s="13">
        <v>1</v>
      </c>
      <c r="B3568" s="13"/>
      <c r="C3568" s="14" t="s">
        <v>21465</v>
      </c>
      <c r="D3568" s="15">
        <v>1809</v>
      </c>
      <c r="E3568" s="14" t="s">
        <v>24034</v>
      </c>
      <c r="F3568" s="14" t="s">
        <v>24040</v>
      </c>
      <c r="G3568" s="16" t="s">
        <v>24131</v>
      </c>
      <c r="H3568" s="16" t="s">
        <v>8461</v>
      </c>
      <c r="I3568" s="14" t="s">
        <v>2165</v>
      </c>
      <c r="J3568" s="15">
        <v>2016</v>
      </c>
      <c r="K3568" s="15">
        <v>1</v>
      </c>
      <c r="L3568" s="14"/>
      <c r="M3568" s="14"/>
      <c r="N3568" s="14"/>
      <c r="O3568" s="7" t="s">
        <v>21466</v>
      </c>
    </row>
    <row r="3569" spans="1:15" ht="15" customHeight="1">
      <c r="A3569" s="13">
        <v>1</v>
      </c>
      <c r="B3569" s="13"/>
      <c r="C3569" s="14" t="s">
        <v>2496</v>
      </c>
      <c r="D3569" s="15">
        <v>1995</v>
      </c>
      <c r="E3569" s="16" t="s">
        <v>24036</v>
      </c>
      <c r="F3569" s="14" t="s">
        <v>24061</v>
      </c>
      <c r="G3569" s="16" t="s">
        <v>24131</v>
      </c>
      <c r="H3569" s="16" t="s">
        <v>8461</v>
      </c>
      <c r="I3569" s="14" t="s">
        <v>2165</v>
      </c>
      <c r="J3569" s="15">
        <v>2016</v>
      </c>
      <c r="K3569" s="15">
        <v>1</v>
      </c>
      <c r="L3569" s="14" t="s">
        <v>22013</v>
      </c>
      <c r="M3569" s="14"/>
      <c r="N3569" s="14"/>
      <c r="O3569" s="7"/>
    </row>
    <row r="3570" spans="1:15" ht="15" customHeight="1">
      <c r="A3570" s="13">
        <v>1</v>
      </c>
      <c r="B3570" s="13"/>
      <c r="C3570" s="14" t="s">
        <v>2497</v>
      </c>
      <c r="D3570" s="15"/>
      <c r="E3570" s="16" t="s">
        <v>24036</v>
      </c>
      <c r="F3570" s="14" t="s">
        <v>24042</v>
      </c>
      <c r="G3570" s="16" t="s">
        <v>24131</v>
      </c>
      <c r="H3570" s="16" t="s">
        <v>8461</v>
      </c>
      <c r="I3570" s="14" t="s">
        <v>2165</v>
      </c>
      <c r="J3570" s="15">
        <v>2014</v>
      </c>
      <c r="K3570" s="15">
        <v>1</v>
      </c>
      <c r="L3570" s="14" t="s">
        <v>2498</v>
      </c>
      <c r="M3570" s="14"/>
      <c r="N3570" s="14"/>
      <c r="O3570" s="7"/>
    </row>
    <row r="3571" spans="1:15" ht="15" customHeight="1">
      <c r="A3571" s="13">
        <v>1</v>
      </c>
      <c r="B3571" s="13"/>
      <c r="C3571" s="14" t="s">
        <v>8441</v>
      </c>
      <c r="D3571" s="15">
        <v>1929</v>
      </c>
      <c r="E3571" s="14" t="s">
        <v>24030</v>
      </c>
      <c r="F3571" s="14" t="s">
        <v>24044</v>
      </c>
      <c r="G3571" s="16" t="s">
        <v>24131</v>
      </c>
      <c r="H3571" s="16" t="s">
        <v>8461</v>
      </c>
      <c r="I3571" s="14" t="s">
        <v>2569</v>
      </c>
      <c r="J3571" s="15">
        <v>2014</v>
      </c>
      <c r="K3571" s="15">
        <v>1</v>
      </c>
      <c r="L3571" s="14"/>
      <c r="M3571" s="14"/>
      <c r="N3571" s="14"/>
      <c r="O3571" s="4" t="s">
        <v>8446</v>
      </c>
    </row>
    <row r="3572" spans="1:15" ht="15" customHeight="1">
      <c r="A3572" s="13">
        <v>1</v>
      </c>
      <c r="B3572" s="13"/>
      <c r="C3572" s="14" t="s">
        <v>8442</v>
      </c>
      <c r="D3572" s="15">
        <v>1995</v>
      </c>
      <c r="E3572" s="14" t="s">
        <v>24030</v>
      </c>
      <c r="F3572" s="14" t="s">
        <v>24044</v>
      </c>
      <c r="G3572" s="16" t="s">
        <v>24131</v>
      </c>
      <c r="H3572" s="16" t="s">
        <v>8461</v>
      </c>
      <c r="I3572" s="16" t="s">
        <v>2453</v>
      </c>
      <c r="J3572" s="15">
        <v>2014</v>
      </c>
      <c r="K3572" s="15">
        <v>1</v>
      </c>
      <c r="L3572" s="14" t="s">
        <v>8447</v>
      </c>
      <c r="M3572" s="14" t="s">
        <v>8448</v>
      </c>
      <c r="N3572" s="14" t="s">
        <v>8449</v>
      </c>
      <c r="O3572" s="7" t="s">
        <v>8443</v>
      </c>
    </row>
    <row r="3573" spans="1:15" ht="15" customHeight="1">
      <c r="A3573" s="13">
        <v>1</v>
      </c>
      <c r="B3573" s="13"/>
      <c r="C3573" s="14" t="s">
        <v>8444</v>
      </c>
      <c r="D3573" s="15"/>
      <c r="E3573" s="14" t="s">
        <v>24030</v>
      </c>
      <c r="F3573" s="14" t="s">
        <v>24044</v>
      </c>
      <c r="G3573" s="16" t="s">
        <v>24131</v>
      </c>
      <c r="H3573" s="16" t="s">
        <v>8461</v>
      </c>
      <c r="I3573" s="14" t="s">
        <v>2165</v>
      </c>
      <c r="J3573" s="15">
        <v>2014</v>
      </c>
      <c r="K3573" s="15">
        <v>1</v>
      </c>
      <c r="L3573" s="14" t="s">
        <v>8450</v>
      </c>
      <c r="M3573" s="14"/>
      <c r="N3573" s="14"/>
      <c r="O3573" s="7" t="s">
        <v>8445</v>
      </c>
    </row>
    <row r="3574" spans="1:15" ht="15" customHeight="1">
      <c r="A3574" s="13">
        <v>1</v>
      </c>
      <c r="B3574" s="13"/>
      <c r="C3574" s="14" t="s">
        <v>2499</v>
      </c>
      <c r="D3574" s="15">
        <v>2001</v>
      </c>
      <c r="E3574" s="14" t="s">
        <v>24030</v>
      </c>
      <c r="F3574" s="14" t="s">
        <v>24056</v>
      </c>
      <c r="G3574" s="16" t="s">
        <v>24131</v>
      </c>
      <c r="H3574" s="16" t="s">
        <v>8461</v>
      </c>
      <c r="I3574" s="14" t="s">
        <v>2165</v>
      </c>
      <c r="J3574" s="15">
        <v>2013</v>
      </c>
      <c r="K3574" s="15">
        <v>1</v>
      </c>
      <c r="L3574" s="14" t="s">
        <v>2500</v>
      </c>
      <c r="M3574" s="14" t="s">
        <v>2501</v>
      </c>
      <c r="N3574" s="14" t="s">
        <v>21928</v>
      </c>
      <c r="O3574" s="7"/>
    </row>
    <row r="3575" spans="1:15" ht="15" customHeight="1">
      <c r="A3575" s="13">
        <v>1</v>
      </c>
      <c r="B3575" s="13"/>
      <c r="C3575" s="14" t="s">
        <v>22038</v>
      </c>
      <c r="D3575" s="15"/>
      <c r="E3575" s="14" t="s">
        <v>24030</v>
      </c>
      <c r="F3575" s="14" t="s">
        <v>24056</v>
      </c>
      <c r="G3575" s="16" t="s">
        <v>24131</v>
      </c>
      <c r="H3575" s="16" t="s">
        <v>21147</v>
      </c>
      <c r="I3575" s="14" t="s">
        <v>21388</v>
      </c>
      <c r="J3575" s="15">
        <v>2016</v>
      </c>
      <c r="K3575" s="15">
        <v>1</v>
      </c>
      <c r="L3575" s="14" t="s">
        <v>22039</v>
      </c>
      <c r="M3575" s="14"/>
      <c r="N3575" s="14"/>
      <c r="O3575" s="7" t="s">
        <v>22040</v>
      </c>
    </row>
    <row r="3576" spans="1:15" ht="15" customHeight="1">
      <c r="A3576" s="13">
        <v>1</v>
      </c>
      <c r="B3576" s="13"/>
      <c r="C3576" s="14" t="s">
        <v>22041</v>
      </c>
      <c r="D3576" s="15">
        <v>2000</v>
      </c>
      <c r="E3576" s="14" t="s">
        <v>24030</v>
      </c>
      <c r="F3576" s="14" t="s">
        <v>24056</v>
      </c>
      <c r="G3576" s="16" t="s">
        <v>24131</v>
      </c>
      <c r="H3576" s="16" t="s">
        <v>8461</v>
      </c>
      <c r="I3576" s="14" t="s">
        <v>2525</v>
      </c>
      <c r="J3576" s="15">
        <v>2016</v>
      </c>
      <c r="K3576" s="15">
        <v>1</v>
      </c>
      <c r="L3576" s="14" t="s">
        <v>22042</v>
      </c>
      <c r="M3576" s="14"/>
      <c r="N3576" s="14"/>
      <c r="O3576" s="7"/>
    </row>
    <row r="3577" spans="1:15" ht="15" customHeight="1">
      <c r="A3577" s="13">
        <v>1</v>
      </c>
      <c r="B3577" s="13"/>
      <c r="C3577" s="14" t="s">
        <v>22043</v>
      </c>
      <c r="D3577" s="15">
        <v>2015</v>
      </c>
      <c r="E3577" s="14" t="s">
        <v>24030</v>
      </c>
      <c r="F3577" s="14" t="s">
        <v>24056</v>
      </c>
      <c r="G3577" s="16" t="s">
        <v>24131</v>
      </c>
      <c r="H3577" s="16" t="s">
        <v>8461</v>
      </c>
      <c r="I3577" s="14" t="s">
        <v>21429</v>
      </c>
      <c r="J3577" s="15">
        <v>2017</v>
      </c>
      <c r="K3577" s="15">
        <v>1</v>
      </c>
      <c r="L3577" s="14" t="s">
        <v>22044</v>
      </c>
      <c r="M3577" s="14"/>
      <c r="N3577" s="14"/>
      <c r="O3577" s="7"/>
    </row>
    <row r="3578" spans="1:15" ht="15" customHeight="1">
      <c r="A3578" s="13">
        <v>1</v>
      </c>
      <c r="B3578" s="13"/>
      <c r="C3578" s="16" t="s">
        <v>23777</v>
      </c>
      <c r="D3578" s="15"/>
      <c r="E3578" s="16" t="s">
        <v>24032</v>
      </c>
      <c r="F3578" s="14" t="s">
        <v>24073</v>
      </c>
      <c r="G3578" s="16" t="s">
        <v>24131</v>
      </c>
      <c r="H3578" s="16" t="s">
        <v>23770</v>
      </c>
      <c r="I3578" s="16" t="s">
        <v>23768</v>
      </c>
      <c r="J3578" s="15">
        <v>2017</v>
      </c>
      <c r="K3578" s="15">
        <v>1</v>
      </c>
      <c r="L3578" s="16"/>
      <c r="M3578" s="16" t="s">
        <v>23759</v>
      </c>
      <c r="N3578" s="16"/>
      <c r="O3578" s="3" t="s">
        <v>23769</v>
      </c>
    </row>
    <row r="3579" spans="1:15" ht="15" customHeight="1">
      <c r="A3579" s="13">
        <v>1</v>
      </c>
      <c r="B3579" s="13"/>
      <c r="C3579" s="14" t="s">
        <v>26840</v>
      </c>
      <c r="D3579" s="15"/>
      <c r="E3579" s="16" t="s">
        <v>24036</v>
      </c>
      <c r="F3579" s="14" t="s">
        <v>24072</v>
      </c>
      <c r="G3579" s="16" t="s">
        <v>24131</v>
      </c>
      <c r="H3579" s="16" t="s">
        <v>8461</v>
      </c>
      <c r="I3579" s="14" t="s">
        <v>2599</v>
      </c>
      <c r="J3579" s="15">
        <v>2015</v>
      </c>
      <c r="K3579" s="15">
        <v>1</v>
      </c>
      <c r="L3579" s="14" t="s">
        <v>2502</v>
      </c>
      <c r="M3579" s="14"/>
      <c r="N3579" s="14"/>
      <c r="O3579" s="7" t="s">
        <v>26844</v>
      </c>
    </row>
    <row r="3580" spans="1:15" ht="15" customHeight="1">
      <c r="A3580" s="13">
        <v>1</v>
      </c>
      <c r="B3580" s="13"/>
      <c r="C3580" s="14" t="s">
        <v>25851</v>
      </c>
      <c r="D3580" s="15">
        <v>2004</v>
      </c>
      <c r="E3580" s="16" t="s">
        <v>24030</v>
      </c>
      <c r="F3580" s="14" t="s">
        <v>24044</v>
      </c>
      <c r="G3580" s="16" t="s">
        <v>24131</v>
      </c>
      <c r="H3580" s="16" t="s">
        <v>8461</v>
      </c>
      <c r="I3580" s="14" t="s">
        <v>2165</v>
      </c>
      <c r="J3580" s="15">
        <v>2017</v>
      </c>
      <c r="K3580" s="15">
        <v>1</v>
      </c>
      <c r="L3580" s="14" t="s">
        <v>25860</v>
      </c>
      <c r="M3580" s="14" t="s">
        <v>23682</v>
      </c>
      <c r="N3580" s="14" t="s">
        <v>23686</v>
      </c>
      <c r="O3580" s="7" t="s">
        <v>25857</v>
      </c>
    </row>
    <row r="3581" spans="1:15" ht="15" customHeight="1">
      <c r="A3581" s="13">
        <v>1</v>
      </c>
      <c r="B3581" s="13"/>
      <c r="C3581" s="14" t="s">
        <v>2503</v>
      </c>
      <c r="D3581" s="20"/>
      <c r="E3581" s="16" t="s">
        <v>24036</v>
      </c>
      <c r="F3581" s="16" t="s">
        <v>24067</v>
      </c>
      <c r="G3581" s="16" t="s">
        <v>24131</v>
      </c>
      <c r="H3581" s="16" t="s">
        <v>8461</v>
      </c>
      <c r="I3581" s="14" t="s">
        <v>2165</v>
      </c>
      <c r="J3581" s="15">
        <v>2014</v>
      </c>
      <c r="K3581" s="15">
        <v>1</v>
      </c>
      <c r="L3581" s="14" t="s">
        <v>2504</v>
      </c>
      <c r="M3581" s="17"/>
      <c r="N3581" s="17"/>
      <c r="O3581" s="7"/>
    </row>
    <row r="3582" spans="1:15" ht="15" customHeight="1">
      <c r="A3582" s="13">
        <v>1</v>
      </c>
      <c r="B3582" s="13"/>
      <c r="C3582" s="16" t="s">
        <v>2505</v>
      </c>
      <c r="D3582" s="15">
        <v>2011</v>
      </c>
      <c r="E3582" s="16" t="s">
        <v>24036</v>
      </c>
      <c r="F3582" s="16" t="s">
        <v>24045</v>
      </c>
      <c r="G3582" s="16" t="s">
        <v>24131</v>
      </c>
      <c r="H3582" s="16" t="s">
        <v>8461</v>
      </c>
      <c r="I3582" s="16" t="s">
        <v>2165</v>
      </c>
      <c r="J3582" s="15">
        <v>2017</v>
      </c>
      <c r="K3582" s="15">
        <v>1</v>
      </c>
      <c r="L3582" s="16" t="s">
        <v>21936</v>
      </c>
      <c r="M3582" s="8" t="s">
        <v>2506</v>
      </c>
      <c r="N3582" s="8" t="s">
        <v>21937</v>
      </c>
      <c r="O3582" s="3"/>
    </row>
    <row r="3583" spans="1:15" ht="15" customHeight="1">
      <c r="A3583" s="13">
        <v>1</v>
      </c>
      <c r="B3583" s="13"/>
      <c r="C3583" s="16" t="s">
        <v>25799</v>
      </c>
      <c r="D3583" s="15">
        <v>2011</v>
      </c>
      <c r="E3583" s="16" t="s">
        <v>24036</v>
      </c>
      <c r="F3583" s="16" t="s">
        <v>24067</v>
      </c>
      <c r="G3583" s="16" t="s">
        <v>24131</v>
      </c>
      <c r="H3583" s="16" t="s">
        <v>8461</v>
      </c>
      <c r="I3583" s="16" t="s">
        <v>2165</v>
      </c>
      <c r="J3583" s="15">
        <v>2017</v>
      </c>
      <c r="K3583" s="15">
        <v>1</v>
      </c>
      <c r="L3583" s="16" t="s">
        <v>21426</v>
      </c>
      <c r="M3583" s="8"/>
      <c r="N3583" s="8" t="s">
        <v>21425</v>
      </c>
      <c r="O3583" s="3"/>
    </row>
    <row r="3584" spans="1:15" ht="15" customHeight="1">
      <c r="A3584" s="13">
        <v>1</v>
      </c>
      <c r="B3584" s="13"/>
      <c r="C3584" s="14" t="s">
        <v>2507</v>
      </c>
      <c r="D3584" s="15">
        <v>2001</v>
      </c>
      <c r="E3584" s="16" t="s">
        <v>24036</v>
      </c>
      <c r="F3584" s="16" t="s">
        <v>24067</v>
      </c>
      <c r="G3584" s="16" t="s">
        <v>24131</v>
      </c>
      <c r="H3584" s="16" t="s">
        <v>8461</v>
      </c>
      <c r="I3584" s="14" t="s">
        <v>2165</v>
      </c>
      <c r="J3584" s="15">
        <v>2014</v>
      </c>
      <c r="K3584" s="15">
        <v>1</v>
      </c>
      <c r="L3584" s="14"/>
      <c r="M3584" s="14" t="s">
        <v>2508</v>
      </c>
      <c r="N3584" s="14"/>
      <c r="O3584" s="7"/>
    </row>
    <row r="3585" spans="1:15" ht="15" customHeight="1">
      <c r="A3585" s="13">
        <v>1</v>
      </c>
      <c r="B3585" s="13"/>
      <c r="C3585" s="14" t="s">
        <v>22075</v>
      </c>
      <c r="D3585" s="15">
        <v>2003</v>
      </c>
      <c r="E3585" s="16" t="s">
        <v>24036</v>
      </c>
      <c r="F3585" s="14" t="s">
        <v>24042</v>
      </c>
      <c r="G3585" s="16" t="s">
        <v>24131</v>
      </c>
      <c r="H3585" s="16" t="s">
        <v>8461</v>
      </c>
      <c r="I3585" s="14" t="s">
        <v>2165</v>
      </c>
      <c r="J3585" s="15">
        <v>2012</v>
      </c>
      <c r="K3585" s="15">
        <v>1</v>
      </c>
      <c r="L3585" s="14" t="s">
        <v>8436</v>
      </c>
      <c r="M3585" s="14" t="s">
        <v>2527</v>
      </c>
      <c r="N3585" s="14" t="s">
        <v>22077</v>
      </c>
      <c r="O3585" s="7" t="s">
        <v>22076</v>
      </c>
    </row>
    <row r="3586" spans="1:15" ht="15" customHeight="1">
      <c r="A3586" s="13">
        <v>1</v>
      </c>
      <c r="B3586" s="13"/>
      <c r="C3586" s="14" t="s">
        <v>21926</v>
      </c>
      <c r="D3586" s="15"/>
      <c r="E3586" s="16" t="s">
        <v>24036</v>
      </c>
      <c r="F3586" s="14" t="s">
        <v>24042</v>
      </c>
      <c r="G3586" s="16" t="s">
        <v>24131</v>
      </c>
      <c r="H3586" s="16" t="s">
        <v>8461</v>
      </c>
      <c r="I3586" s="14" t="s">
        <v>2165</v>
      </c>
      <c r="J3586" s="15">
        <v>2016</v>
      </c>
      <c r="K3586" s="15">
        <v>1</v>
      </c>
      <c r="L3586" s="14" t="s">
        <v>21927</v>
      </c>
      <c r="M3586" s="14"/>
      <c r="N3586" s="14"/>
      <c r="O3586" s="7"/>
    </row>
    <row r="3587" spans="1:15" ht="15" customHeight="1">
      <c r="A3587" s="13">
        <v>1</v>
      </c>
      <c r="B3587" s="13"/>
      <c r="C3587" s="16" t="s">
        <v>2509</v>
      </c>
      <c r="D3587" s="15"/>
      <c r="E3587" s="16" t="s">
        <v>24036</v>
      </c>
      <c r="F3587" s="14" t="s">
        <v>24042</v>
      </c>
      <c r="G3587" s="16" t="s">
        <v>24131</v>
      </c>
      <c r="H3587" s="16" t="s">
        <v>8461</v>
      </c>
      <c r="I3587" s="16" t="s">
        <v>2165</v>
      </c>
      <c r="J3587" s="15">
        <v>2014</v>
      </c>
      <c r="K3587" s="15">
        <v>1</v>
      </c>
      <c r="L3587" s="16" t="s">
        <v>2510</v>
      </c>
      <c r="M3587" s="8"/>
      <c r="N3587" s="8"/>
      <c r="O3587" s="3"/>
    </row>
    <row r="3588" spans="1:15" ht="15" customHeight="1">
      <c r="A3588" s="13">
        <v>1</v>
      </c>
      <c r="B3588" s="13"/>
      <c r="C3588" s="16" t="s">
        <v>22036</v>
      </c>
      <c r="D3588" s="15"/>
      <c r="E3588" s="16" t="s">
        <v>24036</v>
      </c>
      <c r="F3588" s="14" t="s">
        <v>24042</v>
      </c>
      <c r="G3588" s="16" t="s">
        <v>24131</v>
      </c>
      <c r="H3588" s="16" t="s">
        <v>8461</v>
      </c>
      <c r="I3588" s="16" t="s">
        <v>2165</v>
      </c>
      <c r="J3588" s="15">
        <v>2016</v>
      </c>
      <c r="K3588" s="15">
        <v>1</v>
      </c>
      <c r="L3588" s="16" t="s">
        <v>22037</v>
      </c>
      <c r="M3588" s="8"/>
      <c r="N3588" s="8"/>
      <c r="O3588" s="3"/>
    </row>
    <row r="3589" spans="1:15" ht="15" customHeight="1">
      <c r="A3589" s="13">
        <v>1</v>
      </c>
      <c r="B3589" s="13"/>
      <c r="C3589" s="14" t="s">
        <v>2511</v>
      </c>
      <c r="D3589" s="15">
        <v>2001</v>
      </c>
      <c r="E3589" s="16" t="s">
        <v>24036</v>
      </c>
      <c r="F3589" s="14" t="s">
        <v>24042</v>
      </c>
      <c r="G3589" s="16" t="s">
        <v>24131</v>
      </c>
      <c r="H3589" s="16" t="s">
        <v>8461</v>
      </c>
      <c r="I3589" s="14" t="s">
        <v>2165</v>
      </c>
      <c r="J3589" s="15">
        <v>2014</v>
      </c>
      <c r="K3589" s="15">
        <v>1</v>
      </c>
      <c r="L3589" s="14" t="s">
        <v>2512</v>
      </c>
      <c r="M3589" s="14"/>
      <c r="N3589" s="14"/>
      <c r="O3589" s="7"/>
    </row>
    <row r="3590" spans="1:15" ht="15" customHeight="1">
      <c r="A3590" s="13">
        <v>1</v>
      </c>
      <c r="B3590" s="13"/>
      <c r="C3590" s="14" t="s">
        <v>2513</v>
      </c>
      <c r="D3590" s="15">
        <v>1989</v>
      </c>
      <c r="E3590" s="16" t="s">
        <v>24036</v>
      </c>
      <c r="F3590" s="14" t="s">
        <v>24042</v>
      </c>
      <c r="G3590" s="16" t="s">
        <v>24131</v>
      </c>
      <c r="H3590" s="16" t="s">
        <v>8461</v>
      </c>
      <c r="I3590" s="14" t="s">
        <v>2165</v>
      </c>
      <c r="J3590" s="15">
        <v>2014</v>
      </c>
      <c r="K3590" s="15">
        <v>1</v>
      </c>
      <c r="L3590" s="14" t="s">
        <v>2514</v>
      </c>
      <c r="M3590" s="14"/>
      <c r="N3590" s="14"/>
      <c r="O3590" s="7"/>
    </row>
    <row r="3591" spans="1:15" ht="15" customHeight="1">
      <c r="A3591" s="13">
        <v>1</v>
      </c>
      <c r="B3591" s="13"/>
      <c r="C3591" s="14" t="s">
        <v>2515</v>
      </c>
      <c r="D3591" s="15">
        <v>2008</v>
      </c>
      <c r="E3591" s="16" t="s">
        <v>24036</v>
      </c>
      <c r="F3591" s="14" t="s">
        <v>24042</v>
      </c>
      <c r="G3591" s="16" t="s">
        <v>24131</v>
      </c>
      <c r="H3591" s="16" t="s">
        <v>8461</v>
      </c>
      <c r="I3591" s="14" t="s">
        <v>2516</v>
      </c>
      <c r="J3591" s="15">
        <v>2016</v>
      </c>
      <c r="K3591" s="15">
        <v>3</v>
      </c>
      <c r="L3591" s="14" t="s">
        <v>25931</v>
      </c>
      <c r="M3591" s="14"/>
      <c r="N3591" s="14"/>
      <c r="O3591" s="7"/>
    </row>
    <row r="3592" spans="1:15" ht="15" customHeight="1">
      <c r="A3592" s="13">
        <v>1</v>
      </c>
      <c r="B3592" s="13"/>
      <c r="C3592" s="14" t="s">
        <v>2517</v>
      </c>
      <c r="D3592" s="15">
        <v>2001</v>
      </c>
      <c r="E3592" s="16" t="s">
        <v>24036</v>
      </c>
      <c r="F3592" s="14" t="s">
        <v>24042</v>
      </c>
      <c r="G3592" s="16" t="s">
        <v>24131</v>
      </c>
      <c r="H3592" s="16" t="s">
        <v>8461</v>
      </c>
      <c r="I3592" s="14" t="s">
        <v>2165</v>
      </c>
      <c r="J3592" s="15">
        <v>2014</v>
      </c>
      <c r="K3592" s="15">
        <v>1</v>
      </c>
      <c r="L3592" s="14" t="s">
        <v>2518</v>
      </c>
      <c r="M3592" s="14"/>
      <c r="N3592" s="14"/>
      <c r="O3592" s="7"/>
    </row>
    <row r="3593" spans="1:15" ht="15" customHeight="1">
      <c r="A3593" s="13">
        <v>1</v>
      </c>
      <c r="B3593" s="13"/>
      <c r="C3593" s="14" t="s">
        <v>2519</v>
      </c>
      <c r="D3593" s="15">
        <v>1996</v>
      </c>
      <c r="E3593" s="16" t="s">
        <v>24036</v>
      </c>
      <c r="F3593" s="14" t="s">
        <v>24042</v>
      </c>
      <c r="G3593" s="16" t="s">
        <v>24131</v>
      </c>
      <c r="H3593" s="16" t="s">
        <v>8461</v>
      </c>
      <c r="I3593" s="14" t="s">
        <v>2165</v>
      </c>
      <c r="J3593" s="15">
        <v>2014</v>
      </c>
      <c r="K3593" s="15">
        <v>1</v>
      </c>
      <c r="L3593" s="14" t="s">
        <v>2520</v>
      </c>
      <c r="M3593" s="14" t="s">
        <v>2521</v>
      </c>
      <c r="N3593" s="14"/>
      <c r="O3593" s="7"/>
    </row>
    <row r="3594" spans="1:15" ht="15" customHeight="1">
      <c r="A3594" s="13">
        <v>1</v>
      </c>
      <c r="B3594" s="13"/>
      <c r="C3594" s="14" t="s">
        <v>2522</v>
      </c>
      <c r="D3594" s="15"/>
      <c r="E3594" s="16" t="s">
        <v>24036</v>
      </c>
      <c r="F3594" s="14" t="s">
        <v>24042</v>
      </c>
      <c r="G3594" s="16" t="s">
        <v>24131</v>
      </c>
      <c r="H3594" s="16" t="s">
        <v>8461</v>
      </c>
      <c r="I3594" s="14" t="s">
        <v>2165</v>
      </c>
      <c r="J3594" s="15">
        <v>2014</v>
      </c>
      <c r="K3594" s="15">
        <v>1</v>
      </c>
      <c r="L3594" s="17"/>
      <c r="M3594" s="14"/>
      <c r="N3594" s="14"/>
      <c r="O3594" s="7"/>
    </row>
    <row r="3595" spans="1:15" ht="15" customHeight="1">
      <c r="A3595" s="13">
        <v>1</v>
      </c>
      <c r="B3595" s="13"/>
      <c r="C3595" s="14" t="s">
        <v>21231</v>
      </c>
      <c r="D3595" s="15"/>
      <c r="E3595" s="14" t="s">
        <v>24030</v>
      </c>
      <c r="F3595" s="14" t="s">
        <v>24055</v>
      </c>
      <c r="G3595" s="16" t="s">
        <v>24131</v>
      </c>
      <c r="H3595" s="16" t="s">
        <v>8461</v>
      </c>
      <c r="I3595" s="14" t="s">
        <v>2569</v>
      </c>
      <c r="J3595" s="15">
        <v>2016</v>
      </c>
      <c r="K3595" s="15">
        <v>1</v>
      </c>
      <c r="L3595" s="14" t="s">
        <v>21234</v>
      </c>
      <c r="M3595" s="14" t="s">
        <v>21233</v>
      </c>
      <c r="N3595" s="14" t="s">
        <v>21232</v>
      </c>
      <c r="O3595" s="7"/>
    </row>
    <row r="3596" spans="1:15" ht="15" customHeight="1">
      <c r="A3596" s="13">
        <v>1</v>
      </c>
      <c r="B3596" s="13"/>
      <c r="C3596" s="14" t="s">
        <v>21294</v>
      </c>
      <c r="D3596" s="15"/>
      <c r="E3596" s="14" t="s">
        <v>24030</v>
      </c>
      <c r="F3596" s="14" t="s">
        <v>24055</v>
      </c>
      <c r="G3596" s="16" t="s">
        <v>24131</v>
      </c>
      <c r="H3596" s="16" t="s">
        <v>8461</v>
      </c>
      <c r="I3596" s="14" t="s">
        <v>2165</v>
      </c>
      <c r="J3596" s="15">
        <v>2016</v>
      </c>
      <c r="K3596" s="15">
        <v>1</v>
      </c>
      <c r="L3596" s="14" t="s">
        <v>21297</v>
      </c>
      <c r="M3596" s="14" t="s">
        <v>21295</v>
      </c>
      <c r="N3596" s="14" t="s">
        <v>21296</v>
      </c>
      <c r="O3596" s="7"/>
    </row>
    <row r="3597" spans="1:15" ht="15" customHeight="1">
      <c r="A3597" s="13">
        <v>1</v>
      </c>
      <c r="B3597" s="13"/>
      <c r="C3597" s="14" t="s">
        <v>25650</v>
      </c>
      <c r="D3597" s="15">
        <v>1955</v>
      </c>
      <c r="E3597" s="14" t="s">
        <v>24030</v>
      </c>
      <c r="F3597" s="14" t="s">
        <v>24055</v>
      </c>
      <c r="G3597" s="16" t="s">
        <v>24131</v>
      </c>
      <c r="H3597" s="16" t="s">
        <v>8461</v>
      </c>
      <c r="I3597" s="14" t="s">
        <v>2488</v>
      </c>
      <c r="J3597" s="15">
        <v>2018</v>
      </c>
      <c r="K3597" s="15">
        <v>1</v>
      </c>
      <c r="L3597" s="14" t="s">
        <v>25651</v>
      </c>
      <c r="M3597" s="14" t="s">
        <v>25652</v>
      </c>
      <c r="N3597" s="14" t="s">
        <v>25653</v>
      </c>
      <c r="O3597" s="7" t="s">
        <v>25654</v>
      </c>
    </row>
    <row r="3598" spans="1:15" ht="15" customHeight="1">
      <c r="A3598" s="13">
        <v>1</v>
      </c>
      <c r="B3598" s="13"/>
      <c r="C3598" s="14" t="s">
        <v>25855</v>
      </c>
      <c r="D3598" s="15">
        <v>1919</v>
      </c>
      <c r="E3598" s="14" t="s">
        <v>24030</v>
      </c>
      <c r="F3598" s="14" t="s">
        <v>24055</v>
      </c>
      <c r="G3598" s="16" t="s">
        <v>24131</v>
      </c>
      <c r="H3598" s="16" t="s">
        <v>8461</v>
      </c>
      <c r="I3598" s="14" t="s">
        <v>25853</v>
      </c>
      <c r="J3598" s="15">
        <v>2018</v>
      </c>
      <c r="K3598" s="15">
        <v>1</v>
      </c>
      <c r="L3598" s="14" t="s">
        <v>21246</v>
      </c>
      <c r="M3598" s="14" t="s">
        <v>21248</v>
      </c>
      <c r="N3598" s="14" t="s">
        <v>21247</v>
      </c>
      <c r="O3598" s="7" t="s">
        <v>26013</v>
      </c>
    </row>
    <row r="3599" spans="1:15" ht="15" customHeight="1">
      <c r="A3599" s="13">
        <v>1</v>
      </c>
      <c r="B3599" s="13"/>
      <c r="C3599" s="16" t="s">
        <v>26054</v>
      </c>
      <c r="D3599" s="15">
        <v>1896</v>
      </c>
      <c r="E3599" s="14" t="s">
        <v>24030</v>
      </c>
      <c r="F3599" s="14" t="s">
        <v>24055</v>
      </c>
      <c r="G3599" s="16" t="s">
        <v>24131</v>
      </c>
      <c r="H3599" s="16" t="s">
        <v>8461</v>
      </c>
      <c r="I3599" s="16" t="s">
        <v>2561</v>
      </c>
      <c r="J3599" s="15">
        <v>2016</v>
      </c>
      <c r="K3599" s="15">
        <v>1</v>
      </c>
      <c r="L3599" s="16" t="s">
        <v>21197</v>
      </c>
      <c r="M3599" s="16" t="s">
        <v>26056</v>
      </c>
      <c r="N3599" s="16" t="s">
        <v>26055</v>
      </c>
      <c r="O3599" s="3" t="s">
        <v>26057</v>
      </c>
    </row>
    <row r="3600" spans="1:15" ht="15" customHeight="1">
      <c r="A3600" s="13">
        <v>1</v>
      </c>
      <c r="B3600" s="13"/>
      <c r="C3600" s="14" t="s">
        <v>21118</v>
      </c>
      <c r="D3600" s="15">
        <v>1994</v>
      </c>
      <c r="E3600" s="14" t="s">
        <v>24030</v>
      </c>
      <c r="F3600" s="14" t="s">
        <v>24055</v>
      </c>
      <c r="G3600" s="16" t="s">
        <v>24131</v>
      </c>
      <c r="H3600" s="16" t="s">
        <v>8461</v>
      </c>
      <c r="I3600" s="14" t="s">
        <v>2165</v>
      </c>
      <c r="J3600" s="15">
        <v>2016</v>
      </c>
      <c r="K3600" s="15">
        <v>1</v>
      </c>
      <c r="L3600" s="14" t="s">
        <v>21120</v>
      </c>
      <c r="M3600" s="14" t="s">
        <v>21119</v>
      </c>
      <c r="N3600" s="14" t="s">
        <v>21122</v>
      </c>
      <c r="O3600" s="7" t="s">
        <v>21121</v>
      </c>
    </row>
    <row r="3601" spans="1:15" ht="15" customHeight="1">
      <c r="A3601" s="13">
        <v>1</v>
      </c>
      <c r="B3601" s="13"/>
      <c r="C3601" s="16" t="s">
        <v>2523</v>
      </c>
      <c r="D3601" s="15">
        <v>1939</v>
      </c>
      <c r="E3601" s="14" t="s">
        <v>24030</v>
      </c>
      <c r="F3601" s="14" t="s">
        <v>24055</v>
      </c>
      <c r="G3601" s="16" t="s">
        <v>24131</v>
      </c>
      <c r="H3601" s="16" t="s">
        <v>8461</v>
      </c>
      <c r="I3601" s="16" t="s">
        <v>2453</v>
      </c>
      <c r="J3601" s="15">
        <v>2014</v>
      </c>
      <c r="K3601" s="15">
        <v>1</v>
      </c>
      <c r="L3601" s="16" t="s">
        <v>2524</v>
      </c>
      <c r="M3601" s="16" t="s">
        <v>25660</v>
      </c>
      <c r="N3601" s="16" t="s">
        <v>21262</v>
      </c>
      <c r="O3601" s="3" t="s">
        <v>25661</v>
      </c>
    </row>
    <row r="3602" spans="1:15" ht="15" customHeight="1">
      <c r="A3602" s="13">
        <v>1</v>
      </c>
      <c r="B3602" s="13"/>
      <c r="C3602" s="16" t="s">
        <v>21298</v>
      </c>
      <c r="D3602" s="15"/>
      <c r="E3602" s="14" t="s">
        <v>24030</v>
      </c>
      <c r="F3602" s="14" t="s">
        <v>24055</v>
      </c>
      <c r="G3602" s="16" t="s">
        <v>24131</v>
      </c>
      <c r="H3602" s="16" t="s">
        <v>8461</v>
      </c>
      <c r="I3602" s="16" t="s">
        <v>2165</v>
      </c>
      <c r="J3602" s="15">
        <v>2016</v>
      </c>
      <c r="K3602" s="15">
        <v>1</v>
      </c>
      <c r="L3602" s="16" t="s">
        <v>21301</v>
      </c>
      <c r="M3602" s="16" t="s">
        <v>21300</v>
      </c>
      <c r="N3602" s="16"/>
      <c r="O3602" s="3" t="s">
        <v>21299</v>
      </c>
    </row>
    <row r="3603" spans="1:15" ht="15" customHeight="1">
      <c r="A3603" s="13">
        <v>1</v>
      </c>
      <c r="B3603" s="13"/>
      <c r="C3603" s="16" t="s">
        <v>25928</v>
      </c>
      <c r="D3603" s="15">
        <v>1904</v>
      </c>
      <c r="E3603" s="14" t="s">
        <v>24030</v>
      </c>
      <c r="F3603" s="14" t="s">
        <v>24055</v>
      </c>
      <c r="G3603" s="16" t="s">
        <v>24131</v>
      </c>
      <c r="H3603" s="16" t="s">
        <v>8461</v>
      </c>
      <c r="I3603" s="16" t="s">
        <v>6629</v>
      </c>
      <c r="J3603" s="15">
        <v>2018</v>
      </c>
      <c r="K3603" s="15">
        <v>1</v>
      </c>
      <c r="L3603" s="16" t="s">
        <v>6630</v>
      </c>
      <c r="M3603" s="8" t="s">
        <v>6631</v>
      </c>
      <c r="N3603" s="8" t="s">
        <v>21139</v>
      </c>
      <c r="O3603" s="3" t="s">
        <v>25927</v>
      </c>
    </row>
    <row r="3604" spans="1:15" ht="15" customHeight="1">
      <c r="A3604" s="13">
        <v>1</v>
      </c>
      <c r="B3604" s="13"/>
      <c r="C3604" s="16" t="s">
        <v>21219</v>
      </c>
      <c r="D3604" s="15">
        <v>1866</v>
      </c>
      <c r="E3604" s="14" t="s">
        <v>24030</v>
      </c>
      <c r="F3604" s="14" t="s">
        <v>24055</v>
      </c>
      <c r="G3604" s="16" t="s">
        <v>24131</v>
      </c>
      <c r="H3604" s="16" t="s">
        <v>8461</v>
      </c>
      <c r="I3604" s="16" t="s">
        <v>21217</v>
      </c>
      <c r="J3604" s="15">
        <v>2018</v>
      </c>
      <c r="K3604" s="15">
        <v>1</v>
      </c>
      <c r="L3604" s="16" t="s">
        <v>21218</v>
      </c>
      <c r="M3604" s="16" t="s">
        <v>21220</v>
      </c>
      <c r="N3604" s="16" t="s">
        <v>21221</v>
      </c>
      <c r="O3604" s="3" t="s">
        <v>25987</v>
      </c>
    </row>
    <row r="3605" spans="1:15" ht="15" customHeight="1">
      <c r="A3605" s="13">
        <v>1</v>
      </c>
      <c r="B3605" s="13"/>
      <c r="C3605" s="16" t="s">
        <v>25981</v>
      </c>
      <c r="D3605" s="15">
        <v>1773</v>
      </c>
      <c r="E3605" s="14" t="s">
        <v>24030</v>
      </c>
      <c r="F3605" s="14" t="s">
        <v>24055</v>
      </c>
      <c r="G3605" s="16" t="s">
        <v>24131</v>
      </c>
      <c r="H3605" s="16" t="s">
        <v>8461</v>
      </c>
      <c r="I3605" s="16" t="s">
        <v>21208</v>
      </c>
      <c r="J3605" s="15">
        <v>2018</v>
      </c>
      <c r="K3605" s="15">
        <v>1</v>
      </c>
      <c r="L3605" s="16" t="s">
        <v>21205</v>
      </c>
      <c r="M3605" s="8" t="s">
        <v>21207</v>
      </c>
      <c r="N3605" s="8" t="s">
        <v>21206</v>
      </c>
      <c r="O3605" s="3" t="s">
        <v>25982</v>
      </c>
    </row>
    <row r="3606" spans="1:15" ht="15" customHeight="1">
      <c r="A3606" s="13">
        <v>1</v>
      </c>
      <c r="B3606" s="13"/>
      <c r="C3606" s="16" t="s">
        <v>26071</v>
      </c>
      <c r="D3606" s="15">
        <v>1927</v>
      </c>
      <c r="E3606" s="14" t="s">
        <v>24030</v>
      </c>
      <c r="F3606" s="14" t="s">
        <v>24055</v>
      </c>
      <c r="G3606" s="16" t="s">
        <v>24131</v>
      </c>
      <c r="H3606" s="16" t="s">
        <v>8461</v>
      </c>
      <c r="I3606" s="16" t="s">
        <v>26082</v>
      </c>
      <c r="J3606" s="15">
        <v>2018</v>
      </c>
      <c r="K3606" s="15">
        <v>1</v>
      </c>
      <c r="L3606" s="16" t="s">
        <v>26072</v>
      </c>
      <c r="M3606" s="8" t="s">
        <v>26074</v>
      </c>
      <c r="N3606" s="8" t="s">
        <v>26073</v>
      </c>
      <c r="O3606" s="3" t="s">
        <v>26076</v>
      </c>
    </row>
    <row r="3607" spans="1:15" ht="15" customHeight="1">
      <c r="A3607" s="13">
        <v>1</v>
      </c>
      <c r="B3607" s="13"/>
      <c r="C3607" s="16" t="s">
        <v>25673</v>
      </c>
      <c r="D3607" s="15"/>
      <c r="E3607" s="14" t="s">
        <v>24030</v>
      </c>
      <c r="F3607" s="14" t="s">
        <v>24055</v>
      </c>
      <c r="G3607" s="16" t="s">
        <v>24131</v>
      </c>
      <c r="H3607" s="16" t="s">
        <v>8461</v>
      </c>
      <c r="I3607" s="16" t="s">
        <v>25667</v>
      </c>
      <c r="J3607" s="15">
        <v>2016</v>
      </c>
      <c r="K3607" s="15">
        <v>1</v>
      </c>
      <c r="L3607" s="16" t="s">
        <v>25672</v>
      </c>
      <c r="M3607" s="8" t="s">
        <v>25671</v>
      </c>
      <c r="N3607" s="8" t="s">
        <v>25670</v>
      </c>
      <c r="O3607" s="3" t="s">
        <v>25707</v>
      </c>
    </row>
    <row r="3608" spans="1:15" ht="15" customHeight="1">
      <c r="A3608" s="13">
        <v>1</v>
      </c>
      <c r="B3608" s="13"/>
      <c r="C3608" s="16" t="s">
        <v>21216</v>
      </c>
      <c r="D3608" s="15">
        <v>1918</v>
      </c>
      <c r="E3608" s="14" t="s">
        <v>24030</v>
      </c>
      <c r="F3608" s="14" t="s">
        <v>24055</v>
      </c>
      <c r="G3608" s="16" t="s">
        <v>24131</v>
      </c>
      <c r="H3608" s="16" t="s">
        <v>8461</v>
      </c>
      <c r="I3608" s="16" t="s">
        <v>21194</v>
      </c>
      <c r="J3608" s="15">
        <v>2018</v>
      </c>
      <c r="K3608" s="15">
        <v>1</v>
      </c>
      <c r="L3608" s="16" t="s">
        <v>21196</v>
      </c>
      <c r="M3608" s="16" t="s">
        <v>21193</v>
      </c>
      <c r="N3608" s="23" t="s">
        <v>21195</v>
      </c>
      <c r="O3608" s="64" t="s">
        <v>25929</v>
      </c>
    </row>
    <row r="3609" spans="1:15" ht="15" customHeight="1">
      <c r="A3609" s="13">
        <v>1</v>
      </c>
      <c r="B3609" s="13"/>
      <c r="C3609" s="16" t="s">
        <v>21339</v>
      </c>
      <c r="D3609" s="15">
        <v>1899</v>
      </c>
      <c r="E3609" s="14" t="s">
        <v>24030</v>
      </c>
      <c r="F3609" s="14" t="s">
        <v>24055</v>
      </c>
      <c r="G3609" s="16" t="s">
        <v>24131</v>
      </c>
      <c r="H3609" s="16" t="s">
        <v>8461</v>
      </c>
      <c r="I3609" s="16" t="s">
        <v>2516</v>
      </c>
      <c r="J3609" s="15">
        <v>2018</v>
      </c>
      <c r="K3609" s="15">
        <v>1</v>
      </c>
      <c r="L3609" s="16" t="s">
        <v>25930</v>
      </c>
      <c r="M3609" s="16" t="s">
        <v>21338</v>
      </c>
      <c r="N3609" s="16" t="s">
        <v>21337</v>
      </c>
      <c r="O3609" s="3" t="s">
        <v>25924</v>
      </c>
    </row>
    <row r="3610" spans="1:15" ht="15" customHeight="1">
      <c r="A3610" s="13">
        <v>1</v>
      </c>
      <c r="B3610" s="13"/>
      <c r="C3610" s="16" t="s">
        <v>21175</v>
      </c>
      <c r="D3610" s="15">
        <v>1902</v>
      </c>
      <c r="E3610" s="14" t="s">
        <v>24030</v>
      </c>
      <c r="F3610" s="14" t="s">
        <v>24055</v>
      </c>
      <c r="G3610" s="16" t="s">
        <v>24131</v>
      </c>
      <c r="H3610" s="16" t="s">
        <v>8461</v>
      </c>
      <c r="I3610" s="16" t="s">
        <v>21179</v>
      </c>
      <c r="J3610" s="15">
        <v>2018</v>
      </c>
      <c r="K3610" s="15">
        <v>1</v>
      </c>
      <c r="L3610" s="16" t="s">
        <v>21178</v>
      </c>
      <c r="M3610" s="16" t="s">
        <v>21176</v>
      </c>
      <c r="N3610" s="16" t="s">
        <v>21177</v>
      </c>
      <c r="O3610" s="3" t="s">
        <v>25925</v>
      </c>
    </row>
    <row r="3611" spans="1:15" ht="15" customHeight="1">
      <c r="A3611" s="13">
        <v>1</v>
      </c>
      <c r="B3611" s="13"/>
      <c r="C3611" s="16" t="s">
        <v>25985</v>
      </c>
      <c r="D3611" s="15">
        <v>1907</v>
      </c>
      <c r="E3611" s="14" t="s">
        <v>24030</v>
      </c>
      <c r="F3611" s="14" t="s">
        <v>24055</v>
      </c>
      <c r="G3611" s="16" t="s">
        <v>24131</v>
      </c>
      <c r="H3611" s="16" t="s">
        <v>8461</v>
      </c>
      <c r="I3611" s="16" t="s">
        <v>20030</v>
      </c>
      <c r="J3611" s="15">
        <v>2018</v>
      </c>
      <c r="K3611" s="15">
        <v>1</v>
      </c>
      <c r="L3611" s="16" t="s">
        <v>21211</v>
      </c>
      <c r="M3611" s="16" t="s">
        <v>21209</v>
      </c>
      <c r="N3611" s="16" t="s">
        <v>21210</v>
      </c>
      <c r="O3611" s="3" t="s">
        <v>25986</v>
      </c>
    </row>
    <row r="3612" spans="1:15" ht="15" customHeight="1">
      <c r="A3612" s="13">
        <v>1</v>
      </c>
      <c r="B3612" s="13"/>
      <c r="C3612" s="16" t="s">
        <v>21225</v>
      </c>
      <c r="D3612" s="15">
        <v>1949</v>
      </c>
      <c r="E3612" s="14" t="s">
        <v>24030</v>
      </c>
      <c r="F3612" s="14" t="s">
        <v>24055</v>
      </c>
      <c r="G3612" s="16" t="s">
        <v>24131</v>
      </c>
      <c r="H3612" s="16" t="s">
        <v>8461</v>
      </c>
      <c r="I3612" s="16" t="s">
        <v>21228</v>
      </c>
      <c r="J3612" s="15">
        <v>2018</v>
      </c>
      <c r="K3612" s="15">
        <v>1</v>
      </c>
      <c r="L3612" s="16" t="s">
        <v>21226</v>
      </c>
      <c r="M3612" s="16" t="s">
        <v>21227</v>
      </c>
      <c r="N3612" s="16" t="s">
        <v>21229</v>
      </c>
      <c r="O3612" s="3" t="s">
        <v>25990</v>
      </c>
    </row>
    <row r="3613" spans="1:15" ht="15" customHeight="1">
      <c r="A3613" s="13">
        <v>1</v>
      </c>
      <c r="B3613" s="13"/>
      <c r="C3613" s="16" t="s">
        <v>26002</v>
      </c>
      <c r="D3613" s="15"/>
      <c r="E3613" s="14" t="s">
        <v>24030</v>
      </c>
      <c r="F3613" s="14" t="s">
        <v>24055</v>
      </c>
      <c r="G3613" s="16" t="s">
        <v>24131</v>
      </c>
      <c r="H3613" s="16" t="s">
        <v>8461</v>
      </c>
      <c r="I3613" s="16" t="s">
        <v>21235</v>
      </c>
      <c r="J3613" s="15">
        <v>2018</v>
      </c>
      <c r="K3613" s="15">
        <v>1</v>
      </c>
      <c r="L3613" s="16" t="s">
        <v>26001</v>
      </c>
      <c r="M3613" s="16" t="s">
        <v>21237</v>
      </c>
      <c r="N3613" s="16" t="s">
        <v>21236</v>
      </c>
      <c r="O3613" s="3" t="s">
        <v>26040</v>
      </c>
    </row>
    <row r="3614" spans="1:15" ht="15" customHeight="1">
      <c r="A3614" s="13">
        <v>1</v>
      </c>
      <c r="B3614" s="13"/>
      <c r="C3614" s="16" t="s">
        <v>21153</v>
      </c>
      <c r="D3614" s="15">
        <v>1919</v>
      </c>
      <c r="E3614" s="14" t="s">
        <v>24030</v>
      </c>
      <c r="F3614" s="14" t="s">
        <v>24055</v>
      </c>
      <c r="G3614" s="16" t="s">
        <v>24131</v>
      </c>
      <c r="H3614" s="16" t="s">
        <v>8461</v>
      </c>
      <c r="I3614" s="16" t="s">
        <v>21152</v>
      </c>
      <c r="J3614" s="15">
        <v>2018</v>
      </c>
      <c r="K3614" s="15">
        <v>1</v>
      </c>
      <c r="L3614" s="16" t="s">
        <v>21350</v>
      </c>
      <c r="M3614" s="16" t="s">
        <v>21154</v>
      </c>
      <c r="N3614" s="16" t="s">
        <v>21155</v>
      </c>
      <c r="O3614" s="3" t="s">
        <v>26029</v>
      </c>
    </row>
    <row r="3615" spans="1:15" ht="15" customHeight="1">
      <c r="A3615" s="13">
        <v>1</v>
      </c>
      <c r="B3615" s="13"/>
      <c r="C3615" s="16" t="s">
        <v>25922</v>
      </c>
      <c r="D3615" s="15">
        <v>1907</v>
      </c>
      <c r="E3615" s="14" t="s">
        <v>24030</v>
      </c>
      <c r="F3615" s="14" t="s">
        <v>24055</v>
      </c>
      <c r="G3615" s="16" t="s">
        <v>24131</v>
      </c>
      <c r="H3615" s="16" t="s">
        <v>8461</v>
      </c>
      <c r="I3615" s="16" t="s">
        <v>21140</v>
      </c>
      <c r="J3615" s="15">
        <v>2018</v>
      </c>
      <c r="K3615" s="15">
        <v>1</v>
      </c>
      <c r="L3615" s="16" t="s">
        <v>21142</v>
      </c>
      <c r="M3615" s="36" t="s">
        <v>21141</v>
      </c>
      <c r="N3615" s="16" t="s">
        <v>25923</v>
      </c>
      <c r="O3615" s="3" t="s">
        <v>25926</v>
      </c>
    </row>
    <row r="3616" spans="1:15" ht="15" customHeight="1">
      <c r="A3616" s="13">
        <v>1</v>
      </c>
      <c r="B3616" s="13"/>
      <c r="C3616" s="16" t="s">
        <v>21346</v>
      </c>
      <c r="D3616" s="15">
        <v>1966</v>
      </c>
      <c r="E3616" s="14" t="s">
        <v>24030</v>
      </c>
      <c r="F3616" s="14" t="s">
        <v>24055</v>
      </c>
      <c r="G3616" s="16" t="s">
        <v>24131</v>
      </c>
      <c r="H3616" s="16" t="s">
        <v>8461</v>
      </c>
      <c r="I3616" s="16" t="s">
        <v>21345</v>
      </c>
      <c r="J3616" s="15">
        <v>2018</v>
      </c>
      <c r="K3616" s="15">
        <v>1</v>
      </c>
      <c r="L3616" s="16" t="s">
        <v>21347</v>
      </c>
      <c r="M3616" s="16" t="s">
        <v>21349</v>
      </c>
      <c r="N3616" s="16" t="s">
        <v>21348</v>
      </c>
      <c r="O3616" s="3" t="s">
        <v>25722</v>
      </c>
    </row>
    <row r="3617" spans="1:15" ht="15" customHeight="1">
      <c r="A3617" s="13">
        <v>1</v>
      </c>
      <c r="B3617" s="13"/>
      <c r="C3617" s="16" t="s">
        <v>21166</v>
      </c>
      <c r="D3617" s="15">
        <v>1950</v>
      </c>
      <c r="E3617" s="14" t="s">
        <v>24030</v>
      </c>
      <c r="F3617" s="14" t="s">
        <v>24055</v>
      </c>
      <c r="G3617" s="16" t="s">
        <v>24131</v>
      </c>
      <c r="H3617" s="16" t="s">
        <v>8461</v>
      </c>
      <c r="I3617" s="16" t="s">
        <v>2525</v>
      </c>
      <c r="J3617" s="15">
        <v>2018</v>
      </c>
      <c r="K3617" s="15">
        <v>1</v>
      </c>
      <c r="L3617" s="16" t="s">
        <v>2526</v>
      </c>
      <c r="M3617" s="16" t="s">
        <v>25898</v>
      </c>
      <c r="N3617" s="16" t="s">
        <v>21165</v>
      </c>
      <c r="O3617" s="3" t="s">
        <v>25894</v>
      </c>
    </row>
    <row r="3618" spans="1:15" ht="15" customHeight="1">
      <c r="A3618" s="13">
        <v>1</v>
      </c>
      <c r="B3618" s="13"/>
      <c r="C3618" s="16" t="s">
        <v>21048</v>
      </c>
      <c r="D3618" s="15">
        <v>1935</v>
      </c>
      <c r="E3618" s="14" t="s">
        <v>24030</v>
      </c>
      <c r="F3618" s="14" t="s">
        <v>24055</v>
      </c>
      <c r="G3618" s="16" t="s">
        <v>24131</v>
      </c>
      <c r="H3618" s="16" t="s">
        <v>8461</v>
      </c>
      <c r="I3618" s="16" t="s">
        <v>2599</v>
      </c>
      <c r="J3618" s="15">
        <v>2018</v>
      </c>
      <c r="K3618" s="15">
        <v>1</v>
      </c>
      <c r="L3618" s="16" t="s">
        <v>21047</v>
      </c>
      <c r="M3618" s="16" t="s">
        <v>21263</v>
      </c>
      <c r="N3618" s="16" t="s">
        <v>25983</v>
      </c>
      <c r="O3618" s="3" t="s">
        <v>25984</v>
      </c>
    </row>
    <row r="3619" spans="1:15" ht="15" customHeight="1">
      <c r="A3619" s="13">
        <v>1</v>
      </c>
      <c r="B3619" s="13"/>
      <c r="C3619" s="16" t="s">
        <v>21238</v>
      </c>
      <c r="D3619" s="15">
        <v>1987</v>
      </c>
      <c r="E3619" s="14" t="s">
        <v>24030</v>
      </c>
      <c r="F3619" s="14" t="s">
        <v>24055</v>
      </c>
      <c r="G3619" s="16" t="s">
        <v>24131</v>
      </c>
      <c r="H3619" s="16" t="s">
        <v>8461</v>
      </c>
      <c r="I3619" s="16" t="s">
        <v>21241</v>
      </c>
      <c r="J3619" s="15">
        <v>2018</v>
      </c>
      <c r="K3619" s="15">
        <v>1</v>
      </c>
      <c r="L3619" s="16" t="s">
        <v>21239</v>
      </c>
      <c r="M3619" s="16" t="s">
        <v>26007</v>
      </c>
      <c r="N3619" s="16" t="s">
        <v>21240</v>
      </c>
      <c r="O3619" s="3" t="s">
        <v>26011</v>
      </c>
    </row>
    <row r="3620" spans="1:15" ht="15" customHeight="1">
      <c r="A3620" s="13">
        <v>1</v>
      </c>
      <c r="B3620" s="13"/>
      <c r="C3620" s="16" t="s">
        <v>26058</v>
      </c>
      <c r="D3620" s="15">
        <v>1896</v>
      </c>
      <c r="E3620" s="14" t="s">
        <v>24030</v>
      </c>
      <c r="F3620" s="14" t="s">
        <v>24055</v>
      </c>
      <c r="G3620" s="16" t="s">
        <v>24131</v>
      </c>
      <c r="H3620" s="16" t="s">
        <v>8461</v>
      </c>
      <c r="I3620" s="16" t="s">
        <v>26059</v>
      </c>
      <c r="J3620" s="15">
        <v>2018</v>
      </c>
      <c r="K3620" s="15">
        <v>1</v>
      </c>
      <c r="L3620" s="16" t="s">
        <v>26062</v>
      </c>
      <c r="M3620" s="16" t="s">
        <v>26060</v>
      </c>
      <c r="N3620" s="16" t="s">
        <v>26061</v>
      </c>
      <c r="O3620" s="3" t="s">
        <v>26063</v>
      </c>
    </row>
    <row r="3621" spans="1:15" ht="15" customHeight="1">
      <c r="A3621" s="13">
        <v>1</v>
      </c>
      <c r="B3621" s="13"/>
      <c r="C3621" s="16" t="s">
        <v>26015</v>
      </c>
      <c r="D3621" s="15">
        <v>1854</v>
      </c>
      <c r="E3621" s="14" t="s">
        <v>24030</v>
      </c>
      <c r="F3621" s="14" t="s">
        <v>24055</v>
      </c>
      <c r="G3621" s="16" t="s">
        <v>24131</v>
      </c>
      <c r="H3621" s="16" t="s">
        <v>8461</v>
      </c>
      <c r="I3621" s="16" t="s">
        <v>21252</v>
      </c>
      <c r="J3621" s="15">
        <v>2018</v>
      </c>
      <c r="K3621" s="15">
        <v>1</v>
      </c>
      <c r="L3621" s="16" t="s">
        <v>21254</v>
      </c>
      <c r="M3621" s="16" t="s">
        <v>26016</v>
      </c>
      <c r="N3621" s="16" t="s">
        <v>21253</v>
      </c>
      <c r="O3621" s="3" t="s">
        <v>26017</v>
      </c>
    </row>
    <row r="3622" spans="1:15" ht="15" customHeight="1">
      <c r="A3622" s="13">
        <v>1</v>
      </c>
      <c r="B3622" s="13"/>
      <c r="C3622" s="16" t="s">
        <v>26064</v>
      </c>
      <c r="D3622" s="15">
        <v>1777</v>
      </c>
      <c r="E3622" s="14" t="s">
        <v>24030</v>
      </c>
      <c r="F3622" s="14" t="s">
        <v>24055</v>
      </c>
      <c r="G3622" s="16" t="s">
        <v>24131</v>
      </c>
      <c r="H3622" s="16" t="s">
        <v>8461</v>
      </c>
      <c r="I3622" s="16" t="s">
        <v>6626</v>
      </c>
      <c r="J3622" s="15">
        <v>2018</v>
      </c>
      <c r="K3622" s="15">
        <v>1</v>
      </c>
      <c r="L3622" s="16" t="s">
        <v>6627</v>
      </c>
      <c r="M3622" s="8" t="s">
        <v>6628</v>
      </c>
      <c r="N3622" s="8" t="s">
        <v>21284</v>
      </c>
      <c r="O3622" s="3" t="s">
        <v>26065</v>
      </c>
    </row>
    <row r="3623" spans="1:15" ht="15" customHeight="1">
      <c r="A3623" s="13">
        <v>1</v>
      </c>
      <c r="B3623" s="13"/>
      <c r="C3623" s="16" t="s">
        <v>26022</v>
      </c>
      <c r="D3623" s="15"/>
      <c r="E3623" s="14" t="s">
        <v>24030</v>
      </c>
      <c r="F3623" s="14" t="s">
        <v>24055</v>
      </c>
      <c r="G3623" s="16" t="s">
        <v>24131</v>
      </c>
      <c r="H3623" s="16" t="s">
        <v>8461</v>
      </c>
      <c r="I3623" s="16" t="s">
        <v>21334</v>
      </c>
      <c r="J3623" s="15">
        <v>2017</v>
      </c>
      <c r="K3623" s="15">
        <v>1</v>
      </c>
      <c r="L3623" s="16" t="s">
        <v>25838</v>
      </c>
      <c r="M3623" s="8" t="s">
        <v>21335</v>
      </c>
      <c r="N3623" s="8" t="s">
        <v>21336</v>
      </c>
      <c r="O3623" s="3" t="s">
        <v>26043</v>
      </c>
    </row>
    <row r="3624" spans="1:15" ht="15" customHeight="1">
      <c r="A3624" s="13">
        <v>1</v>
      </c>
      <c r="B3624" s="13"/>
      <c r="C3624" s="16" t="s">
        <v>18711</v>
      </c>
      <c r="D3624" s="15">
        <v>2009</v>
      </c>
      <c r="E3624" s="14" t="s">
        <v>24030</v>
      </c>
      <c r="F3624" s="14" t="s">
        <v>24044</v>
      </c>
      <c r="G3624" s="16" t="s">
        <v>24131</v>
      </c>
      <c r="H3624" s="16" t="s">
        <v>8461</v>
      </c>
      <c r="I3624" s="16" t="s">
        <v>2165</v>
      </c>
      <c r="J3624" s="15">
        <v>2015</v>
      </c>
      <c r="K3624" s="15">
        <v>1</v>
      </c>
      <c r="L3624" s="16" t="s">
        <v>21258</v>
      </c>
      <c r="M3624" s="8" t="s">
        <v>2528</v>
      </c>
      <c r="N3624" s="8"/>
      <c r="O3624" s="3" t="s">
        <v>21259</v>
      </c>
    </row>
    <row r="3625" spans="1:15" ht="15" customHeight="1">
      <c r="A3625" s="13">
        <v>1</v>
      </c>
      <c r="B3625" s="13"/>
      <c r="C3625" s="16" t="s">
        <v>2529</v>
      </c>
      <c r="D3625" s="15"/>
      <c r="E3625" s="16" t="s">
        <v>24035</v>
      </c>
      <c r="F3625" s="16" t="s">
        <v>24052</v>
      </c>
      <c r="G3625" s="16" t="s">
        <v>24131</v>
      </c>
      <c r="H3625" s="16" t="s">
        <v>8461</v>
      </c>
      <c r="I3625" s="16" t="s">
        <v>2165</v>
      </c>
      <c r="J3625" s="15">
        <v>2014</v>
      </c>
      <c r="K3625" s="15">
        <v>1</v>
      </c>
      <c r="L3625" s="16" t="s">
        <v>2530</v>
      </c>
      <c r="M3625" s="8"/>
      <c r="N3625" s="8"/>
      <c r="O3625" s="3"/>
    </row>
    <row r="3626" spans="1:15" ht="15" customHeight="1">
      <c r="A3626" s="13">
        <v>1</v>
      </c>
      <c r="B3626" s="13"/>
      <c r="C3626" s="16" t="s">
        <v>22048</v>
      </c>
      <c r="D3626" s="15">
        <v>2000</v>
      </c>
      <c r="E3626" s="14" t="s">
        <v>24034</v>
      </c>
      <c r="F3626" s="14" t="s">
        <v>24053</v>
      </c>
      <c r="G3626" s="16" t="s">
        <v>24131</v>
      </c>
      <c r="H3626" s="16" t="s">
        <v>8461</v>
      </c>
      <c r="I3626" s="16" t="s">
        <v>21149</v>
      </c>
      <c r="J3626" s="15">
        <v>2016</v>
      </c>
      <c r="K3626" s="15">
        <v>1</v>
      </c>
      <c r="L3626" s="16" t="s">
        <v>22049</v>
      </c>
      <c r="M3626" s="8"/>
      <c r="N3626" s="8" t="s">
        <v>22050</v>
      </c>
      <c r="O3626" s="3" t="s">
        <v>22046</v>
      </c>
    </row>
    <row r="3627" spans="1:15" ht="15" customHeight="1">
      <c r="A3627" s="13">
        <v>1</v>
      </c>
      <c r="B3627" s="13"/>
      <c r="C3627" s="14" t="s">
        <v>26831</v>
      </c>
      <c r="D3627" s="15">
        <v>1991</v>
      </c>
      <c r="E3627" s="16" t="s">
        <v>24036</v>
      </c>
      <c r="F3627" s="16" t="s">
        <v>24072</v>
      </c>
      <c r="G3627" s="16" t="s">
        <v>24131</v>
      </c>
      <c r="H3627" s="16" t="s">
        <v>8461</v>
      </c>
      <c r="I3627" s="14" t="s">
        <v>21274</v>
      </c>
      <c r="J3627" s="15">
        <v>2017</v>
      </c>
      <c r="K3627" s="15">
        <v>1</v>
      </c>
      <c r="L3627" s="14" t="s">
        <v>26832</v>
      </c>
      <c r="M3627" s="14" t="s">
        <v>26782</v>
      </c>
      <c r="N3627" s="14" t="s">
        <v>26833</v>
      </c>
      <c r="O3627" s="7" t="s">
        <v>26801</v>
      </c>
    </row>
    <row r="3628" spans="1:15" ht="15" customHeight="1">
      <c r="A3628" s="13">
        <v>1</v>
      </c>
      <c r="B3628" s="13"/>
      <c r="C3628" s="14" t="s">
        <v>26827</v>
      </c>
      <c r="D3628" s="15">
        <v>2010</v>
      </c>
      <c r="E3628" s="16" t="s">
        <v>24036</v>
      </c>
      <c r="F3628" s="16" t="s">
        <v>24072</v>
      </c>
      <c r="G3628" s="16" t="s">
        <v>24131</v>
      </c>
      <c r="H3628" s="16" t="s">
        <v>8461</v>
      </c>
      <c r="I3628" s="14" t="s">
        <v>21123</v>
      </c>
      <c r="J3628" s="15">
        <v>2017</v>
      </c>
      <c r="K3628" s="15">
        <v>1</v>
      </c>
      <c r="L3628" s="14" t="s">
        <v>26826</v>
      </c>
      <c r="M3628" s="14" t="s">
        <v>26782</v>
      </c>
      <c r="N3628" s="14" t="s">
        <v>26783</v>
      </c>
      <c r="O3628" s="7" t="s">
        <v>26801</v>
      </c>
    </row>
    <row r="3629" spans="1:15" ht="15" customHeight="1">
      <c r="A3629" s="13">
        <v>1</v>
      </c>
      <c r="B3629" s="13"/>
      <c r="C3629" s="14" t="s">
        <v>2531</v>
      </c>
      <c r="D3629" s="15">
        <v>1989</v>
      </c>
      <c r="E3629" s="16" t="s">
        <v>24036</v>
      </c>
      <c r="F3629" s="16" t="s">
        <v>24067</v>
      </c>
      <c r="G3629" s="16" t="s">
        <v>24131</v>
      </c>
      <c r="H3629" s="16" t="s">
        <v>8461</v>
      </c>
      <c r="I3629" s="14" t="s">
        <v>2165</v>
      </c>
      <c r="J3629" s="15">
        <v>2014</v>
      </c>
      <c r="K3629" s="15">
        <v>1</v>
      </c>
      <c r="L3629" s="14" t="s">
        <v>21966</v>
      </c>
      <c r="M3629" s="14" t="s">
        <v>2532</v>
      </c>
      <c r="N3629" s="14" t="s">
        <v>21965</v>
      </c>
      <c r="O3629" s="7" t="s">
        <v>21967</v>
      </c>
    </row>
    <row r="3630" spans="1:15" ht="15" customHeight="1">
      <c r="A3630" s="13">
        <v>1</v>
      </c>
      <c r="B3630" s="13"/>
      <c r="C3630" s="16" t="s">
        <v>20036</v>
      </c>
      <c r="D3630" s="15">
        <v>1994</v>
      </c>
      <c r="E3630" s="16" t="s">
        <v>24032</v>
      </c>
      <c r="F3630" s="14" t="s">
        <v>24065</v>
      </c>
      <c r="G3630" s="16" t="s">
        <v>24131</v>
      </c>
      <c r="H3630" s="16" t="s">
        <v>8461</v>
      </c>
      <c r="I3630" s="16" t="s">
        <v>20030</v>
      </c>
      <c r="J3630" s="15">
        <v>2015</v>
      </c>
      <c r="K3630" s="15">
        <v>1</v>
      </c>
      <c r="L3630" s="16" t="s">
        <v>20035</v>
      </c>
      <c r="M3630" s="16" t="s">
        <v>20033</v>
      </c>
      <c r="N3630" s="16"/>
      <c r="O3630" s="3" t="s">
        <v>20031</v>
      </c>
    </row>
    <row r="3631" spans="1:15" ht="15" customHeight="1">
      <c r="A3631" s="13">
        <v>1</v>
      </c>
      <c r="B3631" s="13"/>
      <c r="C3631" s="16" t="s">
        <v>20037</v>
      </c>
      <c r="D3631" s="15">
        <v>1998</v>
      </c>
      <c r="E3631" s="16" t="s">
        <v>24032</v>
      </c>
      <c r="F3631" s="14" t="s">
        <v>24065</v>
      </c>
      <c r="G3631" s="16" t="s">
        <v>24131</v>
      </c>
      <c r="H3631" s="16" t="s">
        <v>8461</v>
      </c>
      <c r="I3631" s="16" t="s">
        <v>2165</v>
      </c>
      <c r="J3631" s="15">
        <v>2015</v>
      </c>
      <c r="K3631" s="15">
        <v>1</v>
      </c>
      <c r="L3631" s="16" t="s">
        <v>20032</v>
      </c>
      <c r="M3631" s="16" t="s">
        <v>20033</v>
      </c>
      <c r="N3631" s="16" t="s">
        <v>20034</v>
      </c>
      <c r="O3631" s="3" t="s">
        <v>20031</v>
      </c>
    </row>
    <row r="3632" spans="1:15" ht="15" customHeight="1">
      <c r="A3632" s="13">
        <v>1</v>
      </c>
      <c r="B3632" s="13"/>
      <c r="C3632" s="14" t="s">
        <v>2533</v>
      </c>
      <c r="D3632" s="15">
        <v>1939</v>
      </c>
      <c r="E3632" s="16" t="s">
        <v>24036</v>
      </c>
      <c r="F3632" s="14" t="s">
        <v>24061</v>
      </c>
      <c r="G3632" s="16" t="s">
        <v>24131</v>
      </c>
      <c r="H3632" s="16" t="s">
        <v>8461</v>
      </c>
      <c r="I3632" s="14" t="s">
        <v>2165</v>
      </c>
      <c r="J3632" s="15">
        <v>2016</v>
      </c>
      <c r="K3632" s="15">
        <v>1</v>
      </c>
      <c r="L3632" s="14" t="s">
        <v>2534</v>
      </c>
      <c r="M3632" s="14"/>
      <c r="N3632" s="14"/>
      <c r="O3632" s="7"/>
    </row>
    <row r="3633" spans="1:15" ht="15" customHeight="1">
      <c r="A3633" s="13">
        <v>1</v>
      </c>
      <c r="B3633" s="13"/>
      <c r="C3633" s="16" t="s">
        <v>2535</v>
      </c>
      <c r="D3633" s="15"/>
      <c r="E3633" s="16" t="s">
        <v>24036</v>
      </c>
      <c r="F3633" s="16" t="s">
        <v>24067</v>
      </c>
      <c r="G3633" s="16" t="s">
        <v>24131</v>
      </c>
      <c r="H3633" s="16" t="s">
        <v>8461</v>
      </c>
      <c r="I3633" s="16" t="s">
        <v>2165</v>
      </c>
      <c r="J3633" s="15">
        <v>2016</v>
      </c>
      <c r="K3633" s="15">
        <v>1</v>
      </c>
      <c r="L3633" s="16" t="s">
        <v>2536</v>
      </c>
      <c r="M3633" s="16"/>
      <c r="N3633" s="16" t="s">
        <v>21962</v>
      </c>
      <c r="O3633" s="3"/>
    </row>
    <row r="3634" spans="1:15" ht="15" customHeight="1">
      <c r="A3634" s="13">
        <v>1</v>
      </c>
      <c r="B3634" s="13"/>
      <c r="C3634" s="16" t="s">
        <v>25934</v>
      </c>
      <c r="D3634" s="15">
        <v>2017</v>
      </c>
      <c r="E3634" s="16" t="s">
        <v>24036</v>
      </c>
      <c r="F3634" s="14" t="s">
        <v>24067</v>
      </c>
      <c r="G3634" s="16" t="s">
        <v>24131</v>
      </c>
      <c r="H3634" s="16" t="s">
        <v>8461</v>
      </c>
      <c r="I3634" s="16" t="s">
        <v>2165</v>
      </c>
      <c r="J3634" s="15">
        <v>2018</v>
      </c>
      <c r="K3634" s="15">
        <v>1</v>
      </c>
      <c r="L3634" s="16" t="s">
        <v>8464</v>
      </c>
      <c r="M3634" s="16" t="s">
        <v>25936</v>
      </c>
      <c r="N3634" s="16" t="s">
        <v>25935</v>
      </c>
      <c r="O3634" s="3"/>
    </row>
    <row r="3635" spans="1:15" ht="15" customHeight="1">
      <c r="A3635" s="13">
        <v>1</v>
      </c>
      <c r="B3635" s="13"/>
      <c r="C3635" s="14" t="s">
        <v>2537</v>
      </c>
      <c r="D3635" s="15">
        <v>1996</v>
      </c>
      <c r="E3635" s="16" t="s">
        <v>24036</v>
      </c>
      <c r="F3635" s="16" t="s">
        <v>24067</v>
      </c>
      <c r="G3635" s="16" t="s">
        <v>24131</v>
      </c>
      <c r="H3635" s="16" t="s">
        <v>8461</v>
      </c>
      <c r="I3635" s="14" t="s">
        <v>2165</v>
      </c>
      <c r="J3635" s="15">
        <v>2014</v>
      </c>
      <c r="K3635" s="15">
        <v>1</v>
      </c>
      <c r="L3635" s="14" t="s">
        <v>2538</v>
      </c>
      <c r="M3635" s="14"/>
      <c r="N3635" s="14"/>
      <c r="O3635" s="7"/>
    </row>
    <row r="3636" spans="1:15" ht="15" customHeight="1">
      <c r="A3636" s="13">
        <v>1</v>
      </c>
      <c r="B3636" s="13"/>
      <c r="C3636" s="14" t="s">
        <v>2539</v>
      </c>
      <c r="D3636" s="15">
        <v>1994</v>
      </c>
      <c r="E3636" s="16" t="s">
        <v>24036</v>
      </c>
      <c r="F3636" s="16" t="s">
        <v>24067</v>
      </c>
      <c r="G3636" s="16" t="s">
        <v>24131</v>
      </c>
      <c r="H3636" s="16" t="s">
        <v>8461</v>
      </c>
      <c r="I3636" s="14" t="s">
        <v>2165</v>
      </c>
      <c r="J3636" s="15">
        <v>2016</v>
      </c>
      <c r="K3636" s="15">
        <v>1</v>
      </c>
      <c r="L3636" s="14" t="s">
        <v>2540</v>
      </c>
      <c r="M3636" s="14"/>
      <c r="N3636" s="14" t="s">
        <v>21955</v>
      </c>
      <c r="O3636" s="7"/>
    </row>
    <row r="3637" spans="1:15" ht="15" customHeight="1">
      <c r="A3637" s="13">
        <v>1</v>
      </c>
      <c r="B3637" s="13"/>
      <c r="C3637" s="16" t="s">
        <v>2659</v>
      </c>
      <c r="D3637" s="15">
        <v>2009</v>
      </c>
      <c r="E3637" s="16" t="s">
        <v>24036</v>
      </c>
      <c r="F3637" s="16" t="s">
        <v>24067</v>
      </c>
      <c r="G3637" s="16" t="s">
        <v>24131</v>
      </c>
      <c r="H3637" s="16" t="s">
        <v>8461</v>
      </c>
      <c r="I3637" s="16" t="s">
        <v>2165</v>
      </c>
      <c r="J3637" s="15">
        <v>2014</v>
      </c>
      <c r="K3637" s="15">
        <v>1</v>
      </c>
      <c r="L3637" s="16" t="s">
        <v>21930</v>
      </c>
      <c r="M3637" s="16"/>
      <c r="N3637" s="16"/>
      <c r="O3637" s="3"/>
    </row>
    <row r="3638" spans="1:15" ht="15" customHeight="1">
      <c r="A3638" s="13">
        <v>1</v>
      </c>
      <c r="B3638" s="13"/>
      <c r="C3638" s="16" t="s">
        <v>2541</v>
      </c>
      <c r="D3638" s="15"/>
      <c r="E3638" s="16" t="s">
        <v>24036</v>
      </c>
      <c r="F3638" s="14" t="s">
        <v>24063</v>
      </c>
      <c r="G3638" s="16" t="s">
        <v>24131</v>
      </c>
      <c r="H3638" s="16" t="s">
        <v>8461</v>
      </c>
      <c r="I3638" s="16" t="s">
        <v>2525</v>
      </c>
      <c r="J3638" s="15">
        <v>2016</v>
      </c>
      <c r="K3638" s="15">
        <v>1</v>
      </c>
      <c r="L3638" s="16" t="s">
        <v>2542</v>
      </c>
      <c r="M3638" s="16"/>
      <c r="N3638" s="16" t="s">
        <v>22034</v>
      </c>
      <c r="O3638" s="3"/>
    </row>
    <row r="3639" spans="1:15" ht="15" customHeight="1">
      <c r="A3639" s="13">
        <v>1</v>
      </c>
      <c r="B3639" s="13"/>
      <c r="C3639" s="14" t="s">
        <v>2543</v>
      </c>
      <c r="D3639" s="15">
        <v>1990</v>
      </c>
      <c r="E3639" s="16" t="s">
        <v>24036</v>
      </c>
      <c r="F3639" s="14" t="s">
        <v>24063</v>
      </c>
      <c r="G3639" s="16" t="s">
        <v>24131</v>
      </c>
      <c r="H3639" s="16" t="s">
        <v>8461</v>
      </c>
      <c r="I3639" s="14" t="s">
        <v>2165</v>
      </c>
      <c r="J3639" s="15">
        <v>2016</v>
      </c>
      <c r="K3639" s="15">
        <v>1</v>
      </c>
      <c r="L3639" s="14" t="s">
        <v>2544</v>
      </c>
      <c r="M3639" s="14" t="s">
        <v>2545</v>
      </c>
      <c r="N3639" s="14" t="s">
        <v>22022</v>
      </c>
      <c r="O3639" s="7"/>
    </row>
    <row r="3640" spans="1:15" ht="15" customHeight="1">
      <c r="A3640" s="13">
        <v>1</v>
      </c>
      <c r="B3640" s="13"/>
      <c r="C3640" s="14" t="s">
        <v>2546</v>
      </c>
      <c r="D3640" s="15">
        <v>2005</v>
      </c>
      <c r="E3640" s="16" t="s">
        <v>24036</v>
      </c>
      <c r="F3640" s="16" t="s">
        <v>24067</v>
      </c>
      <c r="G3640" s="16" t="s">
        <v>24131</v>
      </c>
      <c r="H3640" s="16" t="s">
        <v>8461</v>
      </c>
      <c r="I3640" s="14" t="s">
        <v>2165</v>
      </c>
      <c r="J3640" s="15">
        <v>2016</v>
      </c>
      <c r="K3640" s="15">
        <v>1</v>
      </c>
      <c r="L3640" s="14" t="s">
        <v>10255</v>
      </c>
      <c r="M3640" s="14" t="s">
        <v>2547</v>
      </c>
      <c r="N3640" s="14" t="s">
        <v>10254</v>
      </c>
      <c r="O3640" s="7" t="s">
        <v>10256</v>
      </c>
    </row>
    <row r="3641" spans="1:15" ht="15" customHeight="1">
      <c r="A3641" s="13">
        <v>1</v>
      </c>
      <c r="B3641" s="13"/>
      <c r="C3641" s="14" t="s">
        <v>2548</v>
      </c>
      <c r="D3641" s="15">
        <v>1990</v>
      </c>
      <c r="E3641" s="16" t="s">
        <v>24036</v>
      </c>
      <c r="F3641" s="14" t="s">
        <v>24061</v>
      </c>
      <c r="G3641" s="16" t="s">
        <v>24131</v>
      </c>
      <c r="H3641" s="16" t="s">
        <v>8461</v>
      </c>
      <c r="I3641" s="14" t="s">
        <v>2165</v>
      </c>
      <c r="J3641" s="15">
        <v>2016</v>
      </c>
      <c r="K3641" s="15">
        <v>1</v>
      </c>
      <c r="L3641" s="14" t="s">
        <v>22011</v>
      </c>
      <c r="M3641" s="14"/>
      <c r="N3641" s="14"/>
      <c r="O3641" s="7" t="s">
        <v>22012</v>
      </c>
    </row>
    <row r="3642" spans="1:15" ht="15" customHeight="1">
      <c r="A3642" s="13">
        <v>1</v>
      </c>
      <c r="B3642" s="13"/>
      <c r="C3642" s="14" t="s">
        <v>2549</v>
      </c>
      <c r="D3642" s="15">
        <v>1990</v>
      </c>
      <c r="E3642" s="16" t="s">
        <v>24036</v>
      </c>
      <c r="F3642" s="16" t="s">
        <v>24067</v>
      </c>
      <c r="G3642" s="16" t="s">
        <v>24131</v>
      </c>
      <c r="H3642" s="16" t="s">
        <v>8461</v>
      </c>
      <c r="I3642" s="14" t="s">
        <v>2165</v>
      </c>
      <c r="J3642" s="15">
        <v>2016</v>
      </c>
      <c r="K3642" s="15">
        <v>1</v>
      </c>
      <c r="L3642" s="14" t="s">
        <v>21964</v>
      </c>
      <c r="M3642" s="14" t="s">
        <v>2550</v>
      </c>
      <c r="N3642" s="14" t="s">
        <v>21963</v>
      </c>
      <c r="O3642" s="7"/>
    </row>
    <row r="3643" spans="1:15" ht="15" customHeight="1">
      <c r="A3643" s="13">
        <v>1</v>
      </c>
      <c r="B3643" s="13"/>
      <c r="C3643" s="14" t="s">
        <v>26156</v>
      </c>
      <c r="D3643" s="15">
        <v>2005</v>
      </c>
      <c r="E3643" s="16" t="s">
        <v>24036</v>
      </c>
      <c r="F3643" s="16" t="s">
        <v>24072</v>
      </c>
      <c r="G3643" s="16" t="s">
        <v>24131</v>
      </c>
      <c r="H3643" s="16" t="s">
        <v>8461</v>
      </c>
      <c r="I3643" s="14" t="s">
        <v>21194</v>
      </c>
      <c r="J3643" s="15">
        <v>2017</v>
      </c>
      <c r="K3643" s="15">
        <v>1</v>
      </c>
      <c r="L3643" s="14" t="s">
        <v>26157</v>
      </c>
      <c r="M3643" s="14"/>
      <c r="N3643" s="14"/>
      <c r="O3643" s="7" t="s">
        <v>26158</v>
      </c>
    </row>
    <row r="3644" spans="1:15" ht="15" customHeight="1">
      <c r="A3644" s="13">
        <v>1</v>
      </c>
      <c r="B3644" s="13"/>
      <c r="C3644" s="14" t="s">
        <v>21944</v>
      </c>
      <c r="D3644" s="15">
        <v>2011</v>
      </c>
      <c r="E3644" s="16" t="s">
        <v>24036</v>
      </c>
      <c r="F3644" s="16" t="s">
        <v>24067</v>
      </c>
      <c r="G3644" s="16" t="s">
        <v>24131</v>
      </c>
      <c r="H3644" s="16" t="s">
        <v>8461</v>
      </c>
      <c r="I3644" s="14" t="s">
        <v>2165</v>
      </c>
      <c r="J3644" s="15">
        <v>2016</v>
      </c>
      <c r="K3644" s="15">
        <v>1</v>
      </c>
      <c r="L3644" s="14" t="s">
        <v>21945</v>
      </c>
      <c r="M3644" s="14"/>
      <c r="N3644" s="14" t="s">
        <v>21946</v>
      </c>
      <c r="O3644" s="7"/>
    </row>
    <row r="3645" spans="1:15" ht="15" customHeight="1">
      <c r="A3645" s="13">
        <v>1</v>
      </c>
      <c r="B3645" s="13"/>
      <c r="C3645" s="14" t="s">
        <v>2551</v>
      </c>
      <c r="D3645" s="15"/>
      <c r="E3645" s="16" t="s">
        <v>24036</v>
      </c>
      <c r="F3645" s="14" t="s">
        <v>24061</v>
      </c>
      <c r="G3645" s="16" t="s">
        <v>24131</v>
      </c>
      <c r="H3645" s="16" t="s">
        <v>8461</v>
      </c>
      <c r="I3645" s="14" t="s">
        <v>2165</v>
      </c>
      <c r="J3645" s="15">
        <v>2016</v>
      </c>
      <c r="K3645" s="15">
        <v>1</v>
      </c>
      <c r="L3645" s="14" t="s">
        <v>2552</v>
      </c>
      <c r="M3645" s="14"/>
      <c r="N3645" s="14"/>
      <c r="O3645" s="7" t="s">
        <v>22014</v>
      </c>
    </row>
    <row r="3646" spans="1:15" ht="15" customHeight="1">
      <c r="A3646" s="13">
        <v>1</v>
      </c>
      <c r="B3646" s="13"/>
      <c r="C3646" s="14" t="s">
        <v>2553</v>
      </c>
      <c r="D3646" s="15"/>
      <c r="E3646" s="14" t="s">
        <v>24033</v>
      </c>
      <c r="F3646" s="14" t="s">
        <v>24041</v>
      </c>
      <c r="G3646" s="16" t="s">
        <v>24131</v>
      </c>
      <c r="H3646" s="16" t="s">
        <v>8461</v>
      </c>
      <c r="I3646" s="14" t="s">
        <v>2165</v>
      </c>
      <c r="J3646" s="15">
        <v>2014</v>
      </c>
      <c r="K3646" s="15">
        <v>1</v>
      </c>
      <c r="L3646" s="14" t="s">
        <v>8437</v>
      </c>
      <c r="M3646" s="14"/>
      <c r="N3646" s="14"/>
      <c r="O3646" s="7" t="s">
        <v>8438</v>
      </c>
    </row>
    <row r="3647" spans="1:15" ht="15" customHeight="1">
      <c r="A3647" s="13">
        <v>1</v>
      </c>
      <c r="B3647" s="13"/>
      <c r="C3647" s="14" t="s">
        <v>23788</v>
      </c>
      <c r="D3647" s="15">
        <v>1937</v>
      </c>
      <c r="E3647" s="16" t="s">
        <v>24032</v>
      </c>
      <c r="F3647" s="14" t="s">
        <v>24065</v>
      </c>
      <c r="G3647" s="16" t="s">
        <v>24131</v>
      </c>
      <c r="H3647" s="16" t="s">
        <v>8461</v>
      </c>
      <c r="I3647" s="14" t="s">
        <v>6629</v>
      </c>
      <c r="J3647" s="15">
        <v>2016</v>
      </c>
      <c r="K3647" s="15">
        <v>1</v>
      </c>
      <c r="L3647" s="14" t="s">
        <v>23789</v>
      </c>
      <c r="M3647" s="14"/>
      <c r="N3647" s="14"/>
      <c r="O3647" s="7" t="s">
        <v>23790</v>
      </c>
    </row>
    <row r="3648" spans="1:15" ht="15" customHeight="1">
      <c r="A3648" s="13">
        <v>1</v>
      </c>
      <c r="B3648" s="13"/>
      <c r="C3648" s="16" t="s">
        <v>21456</v>
      </c>
      <c r="D3648" s="15">
        <v>1408</v>
      </c>
      <c r="E3648" s="16" t="s">
        <v>24032</v>
      </c>
      <c r="F3648" s="14" t="s">
        <v>24065</v>
      </c>
      <c r="G3648" s="16" t="s">
        <v>24131</v>
      </c>
      <c r="H3648" s="16" t="s">
        <v>8461</v>
      </c>
      <c r="I3648" s="16" t="s">
        <v>2165</v>
      </c>
      <c r="J3648" s="15">
        <v>2014</v>
      </c>
      <c r="K3648" s="15">
        <v>1</v>
      </c>
      <c r="L3648" s="16" t="s">
        <v>2473</v>
      </c>
      <c r="M3648" s="8"/>
      <c r="N3648" s="8" t="s">
        <v>23779</v>
      </c>
      <c r="O3648" s="3" t="s">
        <v>23780</v>
      </c>
    </row>
    <row r="3649" spans="1:15" ht="15" customHeight="1">
      <c r="A3649" s="13">
        <v>1</v>
      </c>
      <c r="B3649" s="13"/>
      <c r="C3649" s="16" t="s">
        <v>21455</v>
      </c>
      <c r="D3649" s="15">
        <v>1775</v>
      </c>
      <c r="E3649" s="16" t="s">
        <v>24032</v>
      </c>
      <c r="F3649" s="14" t="s">
        <v>24065</v>
      </c>
      <c r="G3649" s="16" t="s">
        <v>24131</v>
      </c>
      <c r="H3649" s="16" t="s">
        <v>8461</v>
      </c>
      <c r="I3649" s="16" t="s">
        <v>21457</v>
      </c>
      <c r="J3649" s="15">
        <v>2016</v>
      </c>
      <c r="K3649" s="15">
        <v>1</v>
      </c>
      <c r="L3649" s="16" t="s">
        <v>21458</v>
      </c>
      <c r="M3649" s="8"/>
      <c r="N3649" s="8"/>
      <c r="O3649" s="3" t="s">
        <v>21459</v>
      </c>
    </row>
    <row r="3650" spans="1:15" ht="15" customHeight="1">
      <c r="A3650" s="13">
        <v>1</v>
      </c>
      <c r="B3650" s="13"/>
      <c r="C3650" s="16" t="s">
        <v>23786</v>
      </c>
      <c r="D3650" s="15">
        <v>2008</v>
      </c>
      <c r="E3650" s="16" t="s">
        <v>24032</v>
      </c>
      <c r="F3650" s="14" t="s">
        <v>24065</v>
      </c>
      <c r="G3650" s="16" t="s">
        <v>24131</v>
      </c>
      <c r="H3650" s="16" t="s">
        <v>8461</v>
      </c>
      <c r="I3650" s="16" t="s">
        <v>21228</v>
      </c>
      <c r="J3650" s="15">
        <v>2016</v>
      </c>
      <c r="K3650" s="15">
        <v>1</v>
      </c>
      <c r="L3650" s="16" t="s">
        <v>26000</v>
      </c>
      <c r="M3650" s="8"/>
      <c r="N3650" s="8"/>
      <c r="O3650" s="3" t="s">
        <v>23787</v>
      </c>
    </row>
    <row r="3651" spans="1:15" ht="15" customHeight="1">
      <c r="A3651" s="13">
        <v>1</v>
      </c>
      <c r="B3651" s="13"/>
      <c r="C3651" s="16" t="s">
        <v>23767</v>
      </c>
      <c r="D3651" s="15">
        <v>1654</v>
      </c>
      <c r="E3651" s="16" t="s">
        <v>24032</v>
      </c>
      <c r="F3651" s="14" t="s">
        <v>24065</v>
      </c>
      <c r="G3651" s="16" t="s">
        <v>24131</v>
      </c>
      <c r="H3651" s="16" t="s">
        <v>8461</v>
      </c>
      <c r="I3651" s="16" t="s">
        <v>2165</v>
      </c>
      <c r="J3651" s="15">
        <v>2017</v>
      </c>
      <c r="K3651" s="15">
        <v>1</v>
      </c>
      <c r="L3651" s="16" t="s">
        <v>21619</v>
      </c>
      <c r="M3651" s="8" t="s">
        <v>21617</v>
      </c>
      <c r="N3651" s="8" t="s">
        <v>21618</v>
      </c>
      <c r="O3651" s="3" t="s">
        <v>23785</v>
      </c>
    </row>
    <row r="3652" spans="1:15" ht="15" customHeight="1">
      <c r="A3652" s="13">
        <v>1</v>
      </c>
      <c r="B3652" s="13"/>
      <c r="C3652" s="14" t="s">
        <v>23793</v>
      </c>
      <c r="D3652" s="15">
        <v>1700</v>
      </c>
      <c r="E3652" s="16" t="s">
        <v>24032</v>
      </c>
      <c r="F3652" s="14" t="s">
        <v>24065</v>
      </c>
      <c r="G3652" s="16" t="s">
        <v>24131</v>
      </c>
      <c r="H3652" s="16" t="s">
        <v>8462</v>
      </c>
      <c r="I3652" s="14" t="s">
        <v>21387</v>
      </c>
      <c r="J3652" s="15">
        <v>2017</v>
      </c>
      <c r="K3652" s="15">
        <v>1</v>
      </c>
      <c r="L3652" s="14" t="s">
        <v>23796</v>
      </c>
      <c r="M3652" s="14" t="s">
        <v>23791</v>
      </c>
      <c r="N3652" s="14" t="s">
        <v>23792</v>
      </c>
      <c r="O3652" s="7" t="s">
        <v>23795</v>
      </c>
    </row>
    <row r="3653" spans="1:15" ht="15" customHeight="1">
      <c r="A3653" s="13">
        <v>1</v>
      </c>
      <c r="B3653" s="13"/>
      <c r="C3653" s="14" t="s">
        <v>23772</v>
      </c>
      <c r="D3653" s="15">
        <v>1631</v>
      </c>
      <c r="E3653" s="16" t="s">
        <v>24032</v>
      </c>
      <c r="F3653" s="14" t="s">
        <v>24065</v>
      </c>
      <c r="G3653" s="16" t="s">
        <v>24131</v>
      </c>
      <c r="H3653" s="16" t="s">
        <v>8461</v>
      </c>
      <c r="I3653" s="14" t="s">
        <v>2165</v>
      </c>
      <c r="J3653" s="15">
        <v>2016</v>
      </c>
      <c r="K3653" s="15">
        <v>1</v>
      </c>
      <c r="L3653" s="14" t="s">
        <v>23776</v>
      </c>
      <c r="M3653" s="14" t="s">
        <v>23774</v>
      </c>
      <c r="N3653" s="14" t="s">
        <v>23775</v>
      </c>
      <c r="O3653" s="7" t="s">
        <v>23773</v>
      </c>
    </row>
    <row r="3654" spans="1:15" ht="15" customHeight="1">
      <c r="A3654" s="13">
        <v>1</v>
      </c>
      <c r="B3654" s="13"/>
      <c r="C3654" s="14" t="s">
        <v>23781</v>
      </c>
      <c r="D3654" s="15"/>
      <c r="E3654" s="14" t="s">
        <v>24034</v>
      </c>
      <c r="F3654" s="14" t="s">
        <v>24040</v>
      </c>
      <c r="G3654" s="16" t="s">
        <v>24131</v>
      </c>
      <c r="H3654" s="16" t="s">
        <v>8461</v>
      </c>
      <c r="I3654" s="14" t="s">
        <v>2165</v>
      </c>
      <c r="J3654" s="15">
        <v>2016</v>
      </c>
      <c r="K3654" s="15">
        <v>1</v>
      </c>
      <c r="L3654" s="14"/>
      <c r="M3654" s="7" t="s">
        <v>23783</v>
      </c>
      <c r="N3654" s="7" t="s">
        <v>23784</v>
      </c>
      <c r="O3654" s="7" t="s">
        <v>23778</v>
      </c>
    </row>
    <row r="3655" spans="1:15" ht="15" customHeight="1">
      <c r="A3655" s="13">
        <v>1</v>
      </c>
      <c r="B3655" s="13"/>
      <c r="C3655" s="16" t="s">
        <v>2554</v>
      </c>
      <c r="D3655" s="15">
        <v>2013</v>
      </c>
      <c r="E3655" s="14" t="s">
        <v>24031</v>
      </c>
      <c r="F3655" s="14" t="s">
        <v>24069</v>
      </c>
      <c r="G3655" s="16" t="s">
        <v>24131</v>
      </c>
      <c r="H3655" s="16" t="s">
        <v>8461</v>
      </c>
      <c r="I3655" s="16" t="s">
        <v>2165</v>
      </c>
      <c r="J3655" s="15">
        <v>2016</v>
      </c>
      <c r="K3655" s="15">
        <v>1</v>
      </c>
      <c r="L3655" s="16" t="s">
        <v>2555</v>
      </c>
      <c r="M3655" s="8" t="s">
        <v>2556</v>
      </c>
      <c r="N3655" s="8" t="s">
        <v>21427</v>
      </c>
      <c r="O3655" s="3" t="s">
        <v>21428</v>
      </c>
    </row>
    <row r="3656" spans="1:15" ht="15" customHeight="1">
      <c r="A3656" s="13">
        <v>1</v>
      </c>
      <c r="B3656" s="13"/>
      <c r="C3656" s="16" t="s">
        <v>26796</v>
      </c>
      <c r="D3656" s="15">
        <v>2008</v>
      </c>
      <c r="E3656" s="14" t="s">
        <v>24036</v>
      </c>
      <c r="F3656" s="14" t="s">
        <v>24072</v>
      </c>
      <c r="G3656" s="16" t="s">
        <v>24131</v>
      </c>
      <c r="H3656" s="16" t="s">
        <v>8461</v>
      </c>
      <c r="I3656" s="16" t="s">
        <v>21356</v>
      </c>
      <c r="J3656" s="15">
        <v>2017</v>
      </c>
      <c r="K3656" s="15">
        <v>1</v>
      </c>
      <c r="L3656" s="16" t="s">
        <v>26794</v>
      </c>
      <c r="M3656" s="16" t="s">
        <v>26782</v>
      </c>
      <c r="N3656" s="16" t="s">
        <v>26795</v>
      </c>
      <c r="O3656" s="3" t="s">
        <v>26800</v>
      </c>
    </row>
    <row r="3657" spans="1:15" ht="15" customHeight="1">
      <c r="A3657" s="13">
        <v>1</v>
      </c>
      <c r="B3657" s="13"/>
      <c r="C3657" s="16" t="s">
        <v>25698</v>
      </c>
      <c r="D3657" s="15">
        <v>1933</v>
      </c>
      <c r="E3657" s="14" t="s">
        <v>24034</v>
      </c>
      <c r="F3657" s="16" t="s">
        <v>24040</v>
      </c>
      <c r="G3657" s="16" t="s">
        <v>24131</v>
      </c>
      <c r="H3657" s="16" t="s">
        <v>21147</v>
      </c>
      <c r="I3657" s="16" t="s">
        <v>25684</v>
      </c>
      <c r="J3657" s="15">
        <v>2017</v>
      </c>
      <c r="K3657" s="15">
        <v>1</v>
      </c>
      <c r="L3657" s="16"/>
      <c r="M3657" s="8"/>
      <c r="N3657" s="8"/>
      <c r="O3657" s="3" t="s">
        <v>25697</v>
      </c>
    </row>
    <row r="3658" spans="1:15" ht="15" customHeight="1">
      <c r="A3658" s="13">
        <v>1</v>
      </c>
      <c r="B3658" s="13"/>
      <c r="C3658" s="16" t="s">
        <v>25693</v>
      </c>
      <c r="D3658" s="15">
        <v>1945</v>
      </c>
      <c r="E3658" s="14" t="s">
        <v>24034</v>
      </c>
      <c r="F3658" s="14" t="s">
        <v>24040</v>
      </c>
      <c r="G3658" s="16" t="s">
        <v>24131</v>
      </c>
      <c r="H3658" s="16" t="s">
        <v>8461</v>
      </c>
      <c r="I3658" s="16" t="s">
        <v>25682</v>
      </c>
      <c r="J3658" s="15">
        <v>2016</v>
      </c>
      <c r="K3658" s="15">
        <v>1</v>
      </c>
      <c r="L3658" s="16"/>
      <c r="M3658" s="8"/>
      <c r="N3658" s="8"/>
      <c r="O3658" s="3" t="s">
        <v>25683</v>
      </c>
    </row>
    <row r="3659" spans="1:15" ht="15" customHeight="1">
      <c r="A3659" s="13">
        <v>1</v>
      </c>
      <c r="B3659" s="13"/>
      <c r="C3659" s="16" t="s">
        <v>22057</v>
      </c>
      <c r="D3659" s="15">
        <v>2008</v>
      </c>
      <c r="E3659" s="14" t="s">
        <v>24034</v>
      </c>
      <c r="F3659" s="14" t="s">
        <v>24053</v>
      </c>
      <c r="G3659" s="16" t="s">
        <v>24131</v>
      </c>
      <c r="H3659" s="16" t="s">
        <v>8461</v>
      </c>
      <c r="I3659" s="16" t="s">
        <v>21282</v>
      </c>
      <c r="J3659" s="15">
        <v>2016</v>
      </c>
      <c r="K3659" s="15">
        <v>1</v>
      </c>
      <c r="L3659" s="16" t="s">
        <v>22058</v>
      </c>
      <c r="M3659" s="8"/>
      <c r="N3659" s="8"/>
      <c r="O3659" s="3" t="s">
        <v>22061</v>
      </c>
    </row>
    <row r="3660" spans="1:15" ht="15" customHeight="1">
      <c r="A3660" s="13">
        <v>1</v>
      </c>
      <c r="B3660" s="13"/>
      <c r="C3660" s="16" t="s">
        <v>21941</v>
      </c>
      <c r="D3660" s="15">
        <v>2000</v>
      </c>
      <c r="E3660" s="14" t="s">
        <v>24034</v>
      </c>
      <c r="F3660" s="14" t="s">
        <v>24053</v>
      </c>
      <c r="G3660" s="16" t="s">
        <v>24131</v>
      </c>
      <c r="H3660" s="16" t="s">
        <v>8461</v>
      </c>
      <c r="I3660" s="16" t="s">
        <v>21217</v>
      </c>
      <c r="J3660" s="15">
        <v>2016</v>
      </c>
      <c r="K3660" s="15">
        <v>1</v>
      </c>
      <c r="L3660" s="16" t="s">
        <v>21943</v>
      </c>
      <c r="M3660" s="8"/>
      <c r="N3660" s="8" t="s">
        <v>21942</v>
      </c>
      <c r="O3660" s="3" t="s">
        <v>22047</v>
      </c>
    </row>
    <row r="3661" spans="1:15" ht="15" customHeight="1">
      <c r="A3661" s="13">
        <v>1</v>
      </c>
      <c r="B3661" s="13"/>
      <c r="C3661" s="16" t="s">
        <v>22056</v>
      </c>
      <c r="D3661" s="15">
        <v>2013</v>
      </c>
      <c r="E3661" s="14" t="s">
        <v>24034</v>
      </c>
      <c r="F3661" s="14" t="s">
        <v>24053</v>
      </c>
      <c r="G3661" s="16" t="s">
        <v>24131</v>
      </c>
      <c r="H3661" s="16" t="s">
        <v>8461</v>
      </c>
      <c r="I3661" s="16" t="s">
        <v>21208</v>
      </c>
      <c r="J3661" s="15">
        <v>2016</v>
      </c>
      <c r="K3661" s="15">
        <v>1</v>
      </c>
      <c r="L3661" s="16" t="s">
        <v>22045</v>
      </c>
      <c r="M3661" s="8"/>
      <c r="N3661" s="8" t="s">
        <v>26053</v>
      </c>
      <c r="O3661" s="3" t="s">
        <v>22046</v>
      </c>
    </row>
    <row r="3662" spans="1:15" ht="15" customHeight="1">
      <c r="A3662" s="13">
        <v>1</v>
      </c>
      <c r="B3662" s="13"/>
      <c r="C3662" s="16" t="s">
        <v>22051</v>
      </c>
      <c r="D3662" s="15">
        <v>1975</v>
      </c>
      <c r="E3662" s="14" t="s">
        <v>24034</v>
      </c>
      <c r="F3662" s="14" t="s">
        <v>24053</v>
      </c>
      <c r="G3662" s="16" t="s">
        <v>24131</v>
      </c>
      <c r="H3662" s="16" t="s">
        <v>8461</v>
      </c>
      <c r="I3662" s="16" t="s">
        <v>22052</v>
      </c>
      <c r="J3662" s="15">
        <v>2016</v>
      </c>
      <c r="K3662" s="15">
        <v>1</v>
      </c>
      <c r="L3662" s="16" t="s">
        <v>22055</v>
      </c>
      <c r="M3662" s="8" t="s">
        <v>22053</v>
      </c>
      <c r="N3662" s="8" t="s">
        <v>22054</v>
      </c>
      <c r="O3662" s="3" t="s">
        <v>22071</v>
      </c>
    </row>
    <row r="3663" spans="1:15" ht="15" customHeight="1">
      <c r="A3663" s="13">
        <v>1</v>
      </c>
      <c r="B3663" s="13"/>
      <c r="C3663" s="16" t="s">
        <v>21985</v>
      </c>
      <c r="D3663" s="15"/>
      <c r="E3663" s="16" t="s">
        <v>24036</v>
      </c>
      <c r="F3663" s="16" t="s">
        <v>24067</v>
      </c>
      <c r="G3663" s="16" t="s">
        <v>24131</v>
      </c>
      <c r="H3663" s="16" t="s">
        <v>8461</v>
      </c>
      <c r="I3663" s="16" t="s">
        <v>2165</v>
      </c>
      <c r="J3663" s="15">
        <v>2016</v>
      </c>
      <c r="K3663" s="15">
        <v>1</v>
      </c>
      <c r="L3663" s="16" t="s">
        <v>21983</v>
      </c>
      <c r="M3663" s="8" t="s">
        <v>21986</v>
      </c>
      <c r="N3663" s="8" t="s">
        <v>21984</v>
      </c>
      <c r="O3663" s="3" t="s">
        <v>21997</v>
      </c>
    </row>
    <row r="3664" spans="1:15" ht="15" customHeight="1">
      <c r="A3664" s="13">
        <v>1</v>
      </c>
      <c r="B3664" s="13"/>
      <c r="C3664" s="16" t="s">
        <v>25810</v>
      </c>
      <c r="D3664" s="15">
        <v>2002</v>
      </c>
      <c r="E3664" s="16" t="s">
        <v>24032</v>
      </c>
      <c r="F3664" s="16" t="s">
        <v>24065</v>
      </c>
      <c r="G3664" s="16" t="s">
        <v>24131</v>
      </c>
      <c r="H3664" s="16" t="s">
        <v>8461</v>
      </c>
      <c r="I3664" s="16" t="s">
        <v>2165</v>
      </c>
      <c r="J3664" s="15">
        <v>2018</v>
      </c>
      <c r="K3664" s="15">
        <v>1</v>
      </c>
      <c r="L3664" s="16" t="s">
        <v>25813</v>
      </c>
      <c r="M3664" s="8" t="s">
        <v>25811</v>
      </c>
      <c r="N3664" s="8" t="s">
        <v>25812</v>
      </c>
      <c r="O3664" s="3"/>
    </row>
    <row r="3665" spans="1:15" ht="15" customHeight="1">
      <c r="A3665" s="13">
        <v>1</v>
      </c>
      <c r="B3665" s="13"/>
      <c r="C3665" s="16" t="s">
        <v>25638</v>
      </c>
      <c r="D3665" s="15">
        <v>1921</v>
      </c>
      <c r="E3665" s="16" t="s">
        <v>24032</v>
      </c>
      <c r="F3665" s="14" t="s">
        <v>24065</v>
      </c>
      <c r="G3665" s="16" t="s">
        <v>24131</v>
      </c>
      <c r="H3665" s="16" t="s">
        <v>8461</v>
      </c>
      <c r="I3665" s="16" t="s">
        <v>25641</v>
      </c>
      <c r="J3665" s="15">
        <v>2014</v>
      </c>
      <c r="K3665" s="15">
        <v>1</v>
      </c>
      <c r="L3665" s="16" t="s">
        <v>25640</v>
      </c>
      <c r="M3665" s="16"/>
      <c r="N3665" s="16"/>
      <c r="O3665" s="3" t="s">
        <v>25639</v>
      </c>
    </row>
    <row r="3666" spans="1:15" ht="15" customHeight="1">
      <c r="A3666" s="13">
        <v>1</v>
      </c>
      <c r="B3666" s="13"/>
      <c r="C3666" s="16" t="s">
        <v>20038</v>
      </c>
      <c r="D3666" s="15">
        <v>2006</v>
      </c>
      <c r="E3666" s="16" t="s">
        <v>24032</v>
      </c>
      <c r="F3666" s="14" t="s">
        <v>24065</v>
      </c>
      <c r="G3666" s="16" t="s">
        <v>24131</v>
      </c>
      <c r="H3666" s="16" t="s">
        <v>8463</v>
      </c>
      <c r="I3666" s="16" t="s">
        <v>2636</v>
      </c>
      <c r="J3666" s="15">
        <v>2015</v>
      </c>
      <c r="K3666" s="15">
        <v>1</v>
      </c>
      <c r="L3666" s="16" t="s">
        <v>20041</v>
      </c>
      <c r="M3666" s="16" t="s">
        <v>20040</v>
      </c>
      <c r="N3666" s="16"/>
      <c r="O3666" s="3" t="s">
        <v>20039</v>
      </c>
    </row>
    <row r="3667" spans="1:15" ht="15" customHeight="1">
      <c r="A3667" s="13">
        <v>1</v>
      </c>
      <c r="B3667" s="13"/>
      <c r="C3667" s="16" t="s">
        <v>7757</v>
      </c>
      <c r="D3667" s="15">
        <v>1990</v>
      </c>
      <c r="E3667" s="16" t="s">
        <v>24032</v>
      </c>
      <c r="F3667" s="14" t="s">
        <v>24065</v>
      </c>
      <c r="G3667" s="16" t="s">
        <v>24131</v>
      </c>
      <c r="H3667" s="16" t="s">
        <v>8461</v>
      </c>
      <c r="I3667" s="16" t="s">
        <v>2165</v>
      </c>
      <c r="J3667" s="15">
        <v>2014</v>
      </c>
      <c r="K3667" s="15">
        <v>1</v>
      </c>
      <c r="L3667" s="16" t="s">
        <v>2557</v>
      </c>
      <c r="M3667" s="8"/>
      <c r="N3667" s="8"/>
      <c r="O3667" s="3" t="s">
        <v>2558</v>
      </c>
    </row>
    <row r="3668" spans="1:15" ht="15" customHeight="1">
      <c r="A3668" s="13">
        <v>1</v>
      </c>
      <c r="B3668" s="13"/>
      <c r="C3668" s="16" t="s">
        <v>25632</v>
      </c>
      <c r="D3668" s="15">
        <v>1906</v>
      </c>
      <c r="E3668" s="16" t="s">
        <v>24032</v>
      </c>
      <c r="F3668" s="14" t="s">
        <v>24065</v>
      </c>
      <c r="G3668" s="16" t="s">
        <v>24131</v>
      </c>
      <c r="H3668" s="16" t="s">
        <v>8461</v>
      </c>
      <c r="I3668" s="16" t="s">
        <v>21204</v>
      </c>
      <c r="J3668" s="15">
        <v>2017</v>
      </c>
      <c r="K3668" s="15">
        <v>1</v>
      </c>
      <c r="L3668" s="16" t="s">
        <v>25636</v>
      </c>
      <c r="M3668" s="8"/>
      <c r="N3668" s="8"/>
      <c r="O3668" s="3"/>
    </row>
    <row r="3669" spans="1:15" ht="15" customHeight="1">
      <c r="A3669" s="13">
        <v>1</v>
      </c>
      <c r="B3669" s="13"/>
      <c r="C3669" s="16" t="s">
        <v>25701</v>
      </c>
      <c r="D3669" s="15">
        <v>1902</v>
      </c>
      <c r="E3669" s="16" t="s">
        <v>24032</v>
      </c>
      <c r="F3669" s="14" t="s">
        <v>24065</v>
      </c>
      <c r="G3669" s="16" t="s">
        <v>24131</v>
      </c>
      <c r="H3669" s="16" t="s">
        <v>8461</v>
      </c>
      <c r="I3669" s="16" t="s">
        <v>21145</v>
      </c>
      <c r="J3669" s="15">
        <v>2018</v>
      </c>
      <c r="K3669" s="15">
        <v>1</v>
      </c>
      <c r="L3669" s="16" t="s">
        <v>25703</v>
      </c>
      <c r="M3669" s="8"/>
      <c r="N3669" s="8"/>
      <c r="O3669" s="3" t="s">
        <v>25702</v>
      </c>
    </row>
    <row r="3670" spans="1:15" ht="15" customHeight="1">
      <c r="A3670" s="13">
        <v>1</v>
      </c>
      <c r="B3670" s="13"/>
      <c r="C3670" s="16" t="s">
        <v>7758</v>
      </c>
      <c r="D3670" s="15"/>
      <c r="E3670" s="16" t="s">
        <v>24032</v>
      </c>
      <c r="F3670" s="14" t="s">
        <v>24065</v>
      </c>
      <c r="G3670" s="16" t="s">
        <v>24131</v>
      </c>
      <c r="H3670" s="16" t="s">
        <v>8461</v>
      </c>
      <c r="I3670" s="16" t="s">
        <v>2469</v>
      </c>
      <c r="J3670" s="15">
        <v>2014</v>
      </c>
      <c r="K3670" s="15">
        <v>1</v>
      </c>
      <c r="L3670" s="16" t="s">
        <v>2559</v>
      </c>
      <c r="M3670" s="16"/>
      <c r="N3670" s="16"/>
      <c r="O3670" s="3"/>
    </row>
    <row r="3671" spans="1:15" ht="15" customHeight="1">
      <c r="A3671" s="13">
        <v>1</v>
      </c>
      <c r="B3671" s="13"/>
      <c r="C3671" s="16" t="s">
        <v>25633</v>
      </c>
      <c r="D3671" s="15">
        <v>1410</v>
      </c>
      <c r="E3671" s="16" t="s">
        <v>24032</v>
      </c>
      <c r="F3671" s="14" t="s">
        <v>24065</v>
      </c>
      <c r="G3671" s="16" t="s">
        <v>24131</v>
      </c>
      <c r="H3671" s="16" t="s">
        <v>8461</v>
      </c>
      <c r="I3671" s="16" t="s">
        <v>2453</v>
      </c>
      <c r="J3671" s="15">
        <v>2017</v>
      </c>
      <c r="K3671" s="15">
        <v>1</v>
      </c>
      <c r="L3671" s="16" t="s">
        <v>25634</v>
      </c>
      <c r="M3671" s="16" t="s">
        <v>25635</v>
      </c>
      <c r="N3671" s="16"/>
      <c r="O3671" s="3" t="s">
        <v>25637</v>
      </c>
    </row>
    <row r="3672" spans="1:15" ht="15" customHeight="1">
      <c r="A3672" s="13">
        <v>1</v>
      </c>
      <c r="B3672" s="13"/>
      <c r="C3672" s="16" t="s">
        <v>2560</v>
      </c>
      <c r="D3672" s="15"/>
      <c r="E3672" s="16" t="s">
        <v>24036</v>
      </c>
      <c r="F3672" s="14" t="s">
        <v>24063</v>
      </c>
      <c r="G3672" s="16" t="s">
        <v>24131</v>
      </c>
      <c r="H3672" s="16" t="s">
        <v>8461</v>
      </c>
      <c r="I3672" s="16" t="s">
        <v>2561</v>
      </c>
      <c r="J3672" s="15">
        <v>2016</v>
      </c>
      <c r="K3672" s="15">
        <v>1</v>
      </c>
      <c r="L3672" s="16" t="s">
        <v>22032</v>
      </c>
      <c r="M3672" s="16"/>
      <c r="N3672" s="16" t="s">
        <v>22031</v>
      </c>
      <c r="O3672" s="3" t="s">
        <v>22033</v>
      </c>
    </row>
    <row r="3673" spans="1:15" ht="15" customHeight="1">
      <c r="A3673" s="13">
        <v>1</v>
      </c>
      <c r="B3673" s="13"/>
      <c r="C3673" s="16" t="s">
        <v>25932</v>
      </c>
      <c r="D3673" s="15">
        <v>2015</v>
      </c>
      <c r="E3673" s="16" t="s">
        <v>24033</v>
      </c>
      <c r="F3673" s="14" t="s">
        <v>24059</v>
      </c>
      <c r="G3673" s="16" t="s">
        <v>24131</v>
      </c>
      <c r="H3673" s="16" t="s">
        <v>8461</v>
      </c>
      <c r="I3673" s="16" t="s">
        <v>2165</v>
      </c>
      <c r="J3673" s="15">
        <v>2017</v>
      </c>
      <c r="K3673" s="15">
        <v>1</v>
      </c>
      <c r="L3673" s="16" t="s">
        <v>8464</v>
      </c>
      <c r="M3673" s="16"/>
      <c r="N3673" s="16" t="s">
        <v>25933</v>
      </c>
      <c r="O3673" s="3"/>
    </row>
    <row r="3674" spans="1:15" ht="15" customHeight="1">
      <c r="A3674" s="13">
        <v>1</v>
      </c>
      <c r="B3674" s="13"/>
      <c r="C3674" s="14" t="s">
        <v>2562</v>
      </c>
      <c r="D3674" s="15">
        <v>1995</v>
      </c>
      <c r="E3674" s="14" t="s">
        <v>24034</v>
      </c>
      <c r="F3674" s="16" t="s">
        <v>24068</v>
      </c>
      <c r="G3674" s="16" t="s">
        <v>24131</v>
      </c>
      <c r="H3674" s="16" t="s">
        <v>8461</v>
      </c>
      <c r="I3674" s="14" t="s">
        <v>2165</v>
      </c>
      <c r="J3674" s="15">
        <v>2016</v>
      </c>
      <c r="K3674" s="15">
        <v>1</v>
      </c>
      <c r="L3674" s="14" t="s">
        <v>8439</v>
      </c>
      <c r="M3674" s="14" t="s">
        <v>2481</v>
      </c>
      <c r="N3674" s="14" t="s">
        <v>21954</v>
      </c>
      <c r="O3674" s="7"/>
    </row>
    <row r="3675" spans="1:15" ht="15" customHeight="1">
      <c r="A3675" s="13">
        <v>1</v>
      </c>
      <c r="B3675" s="13"/>
      <c r="C3675" s="14" t="s">
        <v>2563</v>
      </c>
      <c r="D3675" s="15">
        <v>1995</v>
      </c>
      <c r="E3675" s="14" t="s">
        <v>24031</v>
      </c>
      <c r="F3675" s="16" t="s">
        <v>24070</v>
      </c>
      <c r="G3675" s="16" t="s">
        <v>24131</v>
      </c>
      <c r="H3675" s="16" t="s">
        <v>8461</v>
      </c>
      <c r="I3675" s="14" t="s">
        <v>2165</v>
      </c>
      <c r="J3675" s="15">
        <v>2014</v>
      </c>
      <c r="K3675" s="15">
        <v>1</v>
      </c>
      <c r="L3675" s="17"/>
      <c r="M3675" s="14"/>
      <c r="N3675" s="14"/>
      <c r="O3675" s="7" t="s">
        <v>8440</v>
      </c>
    </row>
    <row r="3676" spans="1:15" ht="15" customHeight="1">
      <c r="A3676" s="13">
        <v>1</v>
      </c>
      <c r="B3676" s="13"/>
      <c r="C3676" s="14" t="s">
        <v>21452</v>
      </c>
      <c r="D3676" s="15"/>
      <c r="E3676" s="14" t="s">
        <v>24034</v>
      </c>
      <c r="F3676" s="14" t="s">
        <v>24040</v>
      </c>
      <c r="G3676" s="16" t="s">
        <v>24131</v>
      </c>
      <c r="H3676" s="16" t="s">
        <v>8461</v>
      </c>
      <c r="I3676" s="14" t="s">
        <v>2165</v>
      </c>
      <c r="J3676" s="15">
        <v>2016</v>
      </c>
      <c r="K3676" s="15">
        <v>1</v>
      </c>
      <c r="L3676" s="17"/>
      <c r="M3676" s="14"/>
      <c r="N3676" s="14"/>
      <c r="O3676" s="7" t="s">
        <v>23782</v>
      </c>
    </row>
    <row r="3677" spans="1:15" ht="15" customHeight="1">
      <c r="A3677" s="13">
        <v>1</v>
      </c>
      <c r="B3677" s="13"/>
      <c r="C3677" s="16" t="s">
        <v>2564</v>
      </c>
      <c r="D3677" s="15">
        <v>1989</v>
      </c>
      <c r="E3677" s="16" t="s">
        <v>24036</v>
      </c>
      <c r="F3677" s="14" t="s">
        <v>24061</v>
      </c>
      <c r="G3677" s="16" t="s">
        <v>24131</v>
      </c>
      <c r="H3677" s="16" t="s">
        <v>8461</v>
      </c>
      <c r="I3677" s="16" t="s">
        <v>2165</v>
      </c>
      <c r="J3677" s="15">
        <v>2016</v>
      </c>
      <c r="K3677" s="15">
        <v>1</v>
      </c>
      <c r="L3677" s="16" t="s">
        <v>2565</v>
      </c>
      <c r="M3677" s="16"/>
      <c r="N3677" s="16"/>
      <c r="O3677" s="3"/>
    </row>
    <row r="3678" spans="1:15" ht="15" customHeight="1">
      <c r="A3678" s="13">
        <v>1</v>
      </c>
      <c r="B3678" s="13"/>
      <c r="C3678" s="14" t="s">
        <v>2566</v>
      </c>
      <c r="D3678" s="15">
        <v>1997</v>
      </c>
      <c r="E3678" s="16" t="s">
        <v>24036</v>
      </c>
      <c r="F3678" s="16" t="s">
        <v>24045</v>
      </c>
      <c r="G3678" s="16" t="s">
        <v>24131</v>
      </c>
      <c r="H3678" s="16" t="s">
        <v>8461</v>
      </c>
      <c r="I3678" s="14" t="s">
        <v>2165</v>
      </c>
      <c r="J3678" s="15">
        <v>2014</v>
      </c>
      <c r="K3678" s="15">
        <v>1</v>
      </c>
      <c r="L3678" s="14" t="s">
        <v>2567</v>
      </c>
      <c r="M3678" s="14" t="s">
        <v>2568</v>
      </c>
      <c r="N3678" s="14"/>
      <c r="O3678" s="7"/>
    </row>
    <row r="3679" spans="1:15" ht="15" customHeight="1">
      <c r="A3679" s="13">
        <v>1</v>
      </c>
      <c r="B3679" s="13"/>
      <c r="C3679" s="14" t="s">
        <v>2570</v>
      </c>
      <c r="D3679" s="15"/>
      <c r="E3679" s="16" t="s">
        <v>24036</v>
      </c>
      <c r="F3679" s="16" t="s">
        <v>24067</v>
      </c>
      <c r="G3679" s="16" t="s">
        <v>24131</v>
      </c>
      <c r="H3679" s="16" t="s">
        <v>8461</v>
      </c>
      <c r="I3679" s="14" t="s">
        <v>2165</v>
      </c>
      <c r="J3679" s="15">
        <v>2014</v>
      </c>
      <c r="K3679" s="15">
        <v>1</v>
      </c>
      <c r="L3679" s="14" t="s">
        <v>8464</v>
      </c>
      <c r="M3679" s="14"/>
      <c r="N3679" s="14"/>
      <c r="O3679" s="7"/>
    </row>
    <row r="3680" spans="1:15" ht="15" customHeight="1">
      <c r="A3680" s="13">
        <v>1</v>
      </c>
      <c r="B3680" s="13"/>
      <c r="C3680" s="14" t="s">
        <v>21973</v>
      </c>
      <c r="D3680" s="15"/>
      <c r="E3680" s="16" t="s">
        <v>24036</v>
      </c>
      <c r="F3680" s="16" t="s">
        <v>24067</v>
      </c>
      <c r="G3680" s="16" t="s">
        <v>24131</v>
      </c>
      <c r="H3680" s="16" t="s">
        <v>8461</v>
      </c>
      <c r="I3680" s="16" t="s">
        <v>2165</v>
      </c>
      <c r="J3680" s="15">
        <v>2018</v>
      </c>
      <c r="K3680" s="15">
        <v>1</v>
      </c>
      <c r="L3680" s="14" t="s">
        <v>25800</v>
      </c>
      <c r="M3680" s="14"/>
      <c r="N3680" s="14" t="s">
        <v>21974</v>
      </c>
      <c r="O3680" s="7"/>
    </row>
    <row r="3681" spans="1:15" ht="15" customHeight="1">
      <c r="A3681" s="13">
        <v>1</v>
      </c>
      <c r="B3681" s="13"/>
      <c r="C3681" s="16" t="s">
        <v>2571</v>
      </c>
      <c r="D3681" s="15"/>
      <c r="E3681" s="14" t="s">
        <v>24034</v>
      </c>
      <c r="F3681" s="16" t="s">
        <v>24068</v>
      </c>
      <c r="G3681" s="16" t="s">
        <v>24131</v>
      </c>
      <c r="H3681" s="16" t="s">
        <v>8461</v>
      </c>
      <c r="I3681" s="16" t="s">
        <v>2165</v>
      </c>
      <c r="J3681" s="15">
        <v>2016</v>
      </c>
      <c r="K3681" s="15">
        <v>1</v>
      </c>
      <c r="L3681" s="16" t="s">
        <v>2572</v>
      </c>
      <c r="M3681" s="16"/>
      <c r="N3681" s="16" t="s">
        <v>22015</v>
      </c>
      <c r="O3681" s="3"/>
    </row>
    <row r="3682" spans="1:15" ht="15" customHeight="1">
      <c r="A3682" s="13">
        <v>1</v>
      </c>
      <c r="B3682" s="13"/>
      <c r="C3682" s="16" t="s">
        <v>2573</v>
      </c>
      <c r="D3682" s="15">
        <v>2011</v>
      </c>
      <c r="E3682" s="14" t="s">
        <v>24030</v>
      </c>
      <c r="F3682" s="14" t="s">
        <v>24055</v>
      </c>
      <c r="G3682" s="16" t="s">
        <v>24131</v>
      </c>
      <c r="H3682" s="16" t="s">
        <v>8461</v>
      </c>
      <c r="I3682" s="16" t="s">
        <v>2453</v>
      </c>
      <c r="J3682" s="15">
        <v>2016</v>
      </c>
      <c r="K3682" s="15">
        <v>1</v>
      </c>
      <c r="L3682" s="16" t="s">
        <v>2574</v>
      </c>
      <c r="M3682" s="16"/>
      <c r="N3682" s="16" t="s">
        <v>22017</v>
      </c>
      <c r="O3682" s="3"/>
    </row>
    <row r="3683" spans="1:15" ht="15" customHeight="1">
      <c r="A3683" s="13">
        <v>1</v>
      </c>
      <c r="B3683" s="13"/>
      <c r="C3683" s="16" t="s">
        <v>2575</v>
      </c>
      <c r="D3683" s="15">
        <v>1994</v>
      </c>
      <c r="E3683" s="14" t="s">
        <v>24030</v>
      </c>
      <c r="F3683" s="14" t="s">
        <v>24055</v>
      </c>
      <c r="G3683" s="16" t="s">
        <v>24131</v>
      </c>
      <c r="H3683" s="16" t="s">
        <v>8461</v>
      </c>
      <c r="I3683" s="16" t="s">
        <v>2165</v>
      </c>
      <c r="J3683" s="15">
        <v>2016</v>
      </c>
      <c r="K3683" s="15">
        <v>1</v>
      </c>
      <c r="L3683" s="16" t="s">
        <v>2576</v>
      </c>
      <c r="M3683" s="16"/>
      <c r="N3683" s="16" t="s">
        <v>22016</v>
      </c>
      <c r="O3683" s="3"/>
    </row>
    <row r="3684" spans="1:15" ht="15" customHeight="1">
      <c r="A3684" s="13">
        <v>1</v>
      </c>
      <c r="B3684" s="13"/>
      <c r="C3684" s="16" t="s">
        <v>21423</v>
      </c>
      <c r="D3684" s="15">
        <v>1955</v>
      </c>
      <c r="E3684" s="16" t="s">
        <v>24036</v>
      </c>
      <c r="F3684" s="14" t="s">
        <v>24072</v>
      </c>
      <c r="G3684" s="16" t="s">
        <v>24131</v>
      </c>
      <c r="H3684" s="16" t="s">
        <v>8461</v>
      </c>
      <c r="I3684" s="16" t="s">
        <v>2165</v>
      </c>
      <c r="J3684" s="15">
        <v>2015</v>
      </c>
      <c r="K3684" s="15">
        <v>1</v>
      </c>
      <c r="L3684" s="16" t="s">
        <v>10706</v>
      </c>
      <c r="M3684" s="16" t="s">
        <v>21422</v>
      </c>
      <c r="N3684" s="16" t="s">
        <v>21424</v>
      </c>
      <c r="O3684" s="3"/>
    </row>
    <row r="3685" spans="1:15" ht="15" customHeight="1">
      <c r="A3685" s="13">
        <v>1</v>
      </c>
      <c r="B3685" s="13"/>
      <c r="C3685" s="14" t="s">
        <v>21401</v>
      </c>
      <c r="D3685" s="15">
        <v>1998</v>
      </c>
      <c r="E3685" s="16" t="s">
        <v>24036</v>
      </c>
      <c r="F3685" s="14" t="s">
        <v>24072</v>
      </c>
      <c r="G3685" s="16" t="s">
        <v>24131</v>
      </c>
      <c r="H3685" s="14" t="s">
        <v>8462</v>
      </c>
      <c r="I3685" s="14" t="s">
        <v>2577</v>
      </c>
      <c r="J3685" s="15">
        <v>2018</v>
      </c>
      <c r="K3685" s="15">
        <v>1</v>
      </c>
      <c r="L3685" s="14" t="s">
        <v>26848</v>
      </c>
      <c r="M3685" s="14"/>
      <c r="N3685" s="14"/>
      <c r="O3685" s="7"/>
    </row>
    <row r="3686" spans="1:15" ht="15" customHeight="1">
      <c r="A3686" s="13">
        <v>1</v>
      </c>
      <c r="B3686" s="13"/>
      <c r="C3686" s="16" t="s">
        <v>2578</v>
      </c>
      <c r="D3686" s="15"/>
      <c r="E3686" s="14" t="s">
        <v>24034</v>
      </c>
      <c r="F3686" s="14" t="s">
        <v>24039</v>
      </c>
      <c r="G3686" s="16" t="s">
        <v>24131</v>
      </c>
      <c r="H3686" s="16" t="s">
        <v>8461</v>
      </c>
      <c r="I3686" s="16" t="s">
        <v>2165</v>
      </c>
      <c r="J3686" s="15">
        <v>2014</v>
      </c>
      <c r="K3686" s="15">
        <v>1</v>
      </c>
      <c r="L3686" s="16" t="s">
        <v>2579</v>
      </c>
      <c r="M3686" s="16"/>
      <c r="N3686" s="16"/>
      <c r="O3686" s="3"/>
    </row>
    <row r="3687" spans="1:15" ht="15" customHeight="1">
      <c r="A3687" s="13">
        <v>1</v>
      </c>
      <c r="B3687" s="13"/>
      <c r="C3687" s="14" t="s">
        <v>2580</v>
      </c>
      <c r="D3687" s="15">
        <v>2007</v>
      </c>
      <c r="E3687" s="16" t="s">
        <v>24035</v>
      </c>
      <c r="F3687" s="14" t="s">
        <v>24049</v>
      </c>
      <c r="G3687" s="16" t="s">
        <v>24131</v>
      </c>
      <c r="H3687" s="16" t="s">
        <v>8461</v>
      </c>
      <c r="I3687" s="14" t="s">
        <v>2165</v>
      </c>
      <c r="J3687" s="15">
        <v>2014</v>
      </c>
      <c r="K3687" s="15">
        <v>2</v>
      </c>
      <c r="L3687" s="14" t="s">
        <v>2581</v>
      </c>
      <c r="M3687" s="14" t="s">
        <v>2582</v>
      </c>
      <c r="N3687" s="14"/>
      <c r="O3687" s="7" t="s">
        <v>8451</v>
      </c>
    </row>
    <row r="3688" spans="1:15" ht="15" customHeight="1">
      <c r="A3688" s="13">
        <v>1</v>
      </c>
      <c r="B3688" s="13"/>
      <c r="C3688" s="14" t="s">
        <v>2583</v>
      </c>
      <c r="D3688" s="15">
        <v>1989</v>
      </c>
      <c r="E3688" s="16" t="s">
        <v>24036</v>
      </c>
      <c r="F3688" s="16" t="s">
        <v>24067</v>
      </c>
      <c r="G3688" s="16" t="s">
        <v>24131</v>
      </c>
      <c r="H3688" s="16" t="s">
        <v>8461</v>
      </c>
      <c r="I3688" s="14" t="s">
        <v>2165</v>
      </c>
      <c r="J3688" s="15">
        <v>2017</v>
      </c>
      <c r="K3688" s="15">
        <v>1</v>
      </c>
      <c r="L3688" s="14" t="s">
        <v>21932</v>
      </c>
      <c r="M3688" s="14" t="s">
        <v>21933</v>
      </c>
      <c r="N3688" s="14" t="s">
        <v>21934</v>
      </c>
      <c r="O3688" s="7"/>
    </row>
    <row r="3689" spans="1:15" ht="15" customHeight="1">
      <c r="A3689" s="13">
        <v>1</v>
      </c>
      <c r="B3689" s="13"/>
      <c r="C3689" s="14" t="s">
        <v>2584</v>
      </c>
      <c r="D3689" s="15">
        <v>1997</v>
      </c>
      <c r="E3689" s="16" t="s">
        <v>24036</v>
      </c>
      <c r="F3689" s="16" t="s">
        <v>24067</v>
      </c>
      <c r="G3689" s="16" t="s">
        <v>24131</v>
      </c>
      <c r="H3689" s="16" t="s">
        <v>8461</v>
      </c>
      <c r="I3689" s="14" t="s">
        <v>2165</v>
      </c>
      <c r="J3689" s="15">
        <v>2015</v>
      </c>
      <c r="K3689" s="15">
        <v>1</v>
      </c>
      <c r="L3689" s="14" t="s">
        <v>2652</v>
      </c>
      <c r="M3689" s="14"/>
      <c r="N3689" s="14"/>
      <c r="O3689" s="7" t="s">
        <v>21948</v>
      </c>
    </row>
    <row r="3690" spans="1:15" ht="15" customHeight="1">
      <c r="A3690" s="13">
        <v>1</v>
      </c>
      <c r="B3690" s="13"/>
      <c r="C3690" s="16" t="s">
        <v>2585</v>
      </c>
      <c r="D3690" s="15"/>
      <c r="E3690" s="14" t="s">
        <v>24034</v>
      </c>
      <c r="F3690" s="16" t="s">
        <v>24068</v>
      </c>
      <c r="G3690" s="16" t="s">
        <v>24131</v>
      </c>
      <c r="H3690" s="16" t="s">
        <v>8461</v>
      </c>
      <c r="I3690" s="16" t="s">
        <v>2165</v>
      </c>
      <c r="J3690" s="15">
        <v>2017</v>
      </c>
      <c r="K3690" s="15">
        <v>1</v>
      </c>
      <c r="L3690" s="16" t="s">
        <v>2586</v>
      </c>
      <c r="M3690" s="8" t="s">
        <v>2587</v>
      </c>
      <c r="N3690" s="8" t="s">
        <v>22015</v>
      </c>
      <c r="O3690" s="3"/>
    </row>
    <row r="3691" spans="1:15" ht="15" customHeight="1">
      <c r="A3691" s="13">
        <v>1</v>
      </c>
      <c r="B3691" s="13"/>
      <c r="C3691" s="16" t="s">
        <v>22073</v>
      </c>
      <c r="D3691" s="15"/>
      <c r="E3691" s="14" t="s">
        <v>24031</v>
      </c>
      <c r="F3691" s="14" t="s">
        <v>24069</v>
      </c>
      <c r="G3691" s="16" t="s">
        <v>24131</v>
      </c>
      <c r="H3691" s="16" t="s">
        <v>8461</v>
      </c>
      <c r="I3691" s="16" t="s">
        <v>2165</v>
      </c>
      <c r="J3691" s="15">
        <v>2017</v>
      </c>
      <c r="K3691" s="15">
        <v>1</v>
      </c>
      <c r="L3691" s="16" t="s">
        <v>8436</v>
      </c>
      <c r="M3691" s="16" t="s">
        <v>2527</v>
      </c>
      <c r="N3691" s="16" t="s">
        <v>22072</v>
      </c>
      <c r="O3691" s="3" t="s">
        <v>22074</v>
      </c>
    </row>
    <row r="3692" spans="1:15" ht="15" customHeight="1">
      <c r="A3692" s="13">
        <v>1</v>
      </c>
      <c r="B3692" s="13"/>
      <c r="C3692" s="14" t="s">
        <v>2588</v>
      </c>
      <c r="D3692" s="15">
        <v>2007</v>
      </c>
      <c r="E3692" s="14" t="s">
        <v>24031</v>
      </c>
      <c r="F3692" s="14" t="s">
        <v>24069</v>
      </c>
      <c r="G3692" s="16" t="s">
        <v>24131</v>
      </c>
      <c r="H3692" s="16" t="s">
        <v>8461</v>
      </c>
      <c r="I3692" s="14" t="s">
        <v>2165</v>
      </c>
      <c r="J3692" s="15">
        <v>2014</v>
      </c>
      <c r="K3692" s="15">
        <v>2</v>
      </c>
      <c r="L3692" s="14" t="s">
        <v>2581</v>
      </c>
      <c r="M3692" s="14" t="s">
        <v>2582</v>
      </c>
      <c r="N3692" s="14"/>
      <c r="O3692" s="7" t="s">
        <v>2589</v>
      </c>
    </row>
    <row r="3693" spans="1:15" ht="15" customHeight="1">
      <c r="A3693" s="13">
        <v>1</v>
      </c>
      <c r="B3693" s="13"/>
      <c r="C3693" s="16" t="s">
        <v>25716</v>
      </c>
      <c r="D3693" s="15">
        <v>1973</v>
      </c>
      <c r="E3693" s="14" t="s">
        <v>24030</v>
      </c>
      <c r="F3693" s="14" t="s">
        <v>24055</v>
      </c>
      <c r="G3693" s="16" t="s">
        <v>24131</v>
      </c>
      <c r="H3693" s="16" t="s">
        <v>8461</v>
      </c>
      <c r="I3693" s="16" t="s">
        <v>2453</v>
      </c>
      <c r="J3693" s="15">
        <v>2016</v>
      </c>
      <c r="K3693" s="15">
        <v>1</v>
      </c>
      <c r="L3693" s="16" t="s">
        <v>8452</v>
      </c>
      <c r="M3693" s="8" t="s">
        <v>6637</v>
      </c>
      <c r="N3693" s="8"/>
      <c r="O3693" s="3" t="s">
        <v>25756</v>
      </c>
    </row>
    <row r="3694" spans="1:15" ht="15" customHeight="1">
      <c r="A3694" s="13">
        <v>1</v>
      </c>
      <c r="B3694" s="13"/>
      <c r="C3694" s="16" t="s">
        <v>25817</v>
      </c>
      <c r="D3694" s="15">
        <v>1977</v>
      </c>
      <c r="E3694" s="14" t="s">
        <v>24030</v>
      </c>
      <c r="F3694" s="14" t="s">
        <v>24055</v>
      </c>
      <c r="G3694" s="16" t="s">
        <v>24131</v>
      </c>
      <c r="H3694" s="16" t="s">
        <v>8461</v>
      </c>
      <c r="I3694" s="16" t="s">
        <v>25714</v>
      </c>
      <c r="J3694" s="15">
        <v>2017</v>
      </c>
      <c r="K3694" s="15">
        <v>1</v>
      </c>
      <c r="L3694" s="16" t="s">
        <v>25818</v>
      </c>
      <c r="M3694" s="8"/>
      <c r="N3694" s="8"/>
      <c r="O3694" s="3" t="s">
        <v>25819</v>
      </c>
    </row>
    <row r="3695" spans="1:15" ht="15" customHeight="1">
      <c r="A3695" s="13">
        <v>1</v>
      </c>
      <c r="B3695" s="13"/>
      <c r="C3695" s="14" t="s">
        <v>25914</v>
      </c>
      <c r="D3695" s="15">
        <v>1980</v>
      </c>
      <c r="E3695" s="16" t="s">
        <v>24030</v>
      </c>
      <c r="F3695" s="14" t="s">
        <v>24055</v>
      </c>
      <c r="G3695" s="16" t="s">
        <v>24131</v>
      </c>
      <c r="H3695" s="16" t="s">
        <v>8461</v>
      </c>
      <c r="I3695" s="14" t="s">
        <v>2165</v>
      </c>
      <c r="J3695" s="15">
        <v>2016</v>
      </c>
      <c r="K3695" s="15">
        <v>1</v>
      </c>
      <c r="L3695" s="14" t="s">
        <v>25868</v>
      </c>
      <c r="M3695" s="14"/>
      <c r="N3695" s="14"/>
      <c r="O3695" s="7" t="s">
        <v>25869</v>
      </c>
    </row>
    <row r="3696" spans="1:15" ht="15" customHeight="1">
      <c r="A3696" s="13">
        <v>1</v>
      </c>
      <c r="B3696" s="13"/>
      <c r="C3696" s="14" t="s">
        <v>25915</v>
      </c>
      <c r="D3696" s="15"/>
      <c r="E3696" s="16" t="s">
        <v>24030</v>
      </c>
      <c r="F3696" s="14" t="s">
        <v>24055</v>
      </c>
      <c r="G3696" s="16" t="s">
        <v>24131</v>
      </c>
      <c r="H3696" s="16" t="s">
        <v>8461</v>
      </c>
      <c r="I3696" s="14" t="s">
        <v>2165</v>
      </c>
      <c r="J3696" s="15">
        <v>2018</v>
      </c>
      <c r="K3696" s="15">
        <v>1</v>
      </c>
      <c r="L3696" s="14" t="s">
        <v>25909</v>
      </c>
      <c r="M3696" s="14" t="s">
        <v>25907</v>
      </c>
      <c r="N3696" s="14" t="s">
        <v>25908</v>
      </c>
      <c r="O3696" s="7" t="s">
        <v>25728</v>
      </c>
    </row>
    <row r="3697" spans="1:15" ht="15" customHeight="1">
      <c r="A3697" s="13">
        <v>1</v>
      </c>
      <c r="B3697" s="13"/>
      <c r="C3697" s="14" t="s">
        <v>25916</v>
      </c>
      <c r="D3697" s="15">
        <v>1964</v>
      </c>
      <c r="E3697" s="14" t="s">
        <v>24030</v>
      </c>
      <c r="F3697" s="14" t="s">
        <v>24055</v>
      </c>
      <c r="G3697" s="16" t="s">
        <v>24131</v>
      </c>
      <c r="H3697" s="16" t="s">
        <v>8461</v>
      </c>
      <c r="I3697" s="14" t="s">
        <v>2165</v>
      </c>
      <c r="J3697" s="15">
        <v>2017</v>
      </c>
      <c r="K3697" s="15">
        <v>1</v>
      </c>
      <c r="L3697" s="14" t="s">
        <v>25797</v>
      </c>
      <c r="M3697" s="14"/>
      <c r="N3697" s="14"/>
      <c r="O3697" s="7" t="s">
        <v>25795</v>
      </c>
    </row>
    <row r="3698" spans="1:15" ht="15" customHeight="1">
      <c r="A3698" s="13">
        <v>1</v>
      </c>
      <c r="B3698" s="13"/>
      <c r="C3698" s="14" t="s">
        <v>25917</v>
      </c>
      <c r="D3698" s="15"/>
      <c r="E3698" s="14" t="s">
        <v>24030</v>
      </c>
      <c r="F3698" s="14" t="s">
        <v>24055</v>
      </c>
      <c r="G3698" s="16" t="s">
        <v>24131</v>
      </c>
      <c r="H3698" s="16" t="s">
        <v>8461</v>
      </c>
      <c r="I3698" s="14" t="s">
        <v>2165</v>
      </c>
      <c r="J3698" s="15">
        <v>2016</v>
      </c>
      <c r="K3698" s="15">
        <v>1</v>
      </c>
      <c r="L3698" s="14" t="s">
        <v>21441</v>
      </c>
      <c r="M3698" s="14"/>
      <c r="N3698" s="14"/>
      <c r="O3698" s="7"/>
    </row>
    <row r="3699" spans="1:15" ht="15" customHeight="1">
      <c r="A3699" s="13">
        <v>1</v>
      </c>
      <c r="B3699" s="13"/>
      <c r="C3699" s="16" t="s">
        <v>25715</v>
      </c>
      <c r="D3699" s="15">
        <v>1945</v>
      </c>
      <c r="E3699" s="14" t="s">
        <v>24030</v>
      </c>
      <c r="F3699" s="14" t="s">
        <v>24055</v>
      </c>
      <c r="G3699" s="16" t="s">
        <v>24131</v>
      </c>
      <c r="H3699" s="16" t="s">
        <v>8461</v>
      </c>
      <c r="I3699" s="16" t="s">
        <v>2525</v>
      </c>
      <c r="J3699" s="15">
        <v>2017</v>
      </c>
      <c r="K3699" s="15">
        <v>1</v>
      </c>
      <c r="L3699" s="16" t="s">
        <v>2656</v>
      </c>
      <c r="M3699" s="8"/>
      <c r="N3699" s="8"/>
      <c r="O3699" s="3"/>
    </row>
    <row r="3700" spans="1:15" ht="15" customHeight="1">
      <c r="A3700" s="13">
        <v>1</v>
      </c>
      <c r="B3700" s="13"/>
      <c r="C3700" s="14" t="s">
        <v>25918</v>
      </c>
      <c r="D3700" s="15"/>
      <c r="E3700" s="14" t="s">
        <v>24030</v>
      </c>
      <c r="F3700" s="14" t="s">
        <v>24055</v>
      </c>
      <c r="G3700" s="16" t="s">
        <v>24131</v>
      </c>
      <c r="H3700" s="16" t="s">
        <v>8461</v>
      </c>
      <c r="I3700" s="14" t="s">
        <v>2165</v>
      </c>
      <c r="J3700" s="15">
        <v>2017</v>
      </c>
      <c r="K3700" s="15">
        <v>1</v>
      </c>
      <c r="L3700" s="14"/>
      <c r="M3700" s="14"/>
      <c r="N3700" s="14"/>
      <c r="O3700" s="7"/>
    </row>
    <row r="3701" spans="1:15" ht="15" customHeight="1">
      <c r="A3701" s="13">
        <v>1</v>
      </c>
      <c r="B3701" s="13"/>
      <c r="C3701" s="16" t="s">
        <v>25919</v>
      </c>
      <c r="D3701" s="15">
        <v>1944</v>
      </c>
      <c r="E3701" s="14" t="s">
        <v>24030</v>
      </c>
      <c r="F3701" s="14" t="s">
        <v>24055</v>
      </c>
      <c r="G3701" s="16" t="s">
        <v>24131</v>
      </c>
      <c r="H3701" s="16" t="s">
        <v>8461</v>
      </c>
      <c r="I3701" s="16" t="s">
        <v>2165</v>
      </c>
      <c r="J3701" s="15">
        <v>2015</v>
      </c>
      <c r="K3701" s="15">
        <v>1</v>
      </c>
      <c r="L3701" s="16" t="s">
        <v>6638</v>
      </c>
      <c r="M3701" s="8" t="s">
        <v>6639</v>
      </c>
      <c r="N3701" s="8"/>
      <c r="O3701" s="3" t="s">
        <v>25874</v>
      </c>
    </row>
    <row r="3702" spans="1:15" ht="15" customHeight="1">
      <c r="A3702" s="13">
        <v>1</v>
      </c>
      <c r="B3702" s="13"/>
      <c r="C3702" s="16" t="s">
        <v>25920</v>
      </c>
      <c r="D3702" s="15">
        <v>1988</v>
      </c>
      <c r="E3702" s="14" t="s">
        <v>24030</v>
      </c>
      <c r="F3702" s="14" t="s">
        <v>24055</v>
      </c>
      <c r="G3702" s="16" t="s">
        <v>24131</v>
      </c>
      <c r="H3702" s="16" t="s">
        <v>8461</v>
      </c>
      <c r="I3702" s="16" t="s">
        <v>2165</v>
      </c>
      <c r="J3702" s="15">
        <v>2018</v>
      </c>
      <c r="K3702" s="15">
        <v>1</v>
      </c>
      <c r="L3702" s="16"/>
      <c r="M3702" s="8" t="s">
        <v>25899</v>
      </c>
      <c r="N3702" s="8" t="s">
        <v>25900</v>
      </c>
      <c r="O3702" s="3" t="s">
        <v>25728</v>
      </c>
    </row>
    <row r="3703" spans="1:15" ht="15" customHeight="1">
      <c r="A3703" s="13">
        <v>1</v>
      </c>
      <c r="B3703" s="13"/>
      <c r="C3703" s="16" t="s">
        <v>25921</v>
      </c>
      <c r="D3703" s="15">
        <v>1987</v>
      </c>
      <c r="E3703" s="14" t="s">
        <v>24030</v>
      </c>
      <c r="F3703" s="14" t="s">
        <v>24055</v>
      </c>
      <c r="G3703" s="16" t="s">
        <v>24131</v>
      </c>
      <c r="H3703" s="16" t="s">
        <v>8461</v>
      </c>
      <c r="I3703" s="16" t="s">
        <v>2165</v>
      </c>
      <c r="J3703" s="15">
        <v>2018</v>
      </c>
      <c r="K3703" s="15">
        <v>1</v>
      </c>
      <c r="L3703" s="16"/>
      <c r="M3703" s="8" t="s">
        <v>25906</v>
      </c>
      <c r="N3703" s="8" t="s">
        <v>25905</v>
      </c>
      <c r="O3703" s="3" t="s">
        <v>25728</v>
      </c>
    </row>
    <row r="3704" spans="1:15" ht="15" customHeight="1">
      <c r="A3704" s="13">
        <v>1</v>
      </c>
      <c r="B3704" s="13"/>
      <c r="C3704" s="16" t="s">
        <v>25726</v>
      </c>
      <c r="D3704" s="15">
        <v>1965</v>
      </c>
      <c r="E3704" s="14" t="s">
        <v>24030</v>
      </c>
      <c r="F3704" s="14" t="s">
        <v>24055</v>
      </c>
      <c r="G3704" s="16" t="s">
        <v>24131</v>
      </c>
      <c r="H3704" s="16" t="s">
        <v>8461</v>
      </c>
      <c r="I3704" s="16" t="s">
        <v>21345</v>
      </c>
      <c r="J3704" s="15">
        <v>2018</v>
      </c>
      <c r="K3704" s="15">
        <v>1</v>
      </c>
      <c r="L3704" s="16" t="s">
        <v>25729</v>
      </c>
      <c r="M3704" s="8" t="s">
        <v>25731</v>
      </c>
      <c r="N3704" s="8" t="s">
        <v>25730</v>
      </c>
      <c r="O3704" s="3" t="s">
        <v>25755</v>
      </c>
    </row>
    <row r="3705" spans="1:15" ht="15" customHeight="1">
      <c r="A3705" s="13">
        <v>1</v>
      </c>
      <c r="B3705" s="13"/>
      <c r="C3705" s="16" t="s">
        <v>25710</v>
      </c>
      <c r="D3705" s="15"/>
      <c r="E3705" s="14" t="s">
        <v>24030</v>
      </c>
      <c r="F3705" s="14" t="s">
        <v>24055</v>
      </c>
      <c r="G3705" s="16" t="s">
        <v>24131</v>
      </c>
      <c r="H3705" s="16" t="s">
        <v>8461</v>
      </c>
      <c r="I3705" s="16" t="s">
        <v>2488</v>
      </c>
      <c r="J3705" s="15">
        <v>2016</v>
      </c>
      <c r="K3705" s="15">
        <v>1</v>
      </c>
      <c r="L3705" s="16" t="s">
        <v>25717</v>
      </c>
      <c r="M3705" s="8"/>
      <c r="N3705" s="8" t="s">
        <v>25892</v>
      </c>
      <c r="O3705" s="3" t="s">
        <v>25722</v>
      </c>
    </row>
    <row r="3706" spans="1:15" ht="15" customHeight="1">
      <c r="A3706" s="13">
        <v>1</v>
      </c>
      <c r="B3706" s="13"/>
      <c r="C3706" s="16" t="s">
        <v>25713</v>
      </c>
      <c r="D3706" s="15"/>
      <c r="E3706" s="14" t="s">
        <v>24030</v>
      </c>
      <c r="F3706" s="14" t="s">
        <v>24055</v>
      </c>
      <c r="G3706" s="16" t="s">
        <v>24131</v>
      </c>
      <c r="H3706" s="16" t="s">
        <v>8461</v>
      </c>
      <c r="I3706" s="16" t="s">
        <v>21145</v>
      </c>
      <c r="J3706" s="15">
        <v>2018</v>
      </c>
      <c r="K3706" s="15">
        <v>1</v>
      </c>
      <c r="L3706" s="16" t="s">
        <v>25893</v>
      </c>
      <c r="M3706" s="8"/>
      <c r="N3706" s="8"/>
      <c r="O3706" s="3"/>
    </row>
    <row r="3707" spans="1:15" ht="15" customHeight="1">
      <c r="A3707" s="13">
        <v>1</v>
      </c>
      <c r="B3707" s="13"/>
      <c r="C3707" s="16" t="s">
        <v>25711</v>
      </c>
      <c r="D3707" s="15"/>
      <c r="E3707" s="14" t="s">
        <v>24030</v>
      </c>
      <c r="F3707" s="14" t="s">
        <v>24055</v>
      </c>
      <c r="G3707" s="16" t="s">
        <v>24131</v>
      </c>
      <c r="H3707" s="16" t="s">
        <v>8461</v>
      </c>
      <c r="I3707" s="16" t="s">
        <v>21162</v>
      </c>
      <c r="J3707" s="15">
        <v>2017</v>
      </c>
      <c r="K3707" s="15">
        <v>1</v>
      </c>
      <c r="L3707" s="16"/>
      <c r="M3707" s="8"/>
      <c r="N3707" s="8"/>
      <c r="O3707" s="3"/>
    </row>
    <row r="3708" spans="1:15" ht="15" customHeight="1">
      <c r="A3708" s="13">
        <v>1</v>
      </c>
      <c r="B3708" s="13"/>
      <c r="C3708" s="16" t="s">
        <v>25712</v>
      </c>
      <c r="D3708" s="15">
        <v>1989</v>
      </c>
      <c r="E3708" s="14" t="s">
        <v>24030</v>
      </c>
      <c r="F3708" s="14" t="s">
        <v>24055</v>
      </c>
      <c r="G3708" s="16" t="s">
        <v>24131</v>
      </c>
      <c r="H3708" s="16" t="s">
        <v>8461</v>
      </c>
      <c r="I3708" s="16" t="s">
        <v>2491</v>
      </c>
      <c r="J3708" s="15">
        <v>2017</v>
      </c>
      <c r="K3708" s="15">
        <v>1</v>
      </c>
      <c r="L3708" s="16" t="s">
        <v>25872</v>
      </c>
      <c r="M3708" s="8" t="s">
        <v>25871</v>
      </c>
      <c r="N3708" s="8" t="s">
        <v>25873</v>
      </c>
      <c r="O3708" s="3" t="s">
        <v>25722</v>
      </c>
    </row>
    <row r="3709" spans="1:15" ht="15" customHeight="1">
      <c r="A3709" s="13">
        <v>1</v>
      </c>
      <c r="B3709" s="13"/>
      <c r="C3709" s="16" t="s">
        <v>25708</v>
      </c>
      <c r="D3709" s="15">
        <v>1964</v>
      </c>
      <c r="E3709" s="14" t="s">
        <v>24030</v>
      </c>
      <c r="F3709" s="14" t="s">
        <v>24055</v>
      </c>
      <c r="G3709" s="16" t="s">
        <v>24131</v>
      </c>
      <c r="H3709" s="16" t="s">
        <v>8461</v>
      </c>
      <c r="I3709" s="16" t="s">
        <v>25667</v>
      </c>
      <c r="J3709" s="15">
        <v>2016</v>
      </c>
      <c r="K3709" s="15">
        <v>1</v>
      </c>
      <c r="L3709" s="16" t="s">
        <v>25668</v>
      </c>
      <c r="M3709" s="8"/>
      <c r="N3709" s="8"/>
      <c r="O3709" s="3" t="s">
        <v>25758</v>
      </c>
    </row>
    <row r="3710" spans="1:15" ht="15" customHeight="1">
      <c r="A3710" s="13">
        <v>1</v>
      </c>
      <c r="B3710" s="13"/>
      <c r="C3710" s="16" t="s">
        <v>25759</v>
      </c>
      <c r="D3710" s="15">
        <v>2006</v>
      </c>
      <c r="E3710" s="14" t="s">
        <v>24030</v>
      </c>
      <c r="F3710" s="14" t="s">
        <v>24055</v>
      </c>
      <c r="G3710" s="16" t="s">
        <v>24131</v>
      </c>
      <c r="H3710" s="16" t="s">
        <v>8461</v>
      </c>
      <c r="I3710" s="16" t="s">
        <v>2516</v>
      </c>
      <c r="J3710" s="15">
        <v>2018</v>
      </c>
      <c r="K3710" s="15">
        <v>1</v>
      </c>
      <c r="L3710" s="16" t="s">
        <v>25760</v>
      </c>
      <c r="M3710" s="8" t="s">
        <v>25761</v>
      </c>
      <c r="N3710" s="8" t="s">
        <v>25762</v>
      </c>
      <c r="O3710" s="3" t="s">
        <v>25743</v>
      </c>
    </row>
    <row r="3711" spans="1:15" ht="15" customHeight="1">
      <c r="A3711" s="13">
        <v>1</v>
      </c>
      <c r="B3711" s="13"/>
      <c r="C3711" s="16" t="s">
        <v>25765</v>
      </c>
      <c r="D3711" s="15">
        <v>1986</v>
      </c>
      <c r="E3711" s="14" t="s">
        <v>24030</v>
      </c>
      <c r="F3711" s="14" t="s">
        <v>24055</v>
      </c>
      <c r="G3711" s="16" t="s">
        <v>24131</v>
      </c>
      <c r="H3711" s="16" t="s">
        <v>8461</v>
      </c>
      <c r="I3711" s="16" t="s">
        <v>21250</v>
      </c>
      <c r="J3711" s="15">
        <v>2018</v>
      </c>
      <c r="K3711" s="15">
        <v>1</v>
      </c>
      <c r="L3711" s="16" t="s">
        <v>25766</v>
      </c>
      <c r="M3711" s="8" t="s">
        <v>25767</v>
      </c>
      <c r="N3711" s="8" t="s">
        <v>25768</v>
      </c>
      <c r="O3711" s="3" t="s">
        <v>25820</v>
      </c>
    </row>
    <row r="3712" spans="1:15" ht="15" customHeight="1">
      <c r="A3712" s="13">
        <v>1</v>
      </c>
      <c r="B3712" s="13"/>
      <c r="C3712" s="16" t="s">
        <v>25723</v>
      </c>
      <c r="D3712" s="15">
        <v>1968</v>
      </c>
      <c r="E3712" s="14" t="s">
        <v>24030</v>
      </c>
      <c r="F3712" s="14" t="s">
        <v>24055</v>
      </c>
      <c r="G3712" s="16" t="s">
        <v>24131</v>
      </c>
      <c r="H3712" s="16" t="s">
        <v>8461</v>
      </c>
      <c r="I3712" s="16" t="s">
        <v>21208</v>
      </c>
      <c r="J3712" s="15">
        <v>2018</v>
      </c>
      <c r="K3712" s="15">
        <v>1</v>
      </c>
      <c r="L3712" s="16" t="s">
        <v>25763</v>
      </c>
      <c r="M3712" s="8" t="s">
        <v>25764</v>
      </c>
      <c r="N3712" s="8" t="s">
        <v>25724</v>
      </c>
      <c r="O3712" s="3" t="s">
        <v>25722</v>
      </c>
    </row>
    <row r="3713" spans="1:15" ht="15" customHeight="1">
      <c r="A3713" s="13">
        <v>1</v>
      </c>
      <c r="B3713" s="13"/>
      <c r="C3713" s="16" t="s">
        <v>25725</v>
      </c>
      <c r="D3713" s="15">
        <v>2011</v>
      </c>
      <c r="E3713" s="14" t="s">
        <v>24030</v>
      </c>
      <c r="F3713" s="14" t="s">
        <v>24055</v>
      </c>
      <c r="G3713" s="16" t="s">
        <v>24131</v>
      </c>
      <c r="H3713" s="16" t="s">
        <v>8461</v>
      </c>
      <c r="I3713" s="16" t="s">
        <v>2599</v>
      </c>
      <c r="J3713" s="15">
        <v>2018</v>
      </c>
      <c r="K3713" s="15">
        <v>1</v>
      </c>
      <c r="L3713" s="16" t="s">
        <v>25769</v>
      </c>
      <c r="M3713" s="8" t="s">
        <v>25771</v>
      </c>
      <c r="N3713" s="8" t="s">
        <v>25770</v>
      </c>
      <c r="O3713" s="3" t="s">
        <v>25743</v>
      </c>
    </row>
    <row r="3714" spans="1:15" ht="15" customHeight="1">
      <c r="A3714" s="13">
        <v>1</v>
      </c>
      <c r="B3714" s="13"/>
      <c r="C3714" s="16" t="s">
        <v>25727</v>
      </c>
      <c r="D3714" s="15">
        <v>2014</v>
      </c>
      <c r="E3714" s="14" t="s">
        <v>24030</v>
      </c>
      <c r="F3714" s="14" t="s">
        <v>24055</v>
      </c>
      <c r="G3714" s="16" t="s">
        <v>24131</v>
      </c>
      <c r="H3714" s="16" t="s">
        <v>8461</v>
      </c>
      <c r="I3714" s="16" t="s">
        <v>21217</v>
      </c>
      <c r="J3714" s="15">
        <v>2018</v>
      </c>
      <c r="K3714" s="15">
        <v>1</v>
      </c>
      <c r="L3714" s="16" t="s">
        <v>25772</v>
      </c>
      <c r="M3714" s="8" t="s">
        <v>25774</v>
      </c>
      <c r="N3714" s="8" t="s">
        <v>25773</v>
      </c>
      <c r="O3714" s="3" t="s">
        <v>25728</v>
      </c>
    </row>
    <row r="3715" spans="1:15" ht="15" customHeight="1">
      <c r="A3715" s="13">
        <v>1</v>
      </c>
      <c r="B3715" s="13"/>
      <c r="C3715" s="16" t="s">
        <v>25775</v>
      </c>
      <c r="D3715" s="15"/>
      <c r="E3715" s="14" t="s">
        <v>24030</v>
      </c>
      <c r="F3715" s="14" t="s">
        <v>24055</v>
      </c>
      <c r="G3715" s="16" t="s">
        <v>24131</v>
      </c>
      <c r="H3715" s="16" t="s">
        <v>8461</v>
      </c>
      <c r="I3715" s="16" t="s">
        <v>21228</v>
      </c>
      <c r="J3715" s="15">
        <v>2018</v>
      </c>
      <c r="K3715" s="15">
        <v>1</v>
      </c>
      <c r="L3715" s="16" t="s">
        <v>25776</v>
      </c>
      <c r="M3715" s="8" t="s">
        <v>25778</v>
      </c>
      <c r="N3715" s="8" t="s">
        <v>25777</v>
      </c>
      <c r="O3715" s="3" t="s">
        <v>25820</v>
      </c>
    </row>
    <row r="3716" spans="1:15" ht="15" customHeight="1">
      <c r="A3716" s="13">
        <v>1</v>
      </c>
      <c r="B3716" s="13"/>
      <c r="C3716" s="16" t="s">
        <v>26078</v>
      </c>
      <c r="D3716" s="15">
        <v>1970</v>
      </c>
      <c r="E3716" s="14" t="s">
        <v>24030</v>
      </c>
      <c r="F3716" s="14" t="s">
        <v>24055</v>
      </c>
      <c r="G3716" s="16" t="s">
        <v>24131</v>
      </c>
      <c r="H3716" s="16" t="s">
        <v>8461</v>
      </c>
      <c r="I3716" s="16" t="s">
        <v>26082</v>
      </c>
      <c r="J3716" s="15">
        <v>2018</v>
      </c>
      <c r="K3716" s="15">
        <v>1</v>
      </c>
      <c r="L3716" s="16" t="s">
        <v>26079</v>
      </c>
      <c r="M3716" s="8" t="s">
        <v>26081</v>
      </c>
      <c r="N3716" s="8" t="s">
        <v>26080</v>
      </c>
      <c r="O3716" s="3" t="s">
        <v>26075</v>
      </c>
    </row>
    <row r="3717" spans="1:15" ht="15" customHeight="1">
      <c r="A3717" s="13">
        <v>1</v>
      </c>
      <c r="B3717" s="13"/>
      <c r="C3717" s="16" t="s">
        <v>25856</v>
      </c>
      <c r="D3717" s="15">
        <v>2008</v>
      </c>
      <c r="E3717" s="14" t="s">
        <v>24030</v>
      </c>
      <c r="F3717" s="14" t="s">
        <v>24055</v>
      </c>
      <c r="G3717" s="16" t="s">
        <v>24131</v>
      </c>
      <c r="H3717" s="16" t="s">
        <v>8461</v>
      </c>
      <c r="I3717" s="16" t="s">
        <v>25853</v>
      </c>
      <c r="J3717" s="15">
        <v>2018</v>
      </c>
      <c r="K3717" s="15">
        <v>1</v>
      </c>
      <c r="L3717" s="16" t="s">
        <v>25779</v>
      </c>
      <c r="M3717" s="8" t="s">
        <v>25780</v>
      </c>
      <c r="N3717" s="8" t="s">
        <v>25781</v>
      </c>
      <c r="O3717" s="3" t="s">
        <v>25743</v>
      </c>
    </row>
    <row r="3718" spans="1:15" ht="15" customHeight="1">
      <c r="A3718" s="13">
        <v>1</v>
      </c>
      <c r="B3718" s="13"/>
      <c r="C3718" s="16" t="s">
        <v>25783</v>
      </c>
      <c r="D3718" s="15">
        <v>2012</v>
      </c>
      <c r="E3718" s="14" t="s">
        <v>24030</v>
      </c>
      <c r="F3718" s="14" t="s">
        <v>24055</v>
      </c>
      <c r="G3718" s="16" t="s">
        <v>24131</v>
      </c>
      <c r="H3718" s="16" t="s">
        <v>8461</v>
      </c>
      <c r="I3718" s="16" t="s">
        <v>25784</v>
      </c>
      <c r="J3718" s="15">
        <v>2018</v>
      </c>
      <c r="K3718" s="15">
        <v>1</v>
      </c>
      <c r="L3718" s="16" t="s">
        <v>25782</v>
      </c>
      <c r="M3718" s="8" t="s">
        <v>25786</v>
      </c>
      <c r="N3718" s="8" t="s">
        <v>25785</v>
      </c>
      <c r="O3718" s="3" t="s">
        <v>25722</v>
      </c>
    </row>
    <row r="3719" spans="1:15" ht="15" customHeight="1">
      <c r="A3719" s="13">
        <v>1</v>
      </c>
      <c r="B3719" s="13"/>
      <c r="C3719" s="16" t="s">
        <v>25796</v>
      </c>
      <c r="D3719" s="15"/>
      <c r="E3719" s="14" t="s">
        <v>24030</v>
      </c>
      <c r="F3719" s="14" t="s">
        <v>24055</v>
      </c>
      <c r="G3719" s="16" t="s">
        <v>24131</v>
      </c>
      <c r="H3719" s="16" t="s">
        <v>8461</v>
      </c>
      <c r="I3719" s="16" t="s">
        <v>2165</v>
      </c>
      <c r="J3719" s="15">
        <v>2016</v>
      </c>
      <c r="K3719" s="15">
        <v>1</v>
      </c>
      <c r="L3719" s="16" t="s">
        <v>25816</v>
      </c>
      <c r="M3719" s="8"/>
      <c r="N3719" s="8" t="s">
        <v>25882</v>
      </c>
      <c r="O3719" s="3"/>
    </row>
    <row r="3720" spans="1:15" ht="15" customHeight="1">
      <c r="A3720" s="13">
        <v>1</v>
      </c>
      <c r="B3720" s="13"/>
      <c r="C3720" s="16" t="s">
        <v>25884</v>
      </c>
      <c r="D3720" s="15"/>
      <c r="E3720" s="14" t="s">
        <v>24030</v>
      </c>
      <c r="F3720" s="14" t="s">
        <v>24055</v>
      </c>
      <c r="G3720" s="16" t="s">
        <v>24131</v>
      </c>
      <c r="H3720" s="16" t="s">
        <v>8461</v>
      </c>
      <c r="I3720" s="16" t="s">
        <v>2165</v>
      </c>
      <c r="J3720" s="15">
        <v>2018</v>
      </c>
      <c r="K3720" s="15">
        <v>1</v>
      </c>
      <c r="L3720" s="16" t="s">
        <v>25883</v>
      </c>
      <c r="M3720" s="8" t="s">
        <v>25880</v>
      </c>
      <c r="N3720" s="8" t="s">
        <v>25881</v>
      </c>
      <c r="O3720" s="3" t="s">
        <v>25728</v>
      </c>
    </row>
    <row r="3721" spans="1:15" ht="15" customHeight="1">
      <c r="A3721" s="13">
        <v>1</v>
      </c>
      <c r="B3721" s="13"/>
      <c r="C3721" s="16" t="s">
        <v>25815</v>
      </c>
      <c r="D3721" s="15"/>
      <c r="E3721" s="14" t="s">
        <v>24030</v>
      </c>
      <c r="F3721" s="14" t="s">
        <v>24055</v>
      </c>
      <c r="G3721" s="16" t="s">
        <v>24131</v>
      </c>
      <c r="H3721" s="16" t="s">
        <v>8461</v>
      </c>
      <c r="I3721" s="16" t="s">
        <v>2165</v>
      </c>
      <c r="J3721" s="15">
        <v>2018</v>
      </c>
      <c r="K3721" s="15">
        <v>1</v>
      </c>
      <c r="L3721" s="16"/>
      <c r="M3721" s="8"/>
      <c r="N3721" s="8" t="s">
        <v>25814</v>
      </c>
      <c r="O3721" s="3"/>
    </row>
    <row r="3722" spans="1:15" ht="15" customHeight="1">
      <c r="A3722" s="13">
        <v>1</v>
      </c>
      <c r="B3722" s="13"/>
      <c r="C3722" s="16" t="s">
        <v>25875</v>
      </c>
      <c r="D3722" s="15">
        <v>1987</v>
      </c>
      <c r="E3722" s="14" t="s">
        <v>24030</v>
      </c>
      <c r="F3722" s="14" t="s">
        <v>24055</v>
      </c>
      <c r="G3722" s="16" t="s">
        <v>24131</v>
      </c>
      <c r="H3722" s="16" t="s">
        <v>8461</v>
      </c>
      <c r="I3722" s="16" t="s">
        <v>2165</v>
      </c>
      <c r="J3722" s="15">
        <v>2017</v>
      </c>
      <c r="K3722" s="15">
        <v>1</v>
      </c>
      <c r="L3722" s="16" t="s">
        <v>25878</v>
      </c>
      <c r="M3722" s="8" t="s">
        <v>25876</v>
      </c>
      <c r="N3722" s="8" t="s">
        <v>25879</v>
      </c>
      <c r="O3722" s="3" t="s">
        <v>25877</v>
      </c>
    </row>
    <row r="3723" spans="1:15" ht="15" customHeight="1">
      <c r="A3723" s="13">
        <v>1</v>
      </c>
      <c r="B3723" s="13"/>
      <c r="C3723" s="16" t="s">
        <v>25885</v>
      </c>
      <c r="D3723" s="15">
        <v>1977</v>
      </c>
      <c r="E3723" s="14" t="s">
        <v>24030</v>
      </c>
      <c r="F3723" s="14" t="s">
        <v>24055</v>
      </c>
      <c r="G3723" s="16" t="s">
        <v>24131</v>
      </c>
      <c r="H3723" s="16" t="s">
        <v>8461</v>
      </c>
      <c r="I3723" s="16" t="s">
        <v>2165</v>
      </c>
      <c r="J3723" s="15">
        <v>2018</v>
      </c>
      <c r="K3723" s="15">
        <v>1</v>
      </c>
      <c r="L3723" s="16"/>
      <c r="M3723" s="8" t="s">
        <v>25887</v>
      </c>
      <c r="N3723" s="8" t="s">
        <v>25886</v>
      </c>
      <c r="O3723" s="3" t="s">
        <v>25728</v>
      </c>
    </row>
    <row r="3724" spans="1:15" ht="15" customHeight="1">
      <c r="A3724" s="13">
        <v>1</v>
      </c>
      <c r="B3724" s="13"/>
      <c r="C3724" s="16" t="s">
        <v>25910</v>
      </c>
      <c r="D3724" s="15">
        <v>1972</v>
      </c>
      <c r="E3724" s="14" t="s">
        <v>24030</v>
      </c>
      <c r="F3724" s="14" t="s">
        <v>24055</v>
      </c>
      <c r="G3724" s="16" t="s">
        <v>24131</v>
      </c>
      <c r="H3724" s="16" t="s">
        <v>8461</v>
      </c>
      <c r="I3724" s="16" t="s">
        <v>2165</v>
      </c>
      <c r="J3724" s="15">
        <v>2018</v>
      </c>
      <c r="K3724" s="15">
        <v>1</v>
      </c>
      <c r="L3724" s="16" t="s">
        <v>25913</v>
      </c>
      <c r="M3724" s="8" t="s">
        <v>25911</v>
      </c>
      <c r="N3724" s="8" t="s">
        <v>25912</v>
      </c>
      <c r="O3724" s="3" t="s">
        <v>25728</v>
      </c>
    </row>
    <row r="3725" spans="1:15" ht="15" customHeight="1">
      <c r="A3725" s="13">
        <v>1</v>
      </c>
      <c r="B3725" s="13"/>
      <c r="C3725" s="16" t="s">
        <v>25903</v>
      </c>
      <c r="D3725" s="15">
        <v>1998</v>
      </c>
      <c r="E3725" s="14" t="s">
        <v>24030</v>
      </c>
      <c r="F3725" s="14" t="s">
        <v>24055</v>
      </c>
      <c r="G3725" s="16" t="s">
        <v>24131</v>
      </c>
      <c r="H3725" s="16" t="s">
        <v>8461</v>
      </c>
      <c r="I3725" s="16" t="s">
        <v>2165</v>
      </c>
      <c r="J3725" s="15">
        <v>2018</v>
      </c>
      <c r="K3725" s="15">
        <v>1</v>
      </c>
      <c r="L3725" s="16" t="s">
        <v>25901</v>
      </c>
      <c r="M3725" s="8" t="s">
        <v>25904</v>
      </c>
      <c r="N3725" s="8" t="s">
        <v>25902</v>
      </c>
      <c r="O3725" s="3" t="s">
        <v>25728</v>
      </c>
    </row>
    <row r="3726" spans="1:15" ht="15" customHeight="1">
      <c r="A3726" s="13">
        <v>1</v>
      </c>
      <c r="B3726" s="13"/>
      <c r="C3726" s="16" t="s">
        <v>25709</v>
      </c>
      <c r="D3726" s="15">
        <v>1978</v>
      </c>
      <c r="E3726" s="14" t="s">
        <v>24030</v>
      </c>
      <c r="F3726" s="14" t="s">
        <v>24055</v>
      </c>
      <c r="G3726" s="16" t="s">
        <v>24131</v>
      </c>
      <c r="H3726" s="16" t="s">
        <v>8461</v>
      </c>
      <c r="I3726" s="16" t="s">
        <v>25666</v>
      </c>
      <c r="J3726" s="15">
        <v>2016</v>
      </c>
      <c r="K3726" s="15">
        <v>1</v>
      </c>
      <c r="L3726" s="16" t="s">
        <v>25678</v>
      </c>
      <c r="M3726" s="8"/>
      <c r="N3726" s="8"/>
      <c r="O3726" s="3" t="s">
        <v>25757</v>
      </c>
    </row>
    <row r="3727" spans="1:15" ht="15" customHeight="1">
      <c r="A3727" s="13">
        <v>1</v>
      </c>
      <c r="B3727" s="13"/>
      <c r="C3727" s="16" t="s">
        <v>25891</v>
      </c>
      <c r="D3727" s="15">
        <v>2015</v>
      </c>
      <c r="E3727" s="14" t="s">
        <v>24030</v>
      </c>
      <c r="F3727" s="14" t="s">
        <v>24055</v>
      </c>
      <c r="G3727" s="16" t="s">
        <v>24131</v>
      </c>
      <c r="H3727" s="16" t="s">
        <v>8461</v>
      </c>
      <c r="I3727" s="16" t="s">
        <v>21123</v>
      </c>
      <c r="J3727" s="15">
        <v>2016</v>
      </c>
      <c r="K3727" s="15">
        <v>1</v>
      </c>
      <c r="L3727" s="16" t="s">
        <v>25890</v>
      </c>
      <c r="M3727" s="8" t="s">
        <v>21125</v>
      </c>
      <c r="N3727" s="8" t="s">
        <v>21124</v>
      </c>
      <c r="O3727" s="3" t="s">
        <v>25889</v>
      </c>
    </row>
    <row r="3728" spans="1:15" ht="15" customHeight="1">
      <c r="A3728" s="13">
        <v>1</v>
      </c>
      <c r="B3728" s="13"/>
      <c r="C3728" s="16" t="s">
        <v>26006</v>
      </c>
      <c r="D3728" s="15"/>
      <c r="E3728" s="14" t="s">
        <v>24030</v>
      </c>
      <c r="F3728" s="14" t="s">
        <v>24055</v>
      </c>
      <c r="G3728" s="16" t="s">
        <v>24131</v>
      </c>
      <c r="H3728" s="16" t="s">
        <v>8461</v>
      </c>
      <c r="I3728" s="16" t="s">
        <v>26004</v>
      </c>
      <c r="J3728" s="15">
        <v>2018</v>
      </c>
      <c r="K3728" s="15">
        <v>1</v>
      </c>
      <c r="L3728" s="16"/>
      <c r="M3728" s="8"/>
      <c r="N3728" s="8"/>
      <c r="O3728" s="3" t="s">
        <v>26005</v>
      </c>
    </row>
    <row r="3729" spans="1:15" ht="15" customHeight="1">
      <c r="A3729" s="13">
        <v>1</v>
      </c>
      <c r="B3729" s="13"/>
      <c r="C3729" s="16" t="s">
        <v>25735</v>
      </c>
      <c r="D3729" s="15"/>
      <c r="E3729" s="14" t="s">
        <v>24030</v>
      </c>
      <c r="F3729" s="14" t="s">
        <v>24055</v>
      </c>
      <c r="G3729" s="16" t="s">
        <v>24131</v>
      </c>
      <c r="H3729" s="16" t="s">
        <v>8461</v>
      </c>
      <c r="I3729" s="16" t="s">
        <v>6629</v>
      </c>
      <c r="J3729" s="15">
        <v>2018</v>
      </c>
      <c r="K3729" s="15">
        <v>1</v>
      </c>
      <c r="L3729" s="16" t="s">
        <v>25732</v>
      </c>
      <c r="M3729" s="8" t="s">
        <v>25734</v>
      </c>
      <c r="N3729" s="8" t="s">
        <v>25733</v>
      </c>
      <c r="O3729" s="3" t="s">
        <v>25722</v>
      </c>
    </row>
    <row r="3730" spans="1:15" ht="15" customHeight="1">
      <c r="A3730" s="13">
        <v>1</v>
      </c>
      <c r="B3730" s="13"/>
      <c r="C3730" s="16" t="s">
        <v>26032</v>
      </c>
      <c r="D3730" s="15">
        <v>1934</v>
      </c>
      <c r="E3730" s="14" t="s">
        <v>24030</v>
      </c>
      <c r="F3730" s="14" t="s">
        <v>24055</v>
      </c>
      <c r="G3730" s="16" t="s">
        <v>24131</v>
      </c>
      <c r="H3730" s="16" t="s">
        <v>8461</v>
      </c>
      <c r="I3730" s="16" t="s">
        <v>21356</v>
      </c>
      <c r="J3730" s="15">
        <v>2018</v>
      </c>
      <c r="K3730" s="15">
        <v>1</v>
      </c>
      <c r="L3730" s="16" t="s">
        <v>21359</v>
      </c>
      <c r="M3730" s="16" t="s">
        <v>21357</v>
      </c>
      <c r="N3730" s="16" t="s">
        <v>21358</v>
      </c>
      <c r="O3730" s="3" t="s">
        <v>26033</v>
      </c>
    </row>
    <row r="3731" spans="1:15" ht="15" customHeight="1">
      <c r="A3731" s="13">
        <v>1</v>
      </c>
      <c r="B3731" s="13"/>
      <c r="C3731" s="16" t="s">
        <v>26031</v>
      </c>
      <c r="D3731" s="15">
        <v>1981</v>
      </c>
      <c r="E3731" s="14" t="s">
        <v>24030</v>
      </c>
      <c r="F3731" s="14" t="s">
        <v>24055</v>
      </c>
      <c r="G3731" s="16" t="s">
        <v>24131</v>
      </c>
      <c r="H3731" s="16" t="s">
        <v>8461</v>
      </c>
      <c r="I3731" s="16" t="s">
        <v>21360</v>
      </c>
      <c r="J3731" s="15">
        <v>2018</v>
      </c>
      <c r="K3731" s="15">
        <v>1</v>
      </c>
      <c r="L3731" s="16" t="s">
        <v>25787</v>
      </c>
      <c r="M3731" s="16" t="s">
        <v>21361</v>
      </c>
      <c r="N3731" s="16" t="s">
        <v>21362</v>
      </c>
      <c r="O3731" s="3" t="s">
        <v>26034</v>
      </c>
    </row>
    <row r="3732" spans="1:15" ht="15" customHeight="1">
      <c r="A3732" s="13">
        <v>1</v>
      </c>
      <c r="B3732" s="13"/>
      <c r="C3732" s="16" t="s">
        <v>25736</v>
      </c>
      <c r="D3732" s="15">
        <v>1966</v>
      </c>
      <c r="E3732" s="14" t="s">
        <v>24030</v>
      </c>
      <c r="F3732" s="14" t="s">
        <v>24055</v>
      </c>
      <c r="G3732" s="16" t="s">
        <v>24131</v>
      </c>
      <c r="H3732" s="16" t="s">
        <v>8461</v>
      </c>
      <c r="I3732" s="16" t="s">
        <v>21194</v>
      </c>
      <c r="J3732" s="15">
        <v>2018</v>
      </c>
      <c r="K3732" s="15">
        <v>1</v>
      </c>
      <c r="L3732" s="16" t="s">
        <v>25737</v>
      </c>
      <c r="M3732" s="8" t="s">
        <v>25739</v>
      </c>
      <c r="N3732" s="8" t="s">
        <v>25738</v>
      </c>
      <c r="O3732" s="3" t="s">
        <v>25820</v>
      </c>
    </row>
    <row r="3733" spans="1:15" ht="15" customHeight="1">
      <c r="A3733" s="13">
        <v>1</v>
      </c>
      <c r="B3733" s="13"/>
      <c r="C3733" s="16" t="s">
        <v>26087</v>
      </c>
      <c r="D3733" s="15"/>
      <c r="E3733" s="14" t="s">
        <v>24030</v>
      </c>
      <c r="F3733" s="14" t="s">
        <v>24055</v>
      </c>
      <c r="G3733" s="16" t="s">
        <v>24131</v>
      </c>
      <c r="H3733" s="16" t="s">
        <v>8461</v>
      </c>
      <c r="I3733" s="16" t="s">
        <v>2561</v>
      </c>
      <c r="J3733" s="15">
        <v>2018</v>
      </c>
      <c r="K3733" s="15">
        <v>1</v>
      </c>
      <c r="L3733" s="16" t="s">
        <v>26089</v>
      </c>
      <c r="M3733" s="8" t="s">
        <v>26091</v>
      </c>
      <c r="N3733" s="8" t="s">
        <v>26090</v>
      </c>
      <c r="O3733" s="3" t="s">
        <v>26088</v>
      </c>
    </row>
    <row r="3734" spans="1:15" ht="15" customHeight="1">
      <c r="A3734" s="13">
        <v>1</v>
      </c>
      <c r="B3734" s="13"/>
      <c r="C3734" s="16" t="s">
        <v>25864</v>
      </c>
      <c r="D3734" s="15">
        <v>2013</v>
      </c>
      <c r="E3734" s="14" t="s">
        <v>24030</v>
      </c>
      <c r="F3734" s="14" t="s">
        <v>24055</v>
      </c>
      <c r="G3734" s="16" t="s">
        <v>24131</v>
      </c>
      <c r="H3734" s="16" t="s">
        <v>8461</v>
      </c>
      <c r="I3734" s="16" t="s">
        <v>25865</v>
      </c>
      <c r="J3734" s="15">
        <v>2018</v>
      </c>
      <c r="K3734" s="15">
        <v>1</v>
      </c>
      <c r="L3734" s="16" t="s">
        <v>25866</v>
      </c>
      <c r="M3734" s="8"/>
      <c r="N3734" s="8"/>
      <c r="O3734" s="3" t="s">
        <v>25867</v>
      </c>
    </row>
    <row r="3735" spans="1:15" ht="15" customHeight="1">
      <c r="A3735" s="13">
        <v>1</v>
      </c>
      <c r="B3735" s="13"/>
      <c r="C3735" s="16" t="s">
        <v>25740</v>
      </c>
      <c r="D3735" s="15"/>
      <c r="E3735" s="14" t="s">
        <v>24030</v>
      </c>
      <c r="F3735" s="14" t="s">
        <v>24055</v>
      </c>
      <c r="G3735" s="16" t="s">
        <v>24131</v>
      </c>
      <c r="H3735" s="16" t="s">
        <v>8461</v>
      </c>
      <c r="I3735" s="16" t="s">
        <v>21212</v>
      </c>
      <c r="J3735" s="15">
        <v>2018</v>
      </c>
      <c r="K3735" s="15">
        <v>1</v>
      </c>
      <c r="L3735" s="16" t="s">
        <v>21213</v>
      </c>
      <c r="M3735" s="8" t="s">
        <v>25742</v>
      </c>
      <c r="N3735" s="8" t="s">
        <v>25741</v>
      </c>
      <c r="O3735" s="3" t="s">
        <v>26041</v>
      </c>
    </row>
    <row r="3736" spans="1:15" ht="15" customHeight="1">
      <c r="A3736" s="13">
        <v>1</v>
      </c>
      <c r="B3736" s="13"/>
      <c r="C3736" s="16" t="s">
        <v>25748</v>
      </c>
      <c r="D3736" s="15"/>
      <c r="E3736" s="14" t="s">
        <v>24030</v>
      </c>
      <c r="F3736" s="14" t="s">
        <v>24055</v>
      </c>
      <c r="G3736" s="16" t="s">
        <v>24131</v>
      </c>
      <c r="H3736" s="16" t="s">
        <v>8461</v>
      </c>
      <c r="I3736" s="16" t="s">
        <v>21217</v>
      </c>
      <c r="J3736" s="15">
        <v>2017</v>
      </c>
      <c r="K3736" s="15">
        <v>1</v>
      </c>
      <c r="L3736" s="16" t="s">
        <v>25745</v>
      </c>
      <c r="M3736" s="8" t="s">
        <v>25747</v>
      </c>
      <c r="N3736" s="8" t="s">
        <v>25746</v>
      </c>
      <c r="O3736" s="3" t="s">
        <v>25728</v>
      </c>
    </row>
    <row r="3737" spans="1:15" ht="15" customHeight="1">
      <c r="A3737" s="13">
        <v>1</v>
      </c>
      <c r="B3737" s="13"/>
      <c r="C3737" s="16" t="s">
        <v>21369</v>
      </c>
      <c r="D3737" s="15"/>
      <c r="E3737" s="14" t="s">
        <v>24030</v>
      </c>
      <c r="F3737" s="14" t="s">
        <v>24055</v>
      </c>
      <c r="G3737" s="16" t="s">
        <v>24131</v>
      </c>
      <c r="H3737" s="16" t="s">
        <v>8461</v>
      </c>
      <c r="I3737" s="16" t="s">
        <v>21241</v>
      </c>
      <c r="J3737" s="15">
        <v>2018</v>
      </c>
      <c r="K3737" s="15">
        <v>1</v>
      </c>
      <c r="L3737" s="16" t="s">
        <v>25752</v>
      </c>
      <c r="M3737" s="8" t="s">
        <v>21370</v>
      </c>
      <c r="N3737" s="8" t="s">
        <v>21371</v>
      </c>
      <c r="O3737" s="3" t="s">
        <v>25749</v>
      </c>
    </row>
    <row r="3738" spans="1:15" ht="15" customHeight="1">
      <c r="A3738" s="13">
        <v>1</v>
      </c>
      <c r="B3738" s="13"/>
      <c r="C3738" s="16" t="s">
        <v>25750</v>
      </c>
      <c r="D3738" s="15">
        <v>1973</v>
      </c>
      <c r="E3738" s="14" t="s">
        <v>24030</v>
      </c>
      <c r="F3738" s="14" t="s">
        <v>24055</v>
      </c>
      <c r="G3738" s="16" t="s">
        <v>24131</v>
      </c>
      <c r="H3738" s="16" t="s">
        <v>8461</v>
      </c>
      <c r="I3738" s="16" t="s">
        <v>21252</v>
      </c>
      <c r="J3738" s="15">
        <v>2018</v>
      </c>
      <c r="K3738" s="15">
        <v>1</v>
      </c>
      <c r="L3738" s="16" t="s">
        <v>25751</v>
      </c>
      <c r="M3738" s="8" t="s">
        <v>25754</v>
      </c>
      <c r="N3738" s="8" t="s">
        <v>25753</v>
      </c>
      <c r="O3738" s="3" t="s">
        <v>25820</v>
      </c>
    </row>
    <row r="3739" spans="1:15" ht="15" customHeight="1">
      <c r="A3739" s="13">
        <v>1</v>
      </c>
      <c r="B3739" s="13"/>
      <c r="C3739" s="16" t="s">
        <v>26083</v>
      </c>
      <c r="D3739" s="15">
        <v>1983</v>
      </c>
      <c r="E3739" s="14" t="s">
        <v>24030</v>
      </c>
      <c r="F3739" s="14" t="s">
        <v>24055</v>
      </c>
      <c r="G3739" s="16" t="s">
        <v>24131</v>
      </c>
      <c r="H3739" s="16" t="s">
        <v>8461</v>
      </c>
      <c r="I3739" s="16" t="s">
        <v>21267</v>
      </c>
      <c r="J3739" s="15">
        <v>2018</v>
      </c>
      <c r="K3739" s="15">
        <v>1</v>
      </c>
      <c r="L3739" s="16" t="s">
        <v>26084</v>
      </c>
      <c r="M3739" s="8" t="s">
        <v>26086</v>
      </c>
      <c r="N3739" s="8" t="s">
        <v>26085</v>
      </c>
      <c r="O3739" s="3" t="s">
        <v>26075</v>
      </c>
    </row>
    <row r="3740" spans="1:15" ht="15" customHeight="1">
      <c r="A3740" s="13">
        <v>1</v>
      </c>
      <c r="B3740" s="13"/>
      <c r="C3740" s="16" t="s">
        <v>2590</v>
      </c>
      <c r="D3740" s="15"/>
      <c r="E3740" s="14" t="s">
        <v>24031</v>
      </c>
      <c r="F3740" s="16" t="s">
        <v>24066</v>
      </c>
      <c r="G3740" s="16" t="s">
        <v>24131</v>
      </c>
      <c r="H3740" s="16" t="s">
        <v>8461</v>
      </c>
      <c r="I3740" s="16" t="s">
        <v>2165</v>
      </c>
      <c r="J3740" s="15">
        <v>2014</v>
      </c>
      <c r="K3740" s="15">
        <v>1</v>
      </c>
      <c r="L3740" s="16" t="s">
        <v>2591</v>
      </c>
      <c r="M3740" s="16"/>
      <c r="N3740" s="16"/>
      <c r="O3740" s="3" t="s">
        <v>8453</v>
      </c>
    </row>
    <row r="3741" spans="1:15" ht="15" customHeight="1">
      <c r="A3741" s="13">
        <v>1</v>
      </c>
      <c r="B3741" s="13"/>
      <c r="C3741" s="14" t="s">
        <v>2592</v>
      </c>
      <c r="D3741" s="15">
        <v>1980</v>
      </c>
      <c r="E3741" s="16" t="s">
        <v>24036</v>
      </c>
      <c r="F3741" s="14" t="s">
        <v>24072</v>
      </c>
      <c r="G3741" s="16" t="s">
        <v>24131</v>
      </c>
      <c r="H3741" s="16" t="s">
        <v>8461</v>
      </c>
      <c r="I3741" s="14" t="s">
        <v>21217</v>
      </c>
      <c r="J3741" s="15">
        <v>2018</v>
      </c>
      <c r="K3741" s="15">
        <v>1</v>
      </c>
      <c r="L3741" s="14" t="s">
        <v>26775</v>
      </c>
      <c r="M3741" s="14" t="s">
        <v>26782</v>
      </c>
      <c r="N3741" s="14" t="s">
        <v>26776</v>
      </c>
      <c r="O3741" s="7" t="s">
        <v>26801</v>
      </c>
    </row>
    <row r="3742" spans="1:15" ht="15" customHeight="1">
      <c r="A3742" s="13">
        <v>1</v>
      </c>
      <c r="B3742" s="13"/>
      <c r="C3742" s="14" t="s">
        <v>25622</v>
      </c>
      <c r="D3742" s="15">
        <v>2016</v>
      </c>
      <c r="E3742" s="16" t="s">
        <v>24036</v>
      </c>
      <c r="F3742" s="14" t="s">
        <v>24067</v>
      </c>
      <c r="G3742" s="16" t="s">
        <v>24131</v>
      </c>
      <c r="H3742" s="16" t="s">
        <v>8461</v>
      </c>
      <c r="I3742" s="14" t="s">
        <v>2453</v>
      </c>
      <c r="J3742" s="15">
        <v>2018</v>
      </c>
      <c r="K3742" s="15">
        <v>1</v>
      </c>
      <c r="L3742" s="14" t="s">
        <v>25627</v>
      </c>
      <c r="M3742" s="14"/>
      <c r="N3742" s="14" t="s">
        <v>25624</v>
      </c>
      <c r="O3742" s="7" t="s">
        <v>25623</v>
      </c>
    </row>
    <row r="3743" spans="1:15" ht="15" customHeight="1">
      <c r="A3743" s="13">
        <v>1</v>
      </c>
      <c r="B3743" s="13"/>
      <c r="C3743" s="16" t="s">
        <v>2593</v>
      </c>
      <c r="D3743" s="15">
        <v>1990</v>
      </c>
      <c r="E3743" s="16" t="s">
        <v>24036</v>
      </c>
      <c r="F3743" s="16" t="s">
        <v>24067</v>
      </c>
      <c r="G3743" s="16" t="s">
        <v>24131</v>
      </c>
      <c r="H3743" s="16" t="s">
        <v>8461</v>
      </c>
      <c r="I3743" s="16" t="s">
        <v>2165</v>
      </c>
      <c r="J3743" s="15">
        <v>2014</v>
      </c>
      <c r="K3743" s="15">
        <v>1</v>
      </c>
      <c r="L3743" s="16" t="s">
        <v>21451</v>
      </c>
      <c r="M3743" s="8" t="s">
        <v>2594</v>
      </c>
      <c r="N3743" s="8" t="s">
        <v>21947</v>
      </c>
      <c r="O3743" s="3"/>
    </row>
    <row r="3744" spans="1:15" ht="15" customHeight="1">
      <c r="A3744" s="13">
        <v>1</v>
      </c>
      <c r="B3744" s="13"/>
      <c r="C3744" s="16" t="s">
        <v>21979</v>
      </c>
      <c r="D3744" s="15"/>
      <c r="E3744" s="16" t="s">
        <v>24036</v>
      </c>
      <c r="F3744" s="16" t="s">
        <v>24067</v>
      </c>
      <c r="G3744" s="16" t="s">
        <v>24131</v>
      </c>
      <c r="H3744" s="16" t="s">
        <v>8461</v>
      </c>
      <c r="I3744" s="16" t="s">
        <v>2453</v>
      </c>
      <c r="J3744" s="15">
        <v>2016</v>
      </c>
      <c r="K3744" s="15">
        <v>1</v>
      </c>
      <c r="L3744" s="16" t="s">
        <v>21981</v>
      </c>
      <c r="M3744" s="8"/>
      <c r="N3744" s="8" t="s">
        <v>21980</v>
      </c>
      <c r="O3744" s="3"/>
    </row>
    <row r="3745" spans="1:15" ht="15" customHeight="1">
      <c r="A3745" s="13">
        <v>1</v>
      </c>
      <c r="B3745" s="13"/>
      <c r="C3745" s="16" t="s">
        <v>21372</v>
      </c>
      <c r="D3745" s="15"/>
      <c r="E3745" s="16" t="s">
        <v>24036</v>
      </c>
      <c r="F3745" s="16" t="s">
        <v>24045</v>
      </c>
      <c r="G3745" s="16" t="s">
        <v>24131</v>
      </c>
      <c r="H3745" s="16" t="s">
        <v>8461</v>
      </c>
      <c r="I3745" s="16" t="s">
        <v>2488</v>
      </c>
      <c r="J3745" s="15">
        <v>2015</v>
      </c>
      <c r="K3745" s="15">
        <v>1</v>
      </c>
      <c r="L3745" s="16"/>
      <c r="M3745" s="8"/>
      <c r="N3745" s="8"/>
      <c r="O3745" s="3"/>
    </row>
    <row r="3746" spans="1:15" ht="15" customHeight="1">
      <c r="A3746" s="13">
        <v>1</v>
      </c>
      <c r="B3746" s="13"/>
      <c r="C3746" s="16" t="s">
        <v>2595</v>
      </c>
      <c r="D3746" s="15">
        <v>2008</v>
      </c>
      <c r="E3746" s="16" t="s">
        <v>24036</v>
      </c>
      <c r="F3746" s="14" t="s">
        <v>24042</v>
      </c>
      <c r="G3746" s="16" t="s">
        <v>24131</v>
      </c>
      <c r="H3746" s="16" t="s">
        <v>8461</v>
      </c>
      <c r="I3746" s="16" t="s">
        <v>2165</v>
      </c>
      <c r="J3746" s="15">
        <v>2014</v>
      </c>
      <c r="K3746" s="15">
        <v>1</v>
      </c>
      <c r="L3746" s="16" t="s">
        <v>2596</v>
      </c>
      <c r="M3746" s="8" t="s">
        <v>2597</v>
      </c>
      <c r="N3746" s="8"/>
      <c r="O3746" s="3"/>
    </row>
    <row r="3747" spans="1:15" ht="15" customHeight="1">
      <c r="A3747" s="13">
        <v>1</v>
      </c>
      <c r="B3747" s="13"/>
      <c r="C3747" s="16" t="s">
        <v>21940</v>
      </c>
      <c r="D3747" s="15">
        <v>2012</v>
      </c>
      <c r="E3747" s="16" t="s">
        <v>24036</v>
      </c>
      <c r="F3747" s="16" t="s">
        <v>24067</v>
      </c>
      <c r="G3747" s="16" t="s">
        <v>24131</v>
      </c>
      <c r="H3747" s="16" t="s">
        <v>8461</v>
      </c>
      <c r="I3747" s="16" t="s">
        <v>21217</v>
      </c>
      <c r="J3747" s="15">
        <v>2016</v>
      </c>
      <c r="K3747" s="15">
        <v>1</v>
      </c>
      <c r="L3747" s="16" t="s">
        <v>21939</v>
      </c>
      <c r="M3747" s="8"/>
      <c r="N3747" s="8"/>
      <c r="O3747" s="3"/>
    </row>
    <row r="3748" spans="1:15" ht="15" customHeight="1">
      <c r="A3748" s="13">
        <v>1</v>
      </c>
      <c r="B3748" s="13"/>
      <c r="C3748" s="16" t="s">
        <v>2598</v>
      </c>
      <c r="D3748" s="15"/>
      <c r="E3748" s="16" t="s">
        <v>24036</v>
      </c>
      <c r="F3748" s="14" t="s">
        <v>24063</v>
      </c>
      <c r="G3748" s="16" t="s">
        <v>24131</v>
      </c>
      <c r="H3748" s="16" t="s">
        <v>8461</v>
      </c>
      <c r="I3748" s="16" t="s">
        <v>2599</v>
      </c>
      <c r="J3748" s="15">
        <v>2014</v>
      </c>
      <c r="K3748" s="15">
        <v>1</v>
      </c>
      <c r="L3748" s="16" t="s">
        <v>2600</v>
      </c>
      <c r="M3748" s="16"/>
      <c r="N3748" s="16"/>
      <c r="O3748" s="3"/>
    </row>
    <row r="3749" spans="1:15" ht="15" customHeight="1">
      <c r="A3749" s="13">
        <v>1</v>
      </c>
      <c r="B3749" s="13"/>
      <c r="C3749" s="14" t="s">
        <v>2601</v>
      </c>
      <c r="D3749" s="15">
        <v>2001</v>
      </c>
      <c r="E3749" s="16" t="s">
        <v>24036</v>
      </c>
      <c r="F3749" s="16" t="s">
        <v>24067</v>
      </c>
      <c r="G3749" s="16" t="s">
        <v>24131</v>
      </c>
      <c r="H3749" s="16" t="s">
        <v>8461</v>
      </c>
      <c r="I3749" s="14" t="s">
        <v>2165</v>
      </c>
      <c r="J3749" s="15">
        <v>2014</v>
      </c>
      <c r="K3749" s="15">
        <v>1</v>
      </c>
      <c r="L3749" s="14" t="s">
        <v>2602</v>
      </c>
      <c r="M3749" s="14"/>
      <c r="N3749" s="14"/>
      <c r="O3749" s="7"/>
    </row>
    <row r="3750" spans="1:15" ht="15" customHeight="1">
      <c r="A3750" s="13">
        <v>1</v>
      </c>
      <c r="B3750" s="13"/>
      <c r="C3750" s="16" t="s">
        <v>2603</v>
      </c>
      <c r="D3750" s="15"/>
      <c r="E3750" s="16" t="s">
        <v>24036</v>
      </c>
      <c r="F3750" s="16" t="s">
        <v>24067</v>
      </c>
      <c r="G3750" s="16" t="s">
        <v>24131</v>
      </c>
      <c r="H3750" s="16" t="s">
        <v>8461</v>
      </c>
      <c r="I3750" s="16" t="s">
        <v>2165</v>
      </c>
      <c r="J3750" s="15">
        <v>2014</v>
      </c>
      <c r="K3750" s="15">
        <v>1</v>
      </c>
      <c r="L3750" s="16" t="s">
        <v>2604</v>
      </c>
      <c r="M3750" s="16"/>
      <c r="N3750" s="16"/>
      <c r="O3750" s="3"/>
    </row>
    <row r="3751" spans="1:15" ht="15" customHeight="1">
      <c r="A3751" s="13">
        <v>1</v>
      </c>
      <c r="B3751" s="13"/>
      <c r="C3751" s="14" t="s">
        <v>2605</v>
      </c>
      <c r="D3751" s="15">
        <v>1990</v>
      </c>
      <c r="E3751" s="16" t="s">
        <v>24036</v>
      </c>
      <c r="F3751" s="16" t="s">
        <v>24067</v>
      </c>
      <c r="G3751" s="16" t="s">
        <v>24131</v>
      </c>
      <c r="H3751" s="16" t="s">
        <v>8461</v>
      </c>
      <c r="I3751" s="14" t="s">
        <v>2165</v>
      </c>
      <c r="J3751" s="15">
        <v>2016</v>
      </c>
      <c r="K3751" s="15">
        <v>1</v>
      </c>
      <c r="L3751" s="14" t="s">
        <v>2606</v>
      </c>
      <c r="M3751" s="14" t="s">
        <v>2607</v>
      </c>
      <c r="N3751" s="14" t="s">
        <v>21929</v>
      </c>
      <c r="O3751" s="7" t="s">
        <v>21450</v>
      </c>
    </row>
    <row r="3752" spans="1:15" ht="15" customHeight="1">
      <c r="A3752" s="13">
        <v>1</v>
      </c>
      <c r="B3752" s="13"/>
      <c r="C3752" s="14" t="s">
        <v>2608</v>
      </c>
      <c r="D3752" s="15">
        <v>1989</v>
      </c>
      <c r="E3752" s="16" t="s">
        <v>24036</v>
      </c>
      <c r="F3752" s="16" t="s">
        <v>24067</v>
      </c>
      <c r="G3752" s="16" t="s">
        <v>24131</v>
      </c>
      <c r="H3752" s="16" t="s">
        <v>8461</v>
      </c>
      <c r="I3752" s="14" t="s">
        <v>2165</v>
      </c>
      <c r="J3752" s="15">
        <v>2014</v>
      </c>
      <c r="K3752" s="15">
        <v>1</v>
      </c>
      <c r="L3752" s="14" t="s">
        <v>8454</v>
      </c>
      <c r="M3752" s="14" t="s">
        <v>2609</v>
      </c>
      <c r="N3752" s="14"/>
      <c r="O3752" s="7"/>
    </row>
    <row r="3753" spans="1:15" ht="15" customHeight="1">
      <c r="A3753" s="13">
        <v>1</v>
      </c>
      <c r="B3753" s="13"/>
      <c r="C3753" s="14" t="s">
        <v>26849</v>
      </c>
      <c r="D3753" s="15">
        <v>2000</v>
      </c>
      <c r="E3753" s="16" t="s">
        <v>24036</v>
      </c>
      <c r="F3753" s="16" t="s">
        <v>24067</v>
      </c>
      <c r="G3753" s="16" t="s">
        <v>24131</v>
      </c>
      <c r="H3753" s="14" t="s">
        <v>8462</v>
      </c>
      <c r="I3753" s="14" t="s">
        <v>2577</v>
      </c>
      <c r="J3753" s="15">
        <v>2018</v>
      </c>
      <c r="K3753" s="15">
        <v>1</v>
      </c>
      <c r="L3753" s="14" t="s">
        <v>2611</v>
      </c>
      <c r="M3753" s="14" t="s">
        <v>2612</v>
      </c>
      <c r="N3753" s="14" t="s">
        <v>26850</v>
      </c>
      <c r="O3753" s="7"/>
    </row>
    <row r="3754" spans="1:15" ht="15" customHeight="1">
      <c r="A3754" s="13">
        <v>1</v>
      </c>
      <c r="B3754" s="13"/>
      <c r="C3754" s="16" t="s">
        <v>2613</v>
      </c>
      <c r="D3754" s="15">
        <v>2011</v>
      </c>
      <c r="E3754" s="16" t="s">
        <v>24036</v>
      </c>
      <c r="F3754" s="16" t="s">
        <v>24067</v>
      </c>
      <c r="G3754" s="16" t="s">
        <v>24131</v>
      </c>
      <c r="H3754" s="16" t="s">
        <v>8461</v>
      </c>
      <c r="I3754" s="16" t="s">
        <v>2165</v>
      </c>
      <c r="J3754" s="15">
        <v>2014</v>
      </c>
      <c r="K3754" s="15">
        <v>1</v>
      </c>
      <c r="L3754" s="16" t="s">
        <v>2614</v>
      </c>
      <c r="M3754" s="8" t="s">
        <v>2615</v>
      </c>
      <c r="N3754" s="8" t="s">
        <v>21931</v>
      </c>
      <c r="O3754" s="3"/>
    </row>
    <row r="3755" spans="1:15" ht="15" customHeight="1">
      <c r="A3755" s="13">
        <v>1</v>
      </c>
      <c r="B3755" s="13"/>
      <c r="C3755" s="14" t="s">
        <v>2616</v>
      </c>
      <c r="D3755" s="15">
        <v>1989</v>
      </c>
      <c r="E3755" s="16" t="s">
        <v>24036</v>
      </c>
      <c r="F3755" s="16" t="s">
        <v>24067</v>
      </c>
      <c r="G3755" s="16" t="s">
        <v>24131</v>
      </c>
      <c r="H3755" s="16" t="s">
        <v>8461</v>
      </c>
      <c r="I3755" s="14" t="s">
        <v>2165</v>
      </c>
      <c r="J3755" s="15">
        <v>2014</v>
      </c>
      <c r="K3755" s="15">
        <v>1</v>
      </c>
      <c r="L3755" s="14"/>
      <c r="M3755" s="14"/>
      <c r="N3755" s="14"/>
      <c r="O3755" s="7" t="s">
        <v>2617</v>
      </c>
    </row>
    <row r="3756" spans="1:15" ht="15" customHeight="1">
      <c r="A3756" s="13">
        <v>1</v>
      </c>
      <c r="B3756" s="13"/>
      <c r="C3756" s="14" t="s">
        <v>2618</v>
      </c>
      <c r="D3756" s="15">
        <v>1903</v>
      </c>
      <c r="E3756" s="16" t="s">
        <v>24036</v>
      </c>
      <c r="F3756" s="16" t="s">
        <v>24067</v>
      </c>
      <c r="G3756" s="16" t="s">
        <v>24131</v>
      </c>
      <c r="H3756" s="16" t="s">
        <v>8461</v>
      </c>
      <c r="I3756" s="14" t="s">
        <v>2165</v>
      </c>
      <c r="J3756" s="15">
        <v>2016</v>
      </c>
      <c r="K3756" s="15">
        <v>1</v>
      </c>
      <c r="L3756" s="14" t="s">
        <v>8455</v>
      </c>
      <c r="M3756" s="14"/>
      <c r="N3756" s="14" t="s">
        <v>21938</v>
      </c>
      <c r="O3756" s="7"/>
    </row>
    <row r="3757" spans="1:15" ht="15" customHeight="1">
      <c r="A3757" s="13">
        <v>1</v>
      </c>
      <c r="B3757" s="13"/>
      <c r="C3757" s="14" t="s">
        <v>5772</v>
      </c>
      <c r="D3757" s="15"/>
      <c r="E3757" s="16" t="s">
        <v>24036</v>
      </c>
      <c r="F3757" s="16" t="s">
        <v>24067</v>
      </c>
      <c r="G3757" s="16" t="s">
        <v>24131</v>
      </c>
      <c r="H3757" s="16" t="s">
        <v>8461</v>
      </c>
      <c r="I3757" s="14" t="s">
        <v>2165</v>
      </c>
      <c r="J3757" s="15">
        <v>2014</v>
      </c>
      <c r="K3757" s="15">
        <v>1</v>
      </c>
      <c r="L3757" s="14" t="s">
        <v>2480</v>
      </c>
      <c r="M3757" s="14" t="s">
        <v>2481</v>
      </c>
      <c r="N3757" s="14"/>
      <c r="O3757" s="7" t="s">
        <v>8456</v>
      </c>
    </row>
    <row r="3758" spans="1:15" ht="15" customHeight="1">
      <c r="A3758" s="13">
        <v>1</v>
      </c>
      <c r="B3758" s="13"/>
      <c r="C3758" s="14" t="s">
        <v>21952</v>
      </c>
      <c r="D3758" s="15">
        <v>2000</v>
      </c>
      <c r="E3758" s="14" t="s">
        <v>24030</v>
      </c>
      <c r="F3758" s="14" t="s">
        <v>24044</v>
      </c>
      <c r="G3758" s="16" t="s">
        <v>24131</v>
      </c>
      <c r="H3758" s="16" t="s">
        <v>8461</v>
      </c>
      <c r="I3758" s="14" t="s">
        <v>2165</v>
      </c>
      <c r="J3758" s="15">
        <v>2016</v>
      </c>
      <c r="K3758" s="15">
        <v>1</v>
      </c>
      <c r="L3758" s="14" t="s">
        <v>21950</v>
      </c>
      <c r="M3758" s="14" t="s">
        <v>21951</v>
      </c>
      <c r="N3758" s="14"/>
      <c r="O3758" s="7" t="s">
        <v>21953</v>
      </c>
    </row>
    <row r="3759" spans="1:15" ht="15" customHeight="1">
      <c r="A3759" s="13">
        <v>1</v>
      </c>
      <c r="B3759" s="13"/>
      <c r="C3759" s="16" t="s">
        <v>2619</v>
      </c>
      <c r="D3759" s="15"/>
      <c r="E3759" s="14" t="s">
        <v>24030</v>
      </c>
      <c r="F3759" s="14" t="s">
        <v>24055</v>
      </c>
      <c r="G3759" s="16" t="s">
        <v>24131</v>
      </c>
      <c r="H3759" s="16" t="s">
        <v>8461</v>
      </c>
      <c r="I3759" s="16" t="s">
        <v>2165</v>
      </c>
      <c r="J3759" s="15">
        <v>2014</v>
      </c>
      <c r="K3759" s="15">
        <v>1</v>
      </c>
      <c r="L3759" s="16" t="s">
        <v>2510</v>
      </c>
      <c r="M3759" s="8" t="s">
        <v>2620</v>
      </c>
      <c r="N3759" s="8"/>
      <c r="O3759" s="3" t="s">
        <v>2621</v>
      </c>
    </row>
    <row r="3760" spans="1:15" ht="15" customHeight="1">
      <c r="A3760" s="13">
        <v>1</v>
      </c>
      <c r="B3760" s="13"/>
      <c r="C3760" s="16" t="s">
        <v>2622</v>
      </c>
      <c r="D3760" s="15">
        <v>1990</v>
      </c>
      <c r="E3760" s="14" t="s">
        <v>24030</v>
      </c>
      <c r="F3760" s="14" t="s">
        <v>24055</v>
      </c>
      <c r="G3760" s="16" t="s">
        <v>24131</v>
      </c>
      <c r="H3760" s="16" t="s">
        <v>8461</v>
      </c>
      <c r="I3760" s="16" t="s">
        <v>2623</v>
      </c>
      <c r="J3760" s="15">
        <v>2016</v>
      </c>
      <c r="K3760" s="15">
        <v>1</v>
      </c>
      <c r="L3760" s="16" t="s">
        <v>2624</v>
      </c>
      <c r="M3760" s="16" t="s">
        <v>21367</v>
      </c>
      <c r="N3760" s="16" t="s">
        <v>21368</v>
      </c>
      <c r="O3760" s="3" t="s">
        <v>25722</v>
      </c>
    </row>
    <row r="3761" spans="1:15" ht="15" customHeight="1">
      <c r="A3761" s="13">
        <v>1</v>
      </c>
      <c r="B3761" s="13"/>
      <c r="C3761" s="16" t="s">
        <v>25803</v>
      </c>
      <c r="D3761" s="15">
        <v>1969</v>
      </c>
      <c r="E3761" s="14" t="s">
        <v>24030</v>
      </c>
      <c r="F3761" s="14" t="s">
        <v>24055</v>
      </c>
      <c r="G3761" s="16" t="s">
        <v>24131</v>
      </c>
      <c r="H3761" s="16" t="s">
        <v>8461</v>
      </c>
      <c r="I3761" s="16" t="s">
        <v>2165</v>
      </c>
      <c r="J3761" s="15">
        <v>2018</v>
      </c>
      <c r="K3761" s="15">
        <v>1</v>
      </c>
      <c r="L3761" s="16" t="s">
        <v>25808</v>
      </c>
      <c r="M3761" s="16" t="s">
        <v>25805</v>
      </c>
      <c r="N3761" s="16" t="s">
        <v>25804</v>
      </c>
      <c r="O3761" s="3" t="s">
        <v>25807</v>
      </c>
    </row>
    <row r="3762" spans="1:15" ht="15" customHeight="1">
      <c r="A3762" s="13">
        <v>1</v>
      </c>
      <c r="B3762" s="13"/>
      <c r="C3762" s="16" t="s">
        <v>21320</v>
      </c>
      <c r="D3762" s="15">
        <v>1988</v>
      </c>
      <c r="E3762" s="14" t="s">
        <v>24030</v>
      </c>
      <c r="F3762" s="14" t="s">
        <v>24055</v>
      </c>
      <c r="G3762" s="16" t="s">
        <v>24131</v>
      </c>
      <c r="H3762" s="16" t="s">
        <v>8461</v>
      </c>
      <c r="I3762" s="16" t="s">
        <v>2165</v>
      </c>
      <c r="J3762" s="15">
        <v>2016</v>
      </c>
      <c r="K3762" s="15">
        <v>1</v>
      </c>
      <c r="L3762" s="16" t="s">
        <v>21318</v>
      </c>
      <c r="M3762" s="16" t="s">
        <v>21319</v>
      </c>
      <c r="N3762" s="16" t="s">
        <v>21317</v>
      </c>
      <c r="O3762" s="3" t="s">
        <v>25870</v>
      </c>
    </row>
    <row r="3763" spans="1:15" ht="15" customHeight="1">
      <c r="A3763" s="13">
        <v>1</v>
      </c>
      <c r="B3763" s="13"/>
      <c r="C3763" s="16" t="s">
        <v>25798</v>
      </c>
      <c r="D3763" s="15"/>
      <c r="E3763" s="14" t="s">
        <v>24030</v>
      </c>
      <c r="F3763" s="14" t="s">
        <v>24055</v>
      </c>
      <c r="G3763" s="16" t="s">
        <v>24131</v>
      </c>
      <c r="H3763" s="16" t="s">
        <v>8461</v>
      </c>
      <c r="I3763" s="16" t="s">
        <v>2165</v>
      </c>
      <c r="J3763" s="15">
        <v>2017</v>
      </c>
      <c r="K3763" s="15">
        <v>1</v>
      </c>
      <c r="L3763" s="16" t="s">
        <v>25809</v>
      </c>
      <c r="M3763" s="16"/>
      <c r="N3763" s="16"/>
      <c r="O3763" s="3" t="s">
        <v>25743</v>
      </c>
    </row>
    <row r="3764" spans="1:15" ht="15" customHeight="1">
      <c r="A3764" s="13">
        <v>1</v>
      </c>
      <c r="B3764" s="13"/>
      <c r="C3764" s="16" t="s">
        <v>21321</v>
      </c>
      <c r="D3764" s="15">
        <v>1967</v>
      </c>
      <c r="E3764" s="14" t="s">
        <v>24030</v>
      </c>
      <c r="F3764" s="14" t="s">
        <v>24055</v>
      </c>
      <c r="G3764" s="16" t="s">
        <v>24131</v>
      </c>
      <c r="H3764" s="16" t="s">
        <v>8461</v>
      </c>
      <c r="I3764" s="16" t="s">
        <v>2165</v>
      </c>
      <c r="J3764" s="15">
        <v>2017</v>
      </c>
      <c r="K3764" s="15">
        <v>1</v>
      </c>
      <c r="L3764" s="16" t="s">
        <v>21322</v>
      </c>
      <c r="M3764" s="16" t="s">
        <v>21324</v>
      </c>
      <c r="N3764" s="16" t="s">
        <v>21323</v>
      </c>
      <c r="O3764" s="3" t="s">
        <v>25806</v>
      </c>
    </row>
    <row r="3765" spans="1:15" ht="15" customHeight="1">
      <c r="A3765" s="13">
        <v>1</v>
      </c>
      <c r="B3765" s="13"/>
      <c r="C3765" s="16" t="s">
        <v>25792</v>
      </c>
      <c r="D3765" s="15">
        <v>1994</v>
      </c>
      <c r="E3765" s="14" t="s">
        <v>24030</v>
      </c>
      <c r="F3765" s="14" t="s">
        <v>24055</v>
      </c>
      <c r="G3765" s="16" t="s">
        <v>24131</v>
      </c>
      <c r="H3765" s="16" t="s">
        <v>8461</v>
      </c>
      <c r="I3765" s="16" t="s">
        <v>25788</v>
      </c>
      <c r="J3765" s="15">
        <v>2017</v>
      </c>
      <c r="K3765" s="15">
        <v>1</v>
      </c>
      <c r="L3765" s="16" t="s">
        <v>25789</v>
      </c>
      <c r="M3765" s="16" t="s">
        <v>25791</v>
      </c>
      <c r="N3765" s="16" t="s">
        <v>25790</v>
      </c>
      <c r="O3765" s="3" t="s">
        <v>26030</v>
      </c>
    </row>
    <row r="3766" spans="1:15" ht="15" customHeight="1">
      <c r="A3766" s="13">
        <v>1</v>
      </c>
      <c r="B3766" s="13"/>
      <c r="C3766" s="16" t="s">
        <v>21363</v>
      </c>
      <c r="D3766" s="15">
        <v>2008</v>
      </c>
      <c r="E3766" s="14" t="s">
        <v>24030</v>
      </c>
      <c r="F3766" s="14" t="s">
        <v>24055</v>
      </c>
      <c r="G3766" s="16" t="s">
        <v>24131</v>
      </c>
      <c r="H3766" s="16" t="s">
        <v>8461</v>
      </c>
      <c r="I3766" s="16" t="s">
        <v>21364</v>
      </c>
      <c r="J3766" s="15">
        <v>2018</v>
      </c>
      <c r="K3766" s="15">
        <v>1</v>
      </c>
      <c r="L3766" s="16" t="s">
        <v>21366</v>
      </c>
      <c r="M3766" s="16" t="s">
        <v>21365</v>
      </c>
      <c r="N3766" s="16" t="s">
        <v>25794</v>
      </c>
      <c r="O3766" s="3" t="s">
        <v>25793</v>
      </c>
    </row>
    <row r="3767" spans="1:15" ht="15" customHeight="1">
      <c r="A3767" s="13">
        <v>1</v>
      </c>
      <c r="B3767" s="13"/>
      <c r="C3767" s="14" t="s">
        <v>25989</v>
      </c>
      <c r="D3767" s="15">
        <v>1920</v>
      </c>
      <c r="E3767" s="16" t="s">
        <v>24030</v>
      </c>
      <c r="F3767" s="14" t="s">
        <v>24055</v>
      </c>
      <c r="G3767" s="16" t="s">
        <v>24131</v>
      </c>
      <c r="H3767" s="16" t="s">
        <v>8461</v>
      </c>
      <c r="I3767" s="14" t="s">
        <v>25988</v>
      </c>
      <c r="J3767" s="15">
        <v>2018</v>
      </c>
      <c r="K3767" s="15">
        <v>1</v>
      </c>
      <c r="L3767" s="14" t="s">
        <v>25992</v>
      </c>
      <c r="M3767" s="14"/>
      <c r="N3767" s="14"/>
      <c r="O3767" s="7" t="s">
        <v>25991</v>
      </c>
    </row>
    <row r="3768" spans="1:15" ht="15" customHeight="1">
      <c r="A3768" s="13">
        <v>1</v>
      </c>
      <c r="B3768" s="13"/>
      <c r="C3768" s="14" t="s">
        <v>26023</v>
      </c>
      <c r="D3768" s="15"/>
      <c r="E3768" s="16" t="s">
        <v>24030</v>
      </c>
      <c r="F3768" s="14" t="s">
        <v>24055</v>
      </c>
      <c r="G3768" s="16" t="s">
        <v>24131</v>
      </c>
      <c r="H3768" s="16" t="s">
        <v>8461</v>
      </c>
      <c r="I3768" s="14" t="s">
        <v>26024</v>
      </c>
      <c r="J3768" s="15">
        <v>2017</v>
      </c>
      <c r="K3768" s="15">
        <v>2</v>
      </c>
      <c r="L3768" s="14" t="s">
        <v>26025</v>
      </c>
      <c r="M3768" s="14"/>
      <c r="N3768" s="14" t="s">
        <v>26026</v>
      </c>
      <c r="O3768" s="7" t="s">
        <v>26027</v>
      </c>
    </row>
    <row r="3769" spans="1:15" ht="15" customHeight="1">
      <c r="A3769" s="13">
        <v>1</v>
      </c>
      <c r="B3769" s="13"/>
      <c r="C3769" s="16" t="s">
        <v>21249</v>
      </c>
      <c r="D3769" s="15">
        <v>2006</v>
      </c>
      <c r="E3769" s="14" t="s">
        <v>24030</v>
      </c>
      <c r="F3769" s="14" t="s">
        <v>24055</v>
      </c>
      <c r="G3769" s="16" t="s">
        <v>24131</v>
      </c>
      <c r="H3769" s="16" t="s">
        <v>8461</v>
      </c>
      <c r="I3769" s="16" t="s">
        <v>21250</v>
      </c>
      <c r="J3769" s="15">
        <v>2017</v>
      </c>
      <c r="K3769" s="15">
        <v>1</v>
      </c>
      <c r="L3769" s="16" t="s">
        <v>21251</v>
      </c>
      <c r="M3769" s="16" t="s">
        <v>21248</v>
      </c>
      <c r="N3769" s="16" t="s">
        <v>25845</v>
      </c>
      <c r="O3769" s="3" t="s">
        <v>26012</v>
      </c>
    </row>
    <row r="3770" spans="1:15" ht="15" customHeight="1">
      <c r="A3770" s="13">
        <v>1</v>
      </c>
      <c r="B3770" s="13"/>
      <c r="C3770" s="16" t="s">
        <v>26038</v>
      </c>
      <c r="D3770" s="15">
        <v>1936</v>
      </c>
      <c r="E3770" s="14" t="s">
        <v>24030</v>
      </c>
      <c r="F3770" s="14" t="s">
        <v>24055</v>
      </c>
      <c r="G3770" s="16" t="s">
        <v>24131</v>
      </c>
      <c r="H3770" s="16" t="s">
        <v>8461</v>
      </c>
      <c r="I3770" s="16" t="s">
        <v>21351</v>
      </c>
      <c r="J3770" s="15">
        <v>2018</v>
      </c>
      <c r="K3770" s="15">
        <v>1</v>
      </c>
      <c r="L3770" s="16" t="s">
        <v>21353</v>
      </c>
      <c r="M3770" s="16" t="s">
        <v>21237</v>
      </c>
      <c r="N3770" s="16" t="s">
        <v>21352</v>
      </c>
      <c r="O3770" s="3" t="s">
        <v>26039</v>
      </c>
    </row>
    <row r="3771" spans="1:15" ht="15" customHeight="1">
      <c r="A3771" s="13">
        <v>1</v>
      </c>
      <c r="B3771" s="13"/>
      <c r="C3771" s="16" t="s">
        <v>26035</v>
      </c>
      <c r="D3771" s="15">
        <v>1922</v>
      </c>
      <c r="E3771" s="14" t="s">
        <v>24030</v>
      </c>
      <c r="F3771" s="14" t="s">
        <v>24055</v>
      </c>
      <c r="G3771" s="16" t="s">
        <v>24131</v>
      </c>
      <c r="H3771" s="16" t="s">
        <v>8461</v>
      </c>
      <c r="I3771" s="16" t="s">
        <v>21355</v>
      </c>
      <c r="J3771" s="15">
        <v>2018</v>
      </c>
      <c r="K3771" s="15">
        <v>1</v>
      </c>
      <c r="L3771" s="16" t="s">
        <v>21129</v>
      </c>
      <c r="M3771" s="16" t="s">
        <v>21127</v>
      </c>
      <c r="N3771" s="16" t="s">
        <v>21128</v>
      </c>
      <c r="O3771" s="3" t="s">
        <v>26036</v>
      </c>
    </row>
    <row r="3772" spans="1:15" ht="15" customHeight="1">
      <c r="A3772" s="13">
        <v>1</v>
      </c>
      <c r="B3772" s="13"/>
      <c r="C3772" s="16" t="s">
        <v>26018</v>
      </c>
      <c r="D3772" s="15">
        <v>1925</v>
      </c>
      <c r="E3772" s="14" t="s">
        <v>24030</v>
      </c>
      <c r="F3772" s="14" t="s">
        <v>24055</v>
      </c>
      <c r="G3772" s="16" t="s">
        <v>24131</v>
      </c>
      <c r="H3772" s="16" t="s">
        <v>8461</v>
      </c>
      <c r="I3772" s="16" t="s">
        <v>26019</v>
      </c>
      <c r="J3772" s="15">
        <v>2018</v>
      </c>
      <c r="K3772" s="15">
        <v>2</v>
      </c>
      <c r="L3772" s="16" t="s">
        <v>26021</v>
      </c>
      <c r="M3772" s="16"/>
      <c r="N3772" s="16"/>
      <c r="O3772" s="3" t="s">
        <v>26028</v>
      </c>
    </row>
    <row r="3773" spans="1:15" ht="15" customHeight="1">
      <c r="A3773" s="13">
        <v>1</v>
      </c>
      <c r="B3773" s="13"/>
      <c r="C3773" s="16" t="s">
        <v>25831</v>
      </c>
      <c r="D3773" s="15"/>
      <c r="E3773" s="14" t="s">
        <v>24030</v>
      </c>
      <c r="F3773" s="14" t="s">
        <v>24055</v>
      </c>
      <c r="G3773" s="16" t="s">
        <v>24131</v>
      </c>
      <c r="H3773" s="16" t="s">
        <v>8461</v>
      </c>
      <c r="I3773" s="16" t="s">
        <v>25832</v>
      </c>
      <c r="J3773" s="15">
        <v>2016</v>
      </c>
      <c r="K3773" s="15">
        <v>1</v>
      </c>
      <c r="L3773" s="16" t="s">
        <v>25833</v>
      </c>
      <c r="M3773" s="16" t="s">
        <v>25836</v>
      </c>
      <c r="N3773" s="16" t="s">
        <v>25835</v>
      </c>
      <c r="O3773" s="3" t="s">
        <v>25834</v>
      </c>
    </row>
    <row r="3774" spans="1:15" ht="15" customHeight="1">
      <c r="A3774" s="13">
        <v>1</v>
      </c>
      <c r="B3774" s="13"/>
      <c r="C3774" s="16" t="s">
        <v>25744</v>
      </c>
      <c r="D3774" s="15">
        <v>1927</v>
      </c>
      <c r="E3774" s="14" t="s">
        <v>24030</v>
      </c>
      <c r="F3774" s="14" t="s">
        <v>24055</v>
      </c>
      <c r="G3774" s="16" t="s">
        <v>24131</v>
      </c>
      <c r="H3774" s="16" t="s">
        <v>8461</v>
      </c>
      <c r="I3774" s="16" t="s">
        <v>21212</v>
      </c>
      <c r="J3774" s="15">
        <v>2018</v>
      </c>
      <c r="K3774" s="15">
        <v>1</v>
      </c>
      <c r="L3774" s="16" t="s">
        <v>21213</v>
      </c>
      <c r="M3774" s="8" t="s">
        <v>21215</v>
      </c>
      <c r="N3774" s="8" t="s">
        <v>21214</v>
      </c>
      <c r="O3774" s="3" t="s">
        <v>25843</v>
      </c>
    </row>
    <row r="3775" spans="1:15" ht="15" customHeight="1">
      <c r="A3775" s="13">
        <v>1</v>
      </c>
      <c r="B3775" s="13"/>
      <c r="C3775" s="16" t="s">
        <v>25847</v>
      </c>
      <c r="D3775" s="15"/>
      <c r="E3775" s="14" t="s">
        <v>24030</v>
      </c>
      <c r="F3775" s="14" t="s">
        <v>24055</v>
      </c>
      <c r="G3775" s="16" t="s">
        <v>24131</v>
      </c>
      <c r="H3775" s="16" t="s">
        <v>8461</v>
      </c>
      <c r="I3775" s="16" t="s">
        <v>21270</v>
      </c>
      <c r="J3775" s="15">
        <v>2018</v>
      </c>
      <c r="K3775" s="15">
        <v>1</v>
      </c>
      <c r="L3775" s="16"/>
      <c r="M3775" s="16" t="s">
        <v>21271</v>
      </c>
      <c r="N3775" s="16" t="s">
        <v>21272</v>
      </c>
      <c r="O3775" s="3" t="s">
        <v>25846</v>
      </c>
    </row>
    <row r="3776" spans="1:15" ht="15" customHeight="1">
      <c r="A3776" s="13">
        <v>1</v>
      </c>
      <c r="B3776" s="13"/>
      <c r="C3776" s="16" t="s">
        <v>25849</v>
      </c>
      <c r="D3776" s="15">
        <v>1992</v>
      </c>
      <c r="E3776" s="14" t="s">
        <v>24030</v>
      </c>
      <c r="F3776" s="14" t="s">
        <v>24055</v>
      </c>
      <c r="G3776" s="16" t="s">
        <v>24131</v>
      </c>
      <c r="H3776" s="16" t="s">
        <v>8461</v>
      </c>
      <c r="I3776" s="16" t="s">
        <v>21290</v>
      </c>
      <c r="J3776" s="15">
        <v>2018</v>
      </c>
      <c r="K3776" s="15">
        <v>1</v>
      </c>
      <c r="L3776" s="16" t="s">
        <v>21292</v>
      </c>
      <c r="M3776" s="16" t="s">
        <v>21291</v>
      </c>
      <c r="N3776" s="16" t="s">
        <v>21293</v>
      </c>
      <c r="O3776" s="3" t="s">
        <v>26003</v>
      </c>
    </row>
    <row r="3777" spans="1:15" ht="15" customHeight="1">
      <c r="A3777" s="13">
        <v>1</v>
      </c>
      <c r="B3777" s="13"/>
      <c r="C3777" s="16" t="s">
        <v>21302</v>
      </c>
      <c r="D3777" s="15">
        <v>1998</v>
      </c>
      <c r="E3777" s="14" t="s">
        <v>24030</v>
      </c>
      <c r="F3777" s="14" t="s">
        <v>24055</v>
      </c>
      <c r="G3777" s="16" t="s">
        <v>24131</v>
      </c>
      <c r="H3777" s="16" t="s">
        <v>8461</v>
      </c>
      <c r="I3777" s="16" t="s">
        <v>2165</v>
      </c>
      <c r="J3777" s="15">
        <v>2017</v>
      </c>
      <c r="K3777" s="15">
        <v>1</v>
      </c>
      <c r="L3777" s="16"/>
      <c r="M3777" s="16"/>
      <c r="N3777" s="16"/>
      <c r="O3777" s="3" t="s">
        <v>21307</v>
      </c>
    </row>
    <row r="3778" spans="1:15" ht="15" customHeight="1">
      <c r="A3778" s="13">
        <v>1</v>
      </c>
      <c r="B3778" s="13"/>
      <c r="C3778" s="16" t="s">
        <v>21264</v>
      </c>
      <c r="D3778" s="15">
        <v>1915</v>
      </c>
      <c r="E3778" s="14" t="s">
        <v>24030</v>
      </c>
      <c r="F3778" s="14" t="s">
        <v>24055</v>
      </c>
      <c r="G3778" s="16" t="s">
        <v>24131</v>
      </c>
      <c r="H3778" s="16" t="s">
        <v>8461</v>
      </c>
      <c r="I3778" s="16" t="s">
        <v>21267</v>
      </c>
      <c r="J3778" s="15">
        <v>2017</v>
      </c>
      <c r="K3778" s="15">
        <v>1</v>
      </c>
      <c r="L3778" s="16" t="s">
        <v>21268</v>
      </c>
      <c r="M3778" s="16" t="s">
        <v>21265</v>
      </c>
      <c r="N3778" s="16" t="s">
        <v>21266</v>
      </c>
      <c r="O3778" s="3" t="s">
        <v>26077</v>
      </c>
    </row>
    <row r="3779" spans="1:15" ht="15" customHeight="1">
      <c r="A3779" s="13">
        <v>1</v>
      </c>
      <c r="B3779" s="13"/>
      <c r="C3779" s="16" t="s">
        <v>21133</v>
      </c>
      <c r="D3779" s="15">
        <v>1919</v>
      </c>
      <c r="E3779" s="14" t="s">
        <v>24030</v>
      </c>
      <c r="F3779" s="14" t="s">
        <v>24055</v>
      </c>
      <c r="G3779" s="16" t="s">
        <v>24131</v>
      </c>
      <c r="H3779" s="16" t="s">
        <v>8461</v>
      </c>
      <c r="I3779" s="16" t="s">
        <v>21130</v>
      </c>
      <c r="J3779" s="15">
        <v>2018</v>
      </c>
      <c r="K3779" s="15">
        <v>1</v>
      </c>
      <c r="L3779" s="16" t="s">
        <v>21132</v>
      </c>
      <c r="M3779" s="16" t="s">
        <v>21134</v>
      </c>
      <c r="N3779" s="16" t="s">
        <v>21131</v>
      </c>
      <c r="O3779" s="3" t="s">
        <v>25841</v>
      </c>
    </row>
    <row r="3780" spans="1:15" ht="15" customHeight="1">
      <c r="A3780" s="13">
        <v>1</v>
      </c>
      <c r="B3780" s="13"/>
      <c r="C3780" s="16" t="s">
        <v>2625</v>
      </c>
      <c r="D3780" s="15">
        <v>1994</v>
      </c>
      <c r="E3780" s="14" t="s">
        <v>24030</v>
      </c>
      <c r="F3780" s="14" t="s">
        <v>24055</v>
      </c>
      <c r="G3780" s="16" t="s">
        <v>24131</v>
      </c>
      <c r="H3780" s="16" t="s">
        <v>8461</v>
      </c>
      <c r="I3780" s="16" t="s">
        <v>2165</v>
      </c>
      <c r="J3780" s="15">
        <v>2016</v>
      </c>
      <c r="K3780" s="15">
        <v>1</v>
      </c>
      <c r="L3780" s="16" t="s">
        <v>2626</v>
      </c>
      <c r="M3780" s="23" t="s">
        <v>6634</v>
      </c>
      <c r="N3780" s="23" t="s">
        <v>21309</v>
      </c>
      <c r="O3780" s="3"/>
    </row>
    <row r="3781" spans="1:15" ht="15" customHeight="1">
      <c r="A3781" s="13">
        <v>1</v>
      </c>
      <c r="B3781" s="13"/>
      <c r="C3781" s="14" t="s">
        <v>25888</v>
      </c>
      <c r="D3781" s="15">
        <v>1947</v>
      </c>
      <c r="E3781" s="14" t="s">
        <v>24030</v>
      </c>
      <c r="F3781" s="14" t="s">
        <v>24055</v>
      </c>
      <c r="G3781" s="16" t="s">
        <v>24131</v>
      </c>
      <c r="H3781" s="16" t="s">
        <v>8461</v>
      </c>
      <c r="I3781" s="14" t="s">
        <v>21123</v>
      </c>
      <c r="J3781" s="15">
        <v>2018</v>
      </c>
      <c r="K3781" s="15">
        <v>1</v>
      </c>
      <c r="L3781" s="14" t="s">
        <v>21126</v>
      </c>
      <c r="M3781" s="62" t="s">
        <v>21125</v>
      </c>
      <c r="N3781" s="14" t="s">
        <v>21124</v>
      </c>
      <c r="O3781" s="7" t="s">
        <v>26037</v>
      </c>
    </row>
    <row r="3782" spans="1:15" ht="15" customHeight="1">
      <c r="A3782" s="13">
        <v>1</v>
      </c>
      <c r="B3782" s="13"/>
      <c r="C3782" s="16" t="s">
        <v>21256</v>
      </c>
      <c r="D3782" s="15">
        <v>1864</v>
      </c>
      <c r="E3782" s="14" t="s">
        <v>24030</v>
      </c>
      <c r="F3782" s="14" t="s">
        <v>24055</v>
      </c>
      <c r="G3782" s="16" t="s">
        <v>24131</v>
      </c>
      <c r="H3782" s="16" t="s">
        <v>8461</v>
      </c>
      <c r="I3782" s="16" t="s">
        <v>21255</v>
      </c>
      <c r="J3782" s="15">
        <v>2018</v>
      </c>
      <c r="K3782" s="15">
        <v>1</v>
      </c>
      <c r="L3782" s="16" t="s">
        <v>21257</v>
      </c>
      <c r="M3782" s="16" t="s">
        <v>21260</v>
      </c>
      <c r="N3782" s="36" t="s">
        <v>21261</v>
      </c>
      <c r="O3782" s="3" t="s">
        <v>25848</v>
      </c>
    </row>
    <row r="3783" spans="1:15" ht="15" customHeight="1">
      <c r="A3783" s="13">
        <v>1</v>
      </c>
      <c r="B3783" s="13"/>
      <c r="C3783" s="16" t="s">
        <v>21200</v>
      </c>
      <c r="D3783" s="15">
        <v>1938</v>
      </c>
      <c r="E3783" s="14" t="s">
        <v>24030</v>
      </c>
      <c r="F3783" s="14" t="s">
        <v>24055</v>
      </c>
      <c r="G3783" s="16" t="s">
        <v>24131</v>
      </c>
      <c r="H3783" s="16" t="s">
        <v>8461</v>
      </c>
      <c r="I3783" s="16" t="s">
        <v>2165</v>
      </c>
      <c r="J3783" s="15">
        <v>2016</v>
      </c>
      <c r="K3783" s="15">
        <v>1</v>
      </c>
      <c r="L3783" s="16" t="s">
        <v>21198</v>
      </c>
      <c r="M3783" s="16" t="s">
        <v>21202</v>
      </c>
      <c r="N3783" s="16" t="s">
        <v>21199</v>
      </c>
      <c r="O3783" s="3" t="s">
        <v>21201</v>
      </c>
    </row>
    <row r="3784" spans="1:15" ht="15" customHeight="1">
      <c r="A3784" s="13">
        <v>1</v>
      </c>
      <c r="B3784" s="13"/>
      <c r="C3784" s="16" t="s">
        <v>21135</v>
      </c>
      <c r="D3784" s="15">
        <v>1910</v>
      </c>
      <c r="E3784" s="14" t="s">
        <v>24030</v>
      </c>
      <c r="F3784" s="14" t="s">
        <v>24055</v>
      </c>
      <c r="G3784" s="16" t="s">
        <v>24131</v>
      </c>
      <c r="H3784" s="16" t="s">
        <v>8461</v>
      </c>
      <c r="I3784" s="16" t="s">
        <v>21136</v>
      </c>
      <c r="J3784" s="15">
        <v>2015</v>
      </c>
      <c r="K3784" s="15">
        <v>1</v>
      </c>
      <c r="L3784" s="16" t="s">
        <v>21138</v>
      </c>
      <c r="M3784" s="16"/>
      <c r="N3784" s="16" t="s">
        <v>21137</v>
      </c>
      <c r="O3784" s="3"/>
    </row>
    <row r="3785" spans="1:15" ht="15" customHeight="1">
      <c r="A3785" s="13">
        <v>1</v>
      </c>
      <c r="B3785" s="13"/>
      <c r="C3785" s="16" t="s">
        <v>25718</v>
      </c>
      <c r="D3785" s="15">
        <v>1937</v>
      </c>
      <c r="E3785" s="14" t="s">
        <v>24030</v>
      </c>
      <c r="F3785" s="14" t="s">
        <v>24055</v>
      </c>
      <c r="G3785" s="16" t="s">
        <v>24131</v>
      </c>
      <c r="H3785" s="16" t="s">
        <v>8461</v>
      </c>
      <c r="I3785" s="16" t="s">
        <v>25720</v>
      </c>
      <c r="J3785" s="15">
        <v>2017</v>
      </c>
      <c r="K3785" s="15">
        <v>1</v>
      </c>
      <c r="L3785" s="16" t="s">
        <v>25721</v>
      </c>
      <c r="M3785" s="16"/>
      <c r="N3785" s="16" t="s">
        <v>25719</v>
      </c>
      <c r="O3785" s="3"/>
    </row>
    <row r="3786" spans="1:15" ht="15" customHeight="1">
      <c r="A3786" s="13">
        <v>1</v>
      </c>
      <c r="B3786" s="13"/>
      <c r="C3786" s="16" t="s">
        <v>21156</v>
      </c>
      <c r="D3786" s="15"/>
      <c r="E3786" s="14" t="s">
        <v>24030</v>
      </c>
      <c r="F3786" s="14" t="s">
        <v>24055</v>
      </c>
      <c r="G3786" s="16" t="s">
        <v>24131</v>
      </c>
      <c r="H3786" s="16" t="s">
        <v>8461</v>
      </c>
      <c r="I3786" s="16" t="s">
        <v>21157</v>
      </c>
      <c r="J3786" s="15">
        <v>2018</v>
      </c>
      <c r="K3786" s="15">
        <v>1</v>
      </c>
      <c r="L3786" s="16" t="s">
        <v>21158</v>
      </c>
      <c r="M3786" s="16" t="s">
        <v>21160</v>
      </c>
      <c r="N3786" s="16" t="s">
        <v>21159</v>
      </c>
      <c r="O3786" s="3" t="s">
        <v>25839</v>
      </c>
    </row>
    <row r="3787" spans="1:15" ht="15" customHeight="1">
      <c r="A3787" s="13">
        <v>1</v>
      </c>
      <c r="B3787" s="13"/>
      <c r="C3787" s="16" t="s">
        <v>21180</v>
      </c>
      <c r="D3787" s="15">
        <v>1937</v>
      </c>
      <c r="E3787" s="14" t="s">
        <v>24030</v>
      </c>
      <c r="F3787" s="14" t="s">
        <v>24055</v>
      </c>
      <c r="G3787" s="16" t="s">
        <v>24131</v>
      </c>
      <c r="H3787" s="16" t="s">
        <v>8461</v>
      </c>
      <c r="I3787" s="16" t="s">
        <v>21181</v>
      </c>
      <c r="J3787" s="15">
        <v>2018</v>
      </c>
      <c r="K3787" s="15">
        <v>1</v>
      </c>
      <c r="L3787" s="16" t="s">
        <v>21183</v>
      </c>
      <c r="M3787" s="16" t="s">
        <v>25840</v>
      </c>
      <c r="N3787" s="16" t="s">
        <v>21182</v>
      </c>
      <c r="O3787" s="3" t="s">
        <v>25839</v>
      </c>
    </row>
    <row r="3788" spans="1:15" ht="15" customHeight="1">
      <c r="A3788" s="13">
        <v>1</v>
      </c>
      <c r="B3788" s="13"/>
      <c r="C3788" s="16" t="s">
        <v>21269</v>
      </c>
      <c r="D3788" s="15">
        <v>1939</v>
      </c>
      <c r="E3788" s="14" t="s">
        <v>24030</v>
      </c>
      <c r="F3788" s="14" t="s">
        <v>24055</v>
      </c>
      <c r="G3788" s="16" t="s">
        <v>24131</v>
      </c>
      <c r="H3788" s="16" t="s">
        <v>8461</v>
      </c>
      <c r="I3788" s="16" t="s">
        <v>21184</v>
      </c>
      <c r="J3788" s="15">
        <v>2018</v>
      </c>
      <c r="K3788" s="15">
        <v>1</v>
      </c>
      <c r="L3788" s="16" t="s">
        <v>25842</v>
      </c>
      <c r="M3788" s="16" t="s">
        <v>21186</v>
      </c>
      <c r="N3788" s="16" t="s">
        <v>21185</v>
      </c>
      <c r="O3788" s="3" t="s">
        <v>25839</v>
      </c>
    </row>
    <row r="3789" spans="1:15" ht="15" customHeight="1">
      <c r="A3789" s="13">
        <v>1</v>
      </c>
      <c r="B3789" s="13"/>
      <c r="C3789" s="16" t="s">
        <v>21187</v>
      </c>
      <c r="D3789" s="15">
        <v>1915</v>
      </c>
      <c r="E3789" s="14" t="s">
        <v>24030</v>
      </c>
      <c r="F3789" s="14" t="s">
        <v>24055</v>
      </c>
      <c r="G3789" s="16" t="s">
        <v>24131</v>
      </c>
      <c r="H3789" s="16" t="s">
        <v>8461</v>
      </c>
      <c r="I3789" s="16" t="s">
        <v>21189</v>
      </c>
      <c r="J3789" s="15">
        <v>2015</v>
      </c>
      <c r="K3789" s="15">
        <v>1</v>
      </c>
      <c r="L3789" s="16" t="s">
        <v>21191</v>
      </c>
      <c r="M3789" s="16" t="s">
        <v>21190</v>
      </c>
      <c r="N3789" s="16" t="s">
        <v>21188</v>
      </c>
      <c r="O3789" s="3" t="s">
        <v>21192</v>
      </c>
    </row>
    <row r="3790" spans="1:15" ht="15" customHeight="1">
      <c r="A3790" s="13">
        <v>1</v>
      </c>
      <c r="B3790" s="13"/>
      <c r="C3790" s="16" t="s">
        <v>6632</v>
      </c>
      <c r="D3790" s="15">
        <v>1916</v>
      </c>
      <c r="E3790" s="14" t="s">
        <v>24030</v>
      </c>
      <c r="F3790" s="14" t="s">
        <v>24055</v>
      </c>
      <c r="G3790" s="16" t="s">
        <v>24131</v>
      </c>
      <c r="H3790" s="16" t="s">
        <v>8461</v>
      </c>
      <c r="I3790" s="16" t="s">
        <v>6633</v>
      </c>
      <c r="J3790" s="15">
        <v>2014</v>
      </c>
      <c r="K3790" s="15">
        <v>1</v>
      </c>
      <c r="L3790" s="16" t="s">
        <v>8457</v>
      </c>
      <c r="M3790" s="16"/>
      <c r="N3790" s="16"/>
      <c r="O3790" s="3"/>
    </row>
    <row r="3791" spans="1:15" ht="15" customHeight="1">
      <c r="A3791" s="13">
        <v>1</v>
      </c>
      <c r="B3791" s="13"/>
      <c r="C3791" s="16" t="s">
        <v>21203</v>
      </c>
      <c r="D3791" s="15">
        <v>1950</v>
      </c>
      <c r="E3791" s="14" t="s">
        <v>24030</v>
      </c>
      <c r="F3791" s="14" t="s">
        <v>24055</v>
      </c>
      <c r="G3791" s="16" t="s">
        <v>24131</v>
      </c>
      <c r="H3791" s="16" t="s">
        <v>8461</v>
      </c>
      <c r="I3791" s="16" t="s">
        <v>21204</v>
      </c>
      <c r="J3791" s="15">
        <v>2016</v>
      </c>
      <c r="K3791" s="15">
        <v>1</v>
      </c>
      <c r="L3791" s="16" t="s">
        <v>25644</v>
      </c>
      <c r="M3791" s="16"/>
      <c r="N3791" s="16" t="s">
        <v>25645</v>
      </c>
      <c r="O3791" s="16" t="s">
        <v>25646</v>
      </c>
    </row>
    <row r="3792" spans="1:15" ht="15" customHeight="1">
      <c r="A3792" s="13">
        <v>1</v>
      </c>
      <c r="B3792" s="13"/>
      <c r="C3792" s="16" t="s">
        <v>25642</v>
      </c>
      <c r="D3792" s="15">
        <v>1912</v>
      </c>
      <c r="E3792" s="14" t="s">
        <v>24030</v>
      </c>
      <c r="F3792" s="14" t="s">
        <v>24055</v>
      </c>
      <c r="G3792" s="16" t="s">
        <v>24131</v>
      </c>
      <c r="H3792" s="16" t="s">
        <v>8461</v>
      </c>
      <c r="I3792" s="16" t="s">
        <v>25641</v>
      </c>
      <c r="J3792" s="15">
        <v>2016</v>
      </c>
      <c r="K3792" s="15">
        <v>1</v>
      </c>
      <c r="L3792" s="16" t="s">
        <v>25643</v>
      </c>
      <c r="M3792" s="16"/>
      <c r="N3792" s="16"/>
      <c r="O3792" s="3"/>
    </row>
    <row r="3793" spans="1:15" ht="15" customHeight="1">
      <c r="A3793" s="13">
        <v>1</v>
      </c>
      <c r="B3793" s="13"/>
      <c r="C3793" s="16" t="s">
        <v>21242</v>
      </c>
      <c r="D3793" s="15">
        <v>1916</v>
      </c>
      <c r="E3793" s="14" t="s">
        <v>24030</v>
      </c>
      <c r="F3793" s="14" t="s">
        <v>24055</v>
      </c>
      <c r="G3793" s="16" t="s">
        <v>24131</v>
      </c>
      <c r="H3793" s="16" t="s">
        <v>8461</v>
      </c>
      <c r="I3793" s="16" t="s">
        <v>21245</v>
      </c>
      <c r="J3793" s="15">
        <v>2018</v>
      </c>
      <c r="K3793" s="15">
        <v>1</v>
      </c>
      <c r="L3793" s="16" t="s">
        <v>21243</v>
      </c>
      <c r="M3793" s="16" t="s">
        <v>21354</v>
      </c>
      <c r="N3793" s="16" t="s">
        <v>21244</v>
      </c>
      <c r="O3793" s="3" t="s">
        <v>25844</v>
      </c>
    </row>
    <row r="3794" spans="1:15" ht="15" customHeight="1">
      <c r="A3794" s="13">
        <v>1</v>
      </c>
      <c r="B3794" s="13"/>
      <c r="C3794" s="16" t="s">
        <v>26008</v>
      </c>
      <c r="D3794" s="15">
        <v>1886</v>
      </c>
      <c r="E3794" s="14" t="s">
        <v>24030</v>
      </c>
      <c r="F3794" s="14" t="s">
        <v>24055</v>
      </c>
      <c r="G3794" s="16" t="s">
        <v>24131</v>
      </c>
      <c r="H3794" s="16" t="s">
        <v>8461</v>
      </c>
      <c r="I3794" s="16" t="s">
        <v>26009</v>
      </c>
      <c r="J3794" s="15">
        <v>2018</v>
      </c>
      <c r="K3794" s="15">
        <v>1</v>
      </c>
      <c r="L3794" s="16"/>
      <c r="M3794" s="16"/>
      <c r="N3794" s="16"/>
      <c r="O3794" s="3" t="s">
        <v>26010</v>
      </c>
    </row>
    <row r="3795" spans="1:15" ht="15" customHeight="1">
      <c r="A3795" s="13">
        <v>1</v>
      </c>
      <c r="B3795" s="13"/>
      <c r="C3795" s="16" t="s">
        <v>21277</v>
      </c>
      <c r="D3795" s="15">
        <v>1937</v>
      </c>
      <c r="E3795" s="14" t="s">
        <v>24030</v>
      </c>
      <c r="F3795" s="14" t="s">
        <v>24055</v>
      </c>
      <c r="G3795" s="16" t="s">
        <v>24131</v>
      </c>
      <c r="H3795" s="16" t="s">
        <v>8461</v>
      </c>
      <c r="I3795" s="16" t="s">
        <v>2469</v>
      </c>
      <c r="J3795" s="15">
        <v>2018</v>
      </c>
      <c r="K3795" s="15">
        <v>1</v>
      </c>
      <c r="L3795" s="16" t="s">
        <v>21278</v>
      </c>
      <c r="M3795" s="16" t="s">
        <v>21279</v>
      </c>
      <c r="N3795" s="16" t="s">
        <v>21280</v>
      </c>
      <c r="O3795" s="3" t="s">
        <v>25839</v>
      </c>
    </row>
    <row r="3796" spans="1:15" ht="15" customHeight="1">
      <c r="A3796" s="13">
        <v>1</v>
      </c>
      <c r="B3796" s="13"/>
      <c r="C3796" s="16" t="s">
        <v>21281</v>
      </c>
      <c r="D3796" s="15"/>
      <c r="E3796" s="14" t="s">
        <v>24030</v>
      </c>
      <c r="F3796" s="14" t="s">
        <v>24055</v>
      </c>
      <c r="G3796" s="16" t="s">
        <v>24131</v>
      </c>
      <c r="H3796" s="16" t="s">
        <v>8461</v>
      </c>
      <c r="I3796" s="16" t="s">
        <v>21282</v>
      </c>
      <c r="J3796" s="15">
        <v>2012</v>
      </c>
      <c r="K3796" s="15">
        <v>1</v>
      </c>
      <c r="L3796" s="16" t="s">
        <v>21283</v>
      </c>
      <c r="M3796" s="16"/>
      <c r="N3796" s="16"/>
      <c r="O3796" s="3"/>
    </row>
    <row r="3797" spans="1:15" ht="15" customHeight="1">
      <c r="A3797" s="13">
        <v>1</v>
      </c>
      <c r="B3797" s="13"/>
      <c r="C3797" s="16" t="s">
        <v>25994</v>
      </c>
      <c r="D3797" s="15">
        <v>1954</v>
      </c>
      <c r="E3797" s="14" t="s">
        <v>24030</v>
      </c>
      <c r="F3797" s="14" t="s">
        <v>24055</v>
      </c>
      <c r="G3797" s="16" t="s">
        <v>24131</v>
      </c>
      <c r="H3797" s="16" t="s">
        <v>8461</v>
      </c>
      <c r="I3797" s="16" t="s">
        <v>25993</v>
      </c>
      <c r="J3797" s="15">
        <v>2018</v>
      </c>
      <c r="K3797" s="15">
        <v>1</v>
      </c>
      <c r="L3797" s="16" t="s">
        <v>25997</v>
      </c>
      <c r="M3797" s="16" t="s">
        <v>25995</v>
      </c>
      <c r="N3797" s="16" t="s">
        <v>25996</v>
      </c>
      <c r="O3797" s="3" t="s">
        <v>25998</v>
      </c>
    </row>
    <row r="3798" spans="1:15" ht="15" customHeight="1">
      <c r="A3798" s="13">
        <v>1</v>
      </c>
      <c r="B3798" s="13"/>
      <c r="C3798" s="16" t="s">
        <v>25821</v>
      </c>
      <c r="D3798" s="15"/>
      <c r="E3798" s="14" t="s">
        <v>24030</v>
      </c>
      <c r="F3798" s="14" t="s">
        <v>24055</v>
      </c>
      <c r="G3798" s="16" t="s">
        <v>24131</v>
      </c>
      <c r="H3798" s="16" t="s">
        <v>8461</v>
      </c>
      <c r="I3798" s="16" t="s">
        <v>2453</v>
      </c>
      <c r="J3798" s="15">
        <v>2017</v>
      </c>
      <c r="K3798" s="15">
        <v>1</v>
      </c>
      <c r="L3798" s="16" t="s">
        <v>25824</v>
      </c>
      <c r="M3798" s="16" t="s">
        <v>25822</v>
      </c>
      <c r="N3798" s="16" t="s">
        <v>25823</v>
      </c>
      <c r="O3798" s="3" t="s">
        <v>26020</v>
      </c>
    </row>
    <row r="3799" spans="1:15" ht="15" customHeight="1">
      <c r="A3799" s="13">
        <v>1</v>
      </c>
      <c r="B3799" s="13"/>
      <c r="C3799" s="16" t="s">
        <v>21310</v>
      </c>
      <c r="D3799" s="15">
        <v>1964</v>
      </c>
      <c r="E3799" s="14" t="s">
        <v>24030</v>
      </c>
      <c r="F3799" s="14" t="s">
        <v>24055</v>
      </c>
      <c r="G3799" s="16" t="s">
        <v>24131</v>
      </c>
      <c r="H3799" s="16" t="s">
        <v>8461</v>
      </c>
      <c r="I3799" s="16" t="s">
        <v>2165</v>
      </c>
      <c r="J3799" s="15">
        <v>2016</v>
      </c>
      <c r="K3799" s="15">
        <v>1</v>
      </c>
      <c r="L3799" s="16" t="s">
        <v>21313</v>
      </c>
      <c r="M3799" s="16" t="s">
        <v>21311</v>
      </c>
      <c r="N3799" s="16" t="s">
        <v>21312</v>
      </c>
      <c r="O3799" s="3"/>
    </row>
    <row r="3800" spans="1:15" ht="15" customHeight="1">
      <c r="A3800" s="13">
        <v>1</v>
      </c>
      <c r="B3800" s="13"/>
      <c r="C3800" s="16" t="s">
        <v>21161</v>
      </c>
      <c r="D3800" s="15"/>
      <c r="E3800" s="14" t="s">
        <v>24030</v>
      </c>
      <c r="F3800" s="14" t="s">
        <v>24055</v>
      </c>
      <c r="G3800" s="16" t="s">
        <v>24131</v>
      </c>
      <c r="H3800" s="16" t="s">
        <v>8461</v>
      </c>
      <c r="I3800" s="16" t="s">
        <v>21162</v>
      </c>
      <c r="J3800" s="15">
        <v>2015</v>
      </c>
      <c r="K3800" s="15">
        <v>1</v>
      </c>
      <c r="L3800" s="16" t="s">
        <v>21163</v>
      </c>
      <c r="M3800" s="16"/>
      <c r="N3800" s="16" t="s">
        <v>21164</v>
      </c>
      <c r="O3800" s="3"/>
    </row>
    <row r="3801" spans="1:15" ht="15" customHeight="1">
      <c r="A3801" s="13">
        <v>1</v>
      </c>
      <c r="B3801" s="13"/>
      <c r="C3801" s="16" t="s">
        <v>21144</v>
      </c>
      <c r="D3801" s="15">
        <v>1910</v>
      </c>
      <c r="E3801" s="14" t="s">
        <v>24030</v>
      </c>
      <c r="F3801" s="14" t="s">
        <v>24055</v>
      </c>
      <c r="G3801" s="16" t="s">
        <v>24131</v>
      </c>
      <c r="H3801" s="16" t="s">
        <v>21147</v>
      </c>
      <c r="I3801" s="16" t="s">
        <v>21145</v>
      </c>
      <c r="J3801" s="15">
        <v>2017</v>
      </c>
      <c r="K3801" s="15">
        <v>1</v>
      </c>
      <c r="L3801" s="16" t="s">
        <v>25704</v>
      </c>
      <c r="M3801" s="16"/>
      <c r="N3801" s="16" t="s">
        <v>21146</v>
      </c>
      <c r="O3801" s="3" t="s">
        <v>21148</v>
      </c>
    </row>
    <row r="3802" spans="1:15" ht="15" customHeight="1">
      <c r="A3802" s="13">
        <v>1</v>
      </c>
      <c r="B3802" s="13"/>
      <c r="C3802" s="16" t="s">
        <v>21303</v>
      </c>
      <c r="D3802" s="15">
        <v>1915</v>
      </c>
      <c r="E3802" s="14" t="s">
        <v>24030</v>
      </c>
      <c r="F3802" s="14" t="s">
        <v>24055</v>
      </c>
      <c r="G3802" s="16" t="s">
        <v>24131</v>
      </c>
      <c r="H3802" s="16" t="s">
        <v>8461</v>
      </c>
      <c r="I3802" s="16" t="s">
        <v>2165</v>
      </c>
      <c r="J3802" s="15">
        <v>2017</v>
      </c>
      <c r="K3802" s="15">
        <v>1</v>
      </c>
      <c r="L3802" s="16" t="s">
        <v>21306</v>
      </c>
      <c r="M3802" s="16" t="s">
        <v>21304</v>
      </c>
      <c r="N3802" s="16" t="s">
        <v>21305</v>
      </c>
      <c r="O3802" s="3" t="s">
        <v>21308</v>
      </c>
    </row>
    <row r="3803" spans="1:15" ht="15" customHeight="1">
      <c r="A3803" s="13">
        <v>1</v>
      </c>
      <c r="B3803" s="13"/>
      <c r="C3803" s="16" t="s">
        <v>6625</v>
      </c>
      <c r="D3803" s="15">
        <v>1900</v>
      </c>
      <c r="E3803" s="14" t="s">
        <v>24030</v>
      </c>
      <c r="F3803" s="14" t="s">
        <v>24055</v>
      </c>
      <c r="G3803" s="16" t="s">
        <v>24131</v>
      </c>
      <c r="H3803" s="16" t="s">
        <v>8461</v>
      </c>
      <c r="I3803" s="16" t="s">
        <v>2491</v>
      </c>
      <c r="J3803" s="15">
        <v>2018</v>
      </c>
      <c r="K3803" s="15">
        <v>1</v>
      </c>
      <c r="L3803" s="16" t="s">
        <v>21174</v>
      </c>
      <c r="M3803" s="16" t="s">
        <v>21172</v>
      </c>
      <c r="N3803" s="16" t="s">
        <v>21173</v>
      </c>
      <c r="O3803" s="3" t="s">
        <v>21171</v>
      </c>
    </row>
    <row r="3804" spans="1:15" ht="15" customHeight="1">
      <c r="A3804" s="13">
        <v>1</v>
      </c>
      <c r="B3804" s="13"/>
      <c r="C3804" s="16" t="s">
        <v>21285</v>
      </c>
      <c r="D3804" s="15"/>
      <c r="E3804" s="14" t="s">
        <v>24030</v>
      </c>
      <c r="F3804" s="14" t="s">
        <v>24055</v>
      </c>
      <c r="G3804" s="16" t="s">
        <v>24131</v>
      </c>
      <c r="H3804" s="16" t="s">
        <v>8461</v>
      </c>
      <c r="I3804" s="16" t="s">
        <v>21286</v>
      </c>
      <c r="J3804" s="15">
        <v>2016</v>
      </c>
      <c r="K3804" s="15">
        <v>1</v>
      </c>
      <c r="L3804" s="16" t="s">
        <v>21287</v>
      </c>
      <c r="M3804" s="16" t="s">
        <v>21288</v>
      </c>
      <c r="N3804" s="16" t="s">
        <v>21289</v>
      </c>
      <c r="O3804" s="3" t="s">
        <v>21143</v>
      </c>
    </row>
    <row r="3805" spans="1:15" ht="15" customHeight="1">
      <c r="A3805" s="13">
        <v>1</v>
      </c>
      <c r="B3805" s="13"/>
      <c r="C3805" s="16" t="s">
        <v>21314</v>
      </c>
      <c r="D3805" s="15">
        <v>1954</v>
      </c>
      <c r="E3805" s="14" t="s">
        <v>24030</v>
      </c>
      <c r="F3805" s="14" t="s">
        <v>24055</v>
      </c>
      <c r="G3805" s="16" t="s">
        <v>24131</v>
      </c>
      <c r="H3805" s="16" t="s">
        <v>8461</v>
      </c>
      <c r="I3805" s="16" t="s">
        <v>2165</v>
      </c>
      <c r="J3805" s="15">
        <v>2016</v>
      </c>
      <c r="K3805" s="15">
        <v>1</v>
      </c>
      <c r="L3805" s="16" t="s">
        <v>21316</v>
      </c>
      <c r="M3805" s="16" t="s">
        <v>21315</v>
      </c>
      <c r="N3805" s="16"/>
      <c r="O3805" s="3"/>
    </row>
    <row r="3806" spans="1:15" ht="15" customHeight="1">
      <c r="A3806" s="13">
        <v>1</v>
      </c>
      <c r="B3806" s="13"/>
      <c r="C3806" s="16" t="s">
        <v>21168</v>
      </c>
      <c r="D3806" s="15">
        <v>1927</v>
      </c>
      <c r="E3806" s="14" t="s">
        <v>24030</v>
      </c>
      <c r="F3806" s="14" t="s">
        <v>24055</v>
      </c>
      <c r="G3806" s="16" t="s">
        <v>24131</v>
      </c>
      <c r="H3806" s="16" t="s">
        <v>8461</v>
      </c>
      <c r="I3806" s="16" t="s">
        <v>21167</v>
      </c>
      <c r="J3806" s="15">
        <v>2016</v>
      </c>
      <c r="K3806" s="15">
        <v>1</v>
      </c>
      <c r="L3806" s="16" t="s">
        <v>21170</v>
      </c>
      <c r="M3806" s="16"/>
      <c r="N3806" s="16" t="s">
        <v>21169</v>
      </c>
      <c r="O3806" s="3" t="s">
        <v>21143</v>
      </c>
    </row>
    <row r="3807" spans="1:15" ht="15" customHeight="1">
      <c r="A3807" s="13">
        <v>1</v>
      </c>
      <c r="B3807" s="13"/>
      <c r="C3807" s="16" t="s">
        <v>21273</v>
      </c>
      <c r="D3807" s="15"/>
      <c r="E3807" s="14" t="s">
        <v>24030</v>
      </c>
      <c r="F3807" s="14" t="s">
        <v>24055</v>
      </c>
      <c r="G3807" s="16" t="s">
        <v>24131</v>
      </c>
      <c r="H3807" s="16" t="s">
        <v>8461</v>
      </c>
      <c r="I3807" s="16" t="s">
        <v>21274</v>
      </c>
      <c r="J3807" s="15">
        <v>2018</v>
      </c>
      <c r="K3807" s="15">
        <v>1</v>
      </c>
      <c r="L3807" s="16" t="s">
        <v>25850</v>
      </c>
      <c r="M3807" s="16" t="s">
        <v>21275</v>
      </c>
      <c r="N3807" s="16" t="s">
        <v>21276</v>
      </c>
      <c r="O3807" s="3" t="s">
        <v>25839</v>
      </c>
    </row>
    <row r="3808" spans="1:15" ht="15" customHeight="1">
      <c r="A3808" s="13">
        <v>1</v>
      </c>
      <c r="B3808" s="13"/>
      <c r="C3808" s="16" t="s">
        <v>21394</v>
      </c>
      <c r="D3808" s="15"/>
      <c r="E3808" s="14" t="s">
        <v>24030</v>
      </c>
      <c r="F3808" s="14" t="s">
        <v>24055</v>
      </c>
      <c r="G3808" s="16" t="s">
        <v>24131</v>
      </c>
      <c r="H3808" s="16" t="s">
        <v>21392</v>
      </c>
      <c r="I3808" s="16" t="s">
        <v>21391</v>
      </c>
      <c r="J3808" s="15">
        <v>2016</v>
      </c>
      <c r="K3808" s="15">
        <v>1</v>
      </c>
      <c r="L3808" s="16" t="s">
        <v>21393</v>
      </c>
      <c r="M3808" s="8"/>
      <c r="N3808" s="8"/>
      <c r="O3808" s="3"/>
    </row>
    <row r="3809" spans="1:15" ht="15" customHeight="1">
      <c r="A3809" s="13">
        <v>1</v>
      </c>
      <c r="B3809" s="13"/>
      <c r="C3809" s="16" t="s">
        <v>21435</v>
      </c>
      <c r="D3809" s="15"/>
      <c r="E3809" s="14" t="s">
        <v>24030</v>
      </c>
      <c r="F3809" s="14" t="s">
        <v>24055</v>
      </c>
      <c r="G3809" s="16" t="s">
        <v>24131</v>
      </c>
      <c r="H3809" s="16" t="s">
        <v>8463</v>
      </c>
      <c r="I3809" s="16" t="s">
        <v>2636</v>
      </c>
      <c r="J3809" s="15">
        <v>2016</v>
      </c>
      <c r="K3809" s="15">
        <v>1</v>
      </c>
      <c r="L3809" s="16"/>
      <c r="M3809" s="8"/>
      <c r="N3809" s="8"/>
      <c r="O3809" s="3"/>
    </row>
    <row r="3810" spans="1:15" ht="15" customHeight="1">
      <c r="A3810" s="13">
        <v>1</v>
      </c>
      <c r="B3810" s="13"/>
      <c r="C3810" s="16" t="s">
        <v>21433</v>
      </c>
      <c r="D3810" s="15">
        <v>2000</v>
      </c>
      <c r="E3810" s="14" t="s">
        <v>24030</v>
      </c>
      <c r="F3810" s="14" t="s">
        <v>24055</v>
      </c>
      <c r="G3810" s="16" t="s">
        <v>24131</v>
      </c>
      <c r="H3810" s="16" t="s">
        <v>8461</v>
      </c>
      <c r="I3810" s="16" t="s">
        <v>21429</v>
      </c>
      <c r="J3810" s="15">
        <v>2014</v>
      </c>
      <c r="K3810" s="15">
        <v>1</v>
      </c>
      <c r="L3810" s="16" t="s">
        <v>21430</v>
      </c>
      <c r="M3810" s="8"/>
      <c r="N3810" s="8"/>
      <c r="O3810" s="3" t="s">
        <v>21431</v>
      </c>
    </row>
    <row r="3811" spans="1:15" ht="15" customHeight="1">
      <c r="A3811" s="13">
        <v>1</v>
      </c>
      <c r="B3811" s="13"/>
      <c r="C3811" s="16" t="s">
        <v>21434</v>
      </c>
      <c r="D3811" s="15">
        <v>1997</v>
      </c>
      <c r="E3811" s="14" t="s">
        <v>24030</v>
      </c>
      <c r="F3811" s="14" t="s">
        <v>24055</v>
      </c>
      <c r="G3811" s="16" t="s">
        <v>24131</v>
      </c>
      <c r="H3811" s="16" t="s">
        <v>8461</v>
      </c>
      <c r="I3811" s="16" t="s">
        <v>21429</v>
      </c>
      <c r="J3811" s="15">
        <v>2014</v>
      </c>
      <c r="K3811" s="15">
        <v>1</v>
      </c>
      <c r="L3811" s="16" t="s">
        <v>21432</v>
      </c>
      <c r="M3811" s="8"/>
      <c r="N3811" s="8"/>
      <c r="O3811" s="3"/>
    </row>
    <row r="3812" spans="1:15" ht="15" customHeight="1">
      <c r="A3812" s="13">
        <v>1</v>
      </c>
      <c r="B3812" s="13"/>
      <c r="C3812" s="14" t="s">
        <v>2627</v>
      </c>
      <c r="D3812" s="15">
        <v>2009</v>
      </c>
      <c r="E3812" s="14" t="s">
        <v>24030</v>
      </c>
      <c r="F3812" s="14" t="s">
        <v>24056</v>
      </c>
      <c r="G3812" s="16" t="s">
        <v>24131</v>
      </c>
      <c r="H3812" s="16" t="s">
        <v>8461</v>
      </c>
      <c r="I3812" s="14" t="s">
        <v>2165</v>
      </c>
      <c r="J3812" s="15">
        <v>2014</v>
      </c>
      <c r="K3812" s="15">
        <v>2</v>
      </c>
      <c r="L3812" s="14" t="s">
        <v>2628</v>
      </c>
      <c r="M3812" s="14"/>
      <c r="N3812" s="14"/>
      <c r="O3812" s="7" t="s">
        <v>8458</v>
      </c>
    </row>
    <row r="3813" spans="1:15" ht="15" customHeight="1">
      <c r="A3813" s="13">
        <v>1</v>
      </c>
      <c r="B3813" s="13"/>
      <c r="C3813" s="14" t="s">
        <v>25852</v>
      </c>
      <c r="D3813" s="15">
        <v>2013</v>
      </c>
      <c r="E3813" s="14" t="s">
        <v>24030</v>
      </c>
      <c r="F3813" s="14" t="s">
        <v>24044</v>
      </c>
      <c r="G3813" s="16" t="s">
        <v>24131</v>
      </c>
      <c r="H3813" s="16" t="s">
        <v>8461</v>
      </c>
      <c r="I3813" s="14" t="s">
        <v>25853</v>
      </c>
      <c r="J3813" s="15">
        <v>2017</v>
      </c>
      <c r="K3813" s="15">
        <v>1</v>
      </c>
      <c r="L3813" s="14" t="s">
        <v>25861</v>
      </c>
      <c r="M3813" s="14" t="s">
        <v>23682</v>
      </c>
      <c r="N3813" s="14" t="s">
        <v>23686</v>
      </c>
      <c r="O3813" s="7" t="s">
        <v>25854</v>
      </c>
    </row>
    <row r="3814" spans="1:15" ht="15" customHeight="1">
      <c r="A3814" s="13">
        <v>1</v>
      </c>
      <c r="B3814" s="13"/>
      <c r="C3814" s="14" t="s">
        <v>25858</v>
      </c>
      <c r="D3814" s="15">
        <v>2016</v>
      </c>
      <c r="E3814" s="14" t="s">
        <v>24030</v>
      </c>
      <c r="F3814" s="14" t="s">
        <v>24044</v>
      </c>
      <c r="G3814" s="16" t="s">
        <v>24131</v>
      </c>
      <c r="H3814" s="16" t="s">
        <v>8461</v>
      </c>
      <c r="I3814" s="14" t="s">
        <v>21252</v>
      </c>
      <c r="J3814" s="15">
        <v>2017</v>
      </c>
      <c r="K3814" s="15">
        <v>1</v>
      </c>
      <c r="L3814" s="14" t="s">
        <v>25861</v>
      </c>
      <c r="M3814" s="14"/>
      <c r="N3814" s="14"/>
      <c r="O3814" s="7" t="s">
        <v>25862</v>
      </c>
    </row>
    <row r="3815" spans="1:15" ht="15" customHeight="1">
      <c r="A3815" s="13">
        <v>1</v>
      </c>
      <c r="B3815" s="13"/>
      <c r="C3815" s="16" t="s">
        <v>2629</v>
      </c>
      <c r="D3815" s="15">
        <v>1965</v>
      </c>
      <c r="E3815" s="14" t="s">
        <v>24034</v>
      </c>
      <c r="F3815" s="16" t="s">
        <v>24068</v>
      </c>
      <c r="G3815" s="16" t="s">
        <v>24131</v>
      </c>
      <c r="H3815" s="16" t="s">
        <v>8461</v>
      </c>
      <c r="I3815" s="16" t="s">
        <v>2165</v>
      </c>
      <c r="J3815" s="15">
        <v>2016</v>
      </c>
      <c r="K3815" s="15">
        <v>1</v>
      </c>
      <c r="L3815" s="16" t="s">
        <v>2630</v>
      </c>
      <c r="M3815" s="8" t="s">
        <v>2631</v>
      </c>
      <c r="N3815" s="8"/>
      <c r="O3815" s="3"/>
    </row>
    <row r="3816" spans="1:15" ht="15" customHeight="1">
      <c r="A3816" s="13">
        <v>1</v>
      </c>
      <c r="B3816" s="13"/>
      <c r="C3816" s="14" t="s">
        <v>2632</v>
      </c>
      <c r="D3816" s="15"/>
      <c r="E3816" s="16" t="s">
        <v>24036</v>
      </c>
      <c r="F3816" s="16" t="s">
        <v>24067</v>
      </c>
      <c r="G3816" s="16" t="s">
        <v>24131</v>
      </c>
      <c r="H3816" s="16" t="s">
        <v>8461</v>
      </c>
      <c r="I3816" s="14" t="s">
        <v>2165</v>
      </c>
      <c r="J3816" s="15">
        <v>2014</v>
      </c>
      <c r="K3816" s="15">
        <v>1</v>
      </c>
      <c r="L3816" s="14" t="s">
        <v>2633</v>
      </c>
      <c r="M3816" s="14"/>
      <c r="N3816" s="14"/>
      <c r="O3816" s="7"/>
    </row>
    <row r="3817" spans="1:15" ht="15" customHeight="1">
      <c r="A3817" s="13">
        <v>1</v>
      </c>
      <c r="B3817" s="13"/>
      <c r="C3817" s="14" t="s">
        <v>22023</v>
      </c>
      <c r="D3817" s="15">
        <v>1991</v>
      </c>
      <c r="E3817" s="16" t="s">
        <v>24036</v>
      </c>
      <c r="F3817" s="16" t="s">
        <v>24067</v>
      </c>
      <c r="G3817" s="16" t="s">
        <v>24131</v>
      </c>
      <c r="H3817" s="16" t="s">
        <v>8461</v>
      </c>
      <c r="I3817" s="14" t="s">
        <v>2525</v>
      </c>
      <c r="J3817" s="15">
        <v>2016</v>
      </c>
      <c r="K3817" s="15">
        <v>1</v>
      </c>
      <c r="L3817" s="14" t="s">
        <v>25659</v>
      </c>
      <c r="M3817" s="14"/>
      <c r="N3817" s="14"/>
      <c r="O3817" s="7" t="s">
        <v>22028</v>
      </c>
    </row>
    <row r="3818" spans="1:15" ht="15" customHeight="1">
      <c r="A3818" s="13">
        <v>1</v>
      </c>
      <c r="B3818" s="13"/>
      <c r="C3818" s="14" t="s">
        <v>22024</v>
      </c>
      <c r="D3818" s="15">
        <v>2013</v>
      </c>
      <c r="E3818" s="16" t="s">
        <v>24036</v>
      </c>
      <c r="F3818" s="16" t="s">
        <v>24067</v>
      </c>
      <c r="G3818" s="16" t="s">
        <v>24131</v>
      </c>
      <c r="H3818" s="16" t="s">
        <v>8461</v>
      </c>
      <c r="I3818" s="14" t="s">
        <v>2488</v>
      </c>
      <c r="J3818" s="15">
        <v>2016</v>
      </c>
      <c r="K3818" s="15">
        <v>1</v>
      </c>
      <c r="L3818" s="14" t="s">
        <v>22025</v>
      </c>
      <c r="M3818" s="18"/>
      <c r="N3818" s="18"/>
      <c r="O3818" s="7" t="s">
        <v>22027</v>
      </c>
    </row>
    <row r="3819" spans="1:15" ht="15" customHeight="1">
      <c r="A3819" s="13">
        <v>1</v>
      </c>
      <c r="B3819" s="13"/>
      <c r="C3819" s="14" t="s">
        <v>22026</v>
      </c>
      <c r="D3819" s="15">
        <v>2012</v>
      </c>
      <c r="E3819" s="16" t="s">
        <v>24036</v>
      </c>
      <c r="F3819" s="16" t="s">
        <v>24067</v>
      </c>
      <c r="G3819" s="16" t="s">
        <v>24131</v>
      </c>
      <c r="H3819" s="16" t="s">
        <v>8461</v>
      </c>
      <c r="I3819" s="14" t="s">
        <v>2453</v>
      </c>
      <c r="J3819" s="15">
        <v>2016</v>
      </c>
      <c r="K3819" s="15">
        <v>1</v>
      </c>
      <c r="L3819" s="14" t="s">
        <v>2524</v>
      </c>
      <c r="M3819" s="18"/>
      <c r="N3819" s="18" t="s">
        <v>22030</v>
      </c>
      <c r="O3819" s="7" t="s">
        <v>22029</v>
      </c>
    </row>
    <row r="3820" spans="1:15" ht="15" customHeight="1">
      <c r="A3820" s="13">
        <v>1</v>
      </c>
      <c r="B3820" s="13"/>
      <c r="C3820" s="14" t="s">
        <v>22140</v>
      </c>
      <c r="D3820" s="15">
        <v>1997</v>
      </c>
      <c r="E3820" s="16" t="s">
        <v>24036</v>
      </c>
      <c r="F3820" s="16" t="s">
        <v>24067</v>
      </c>
      <c r="G3820" s="16" t="s">
        <v>24131</v>
      </c>
      <c r="H3820" s="16" t="s">
        <v>8461</v>
      </c>
      <c r="I3820" s="14" t="s">
        <v>2165</v>
      </c>
      <c r="J3820" s="15">
        <v>2016</v>
      </c>
      <c r="K3820" s="15">
        <v>1</v>
      </c>
      <c r="L3820" s="14"/>
      <c r="M3820" s="18"/>
      <c r="N3820" s="18"/>
      <c r="O3820" s="7"/>
    </row>
    <row r="3821" spans="1:15" ht="15" customHeight="1">
      <c r="A3821" s="13">
        <v>1</v>
      </c>
      <c r="B3821" s="13"/>
      <c r="C3821" s="14" t="s">
        <v>25626</v>
      </c>
      <c r="D3821" s="15">
        <v>1993</v>
      </c>
      <c r="E3821" s="16" t="s">
        <v>24036</v>
      </c>
      <c r="F3821" s="16" t="s">
        <v>24067</v>
      </c>
      <c r="G3821" s="16" t="s">
        <v>24131</v>
      </c>
      <c r="H3821" s="16" t="s">
        <v>8461</v>
      </c>
      <c r="I3821" s="14" t="s">
        <v>2165</v>
      </c>
      <c r="J3821" s="15">
        <v>2017</v>
      </c>
      <c r="K3821" s="15">
        <v>1</v>
      </c>
      <c r="L3821" s="14" t="s">
        <v>21949</v>
      </c>
      <c r="M3821" s="14" t="s">
        <v>25625</v>
      </c>
      <c r="N3821" s="14"/>
      <c r="O3821" s="7"/>
    </row>
    <row r="3822" spans="1:15" ht="15" customHeight="1">
      <c r="A3822" s="13">
        <v>1</v>
      </c>
      <c r="B3822" s="13"/>
      <c r="C3822" s="16" t="s">
        <v>2660</v>
      </c>
      <c r="D3822" s="15">
        <v>2009</v>
      </c>
      <c r="E3822" s="14" t="s">
        <v>24030</v>
      </c>
      <c r="F3822" s="14" t="s">
        <v>24055</v>
      </c>
      <c r="G3822" s="16" t="s">
        <v>24131</v>
      </c>
      <c r="H3822" s="14" t="s">
        <v>8462</v>
      </c>
      <c r="I3822" s="16" t="s">
        <v>2577</v>
      </c>
      <c r="J3822" s="15">
        <v>2016</v>
      </c>
      <c r="K3822" s="15">
        <v>1</v>
      </c>
      <c r="L3822" s="16" t="s">
        <v>2611</v>
      </c>
      <c r="M3822" s="16"/>
      <c r="N3822" s="16" t="s">
        <v>26850</v>
      </c>
      <c r="O3822" s="3" t="s">
        <v>26851</v>
      </c>
    </row>
    <row r="3823" spans="1:15" ht="15" customHeight="1">
      <c r="A3823" s="13">
        <v>1</v>
      </c>
      <c r="B3823" s="13"/>
      <c r="C3823" s="16" t="s">
        <v>21397</v>
      </c>
      <c r="D3823" s="15"/>
      <c r="E3823" s="14" t="s">
        <v>24030</v>
      </c>
      <c r="F3823" s="14" t="s">
        <v>24055</v>
      </c>
      <c r="G3823" s="16" t="s">
        <v>24131</v>
      </c>
      <c r="H3823" s="14" t="s">
        <v>21399</v>
      </c>
      <c r="I3823" s="16" t="s">
        <v>21400</v>
      </c>
      <c r="J3823" s="15">
        <v>2016</v>
      </c>
      <c r="K3823" s="15">
        <v>1</v>
      </c>
      <c r="L3823" s="16" t="s">
        <v>21398</v>
      </c>
      <c r="M3823" s="16"/>
      <c r="N3823" s="16"/>
      <c r="O3823" s="3"/>
    </row>
    <row r="3824" spans="1:15" ht="15" customHeight="1">
      <c r="A3824" s="13">
        <v>1</v>
      </c>
      <c r="B3824" s="13"/>
      <c r="C3824" s="16" t="s">
        <v>2635</v>
      </c>
      <c r="D3824" s="15">
        <v>2010</v>
      </c>
      <c r="E3824" s="14" t="s">
        <v>24030</v>
      </c>
      <c r="F3824" s="14" t="s">
        <v>24055</v>
      </c>
      <c r="G3824" s="16" t="s">
        <v>24131</v>
      </c>
      <c r="H3824" s="16" t="s">
        <v>8463</v>
      </c>
      <c r="I3824" s="16" t="s">
        <v>2636</v>
      </c>
      <c r="J3824" s="15">
        <v>2014</v>
      </c>
      <c r="K3824" s="15">
        <v>1</v>
      </c>
      <c r="L3824" s="16" t="s">
        <v>2637</v>
      </c>
      <c r="M3824" s="16"/>
      <c r="N3824" s="16"/>
      <c r="O3824" s="3"/>
    </row>
    <row r="3825" spans="1:15" ht="15" customHeight="1">
      <c r="A3825" s="13">
        <v>1</v>
      </c>
      <c r="B3825" s="13"/>
      <c r="C3825" s="16" t="s">
        <v>22019</v>
      </c>
      <c r="D3825" s="15">
        <v>2015</v>
      </c>
      <c r="E3825" s="14" t="s">
        <v>24030</v>
      </c>
      <c r="F3825" s="14" t="s">
        <v>24055</v>
      </c>
      <c r="G3825" s="16" t="s">
        <v>24131</v>
      </c>
      <c r="H3825" s="16" t="s">
        <v>8461</v>
      </c>
      <c r="I3825" s="16" t="s">
        <v>21217</v>
      </c>
      <c r="J3825" s="15">
        <v>2016</v>
      </c>
      <c r="K3825" s="15">
        <v>1</v>
      </c>
      <c r="L3825" s="16" t="s">
        <v>22020</v>
      </c>
      <c r="M3825" s="16"/>
      <c r="N3825" s="16"/>
      <c r="O3825" s="3" t="s">
        <v>22021</v>
      </c>
    </row>
    <row r="3826" spans="1:15" ht="15" customHeight="1">
      <c r="A3826" s="13">
        <v>1</v>
      </c>
      <c r="B3826" s="13"/>
      <c r="C3826" s="16" t="s">
        <v>26045</v>
      </c>
      <c r="D3826" s="15">
        <v>2013</v>
      </c>
      <c r="E3826" s="14" t="s">
        <v>24030</v>
      </c>
      <c r="F3826" s="14" t="s">
        <v>24056</v>
      </c>
      <c r="G3826" s="16" t="s">
        <v>24131</v>
      </c>
      <c r="H3826" s="16" t="s">
        <v>8461</v>
      </c>
      <c r="I3826" s="16" t="s">
        <v>21217</v>
      </c>
      <c r="J3826" s="15">
        <v>2018</v>
      </c>
      <c r="K3826" s="15">
        <v>1</v>
      </c>
      <c r="L3826" s="16" t="s">
        <v>26052</v>
      </c>
      <c r="M3826" s="16" t="s">
        <v>26051</v>
      </c>
      <c r="N3826" s="16" t="s">
        <v>26050</v>
      </c>
      <c r="O3826" s="3" t="s">
        <v>26778</v>
      </c>
    </row>
    <row r="3827" spans="1:15" ht="15" customHeight="1">
      <c r="A3827" s="13">
        <v>1</v>
      </c>
      <c r="B3827" s="13"/>
      <c r="C3827" s="16" t="s">
        <v>26044</v>
      </c>
      <c r="D3827" s="15">
        <v>2013</v>
      </c>
      <c r="E3827" s="14" t="s">
        <v>24030</v>
      </c>
      <c r="F3827" s="14" t="s">
        <v>24056</v>
      </c>
      <c r="G3827" s="16" t="s">
        <v>24131</v>
      </c>
      <c r="H3827" s="16" t="s">
        <v>8461</v>
      </c>
      <c r="I3827" s="16" t="s">
        <v>25853</v>
      </c>
      <c r="J3827" s="15">
        <v>2018</v>
      </c>
      <c r="K3827" s="15">
        <v>1</v>
      </c>
      <c r="L3827" s="16" t="s">
        <v>26046</v>
      </c>
      <c r="M3827" s="16" t="s">
        <v>26048</v>
      </c>
      <c r="N3827" s="16" t="s">
        <v>26047</v>
      </c>
      <c r="O3827" s="3" t="s">
        <v>26049</v>
      </c>
    </row>
    <row r="3828" spans="1:15" ht="15" customHeight="1">
      <c r="A3828" s="13">
        <v>1</v>
      </c>
      <c r="B3828" s="13"/>
      <c r="C3828" s="16" t="s">
        <v>21325</v>
      </c>
      <c r="D3828" s="15">
        <v>1998</v>
      </c>
      <c r="E3828" s="14" t="s">
        <v>24030</v>
      </c>
      <c r="F3828" s="14" t="s">
        <v>24055</v>
      </c>
      <c r="G3828" s="16" t="s">
        <v>24131</v>
      </c>
      <c r="H3828" s="16" t="s">
        <v>8461</v>
      </c>
      <c r="I3828" s="16" t="s">
        <v>2165</v>
      </c>
      <c r="J3828" s="15">
        <v>2014</v>
      </c>
      <c r="K3828" s="15">
        <v>1</v>
      </c>
      <c r="L3828" s="16" t="s">
        <v>8459</v>
      </c>
      <c r="M3828" s="8" t="s">
        <v>6635</v>
      </c>
      <c r="N3828" s="8" t="s">
        <v>21230</v>
      </c>
      <c r="O3828" s="3" t="s">
        <v>6636</v>
      </c>
    </row>
    <row r="3829" spans="1:15" ht="15" customHeight="1">
      <c r="A3829" s="13">
        <v>1</v>
      </c>
      <c r="B3829" s="13"/>
      <c r="C3829" s="16" t="s">
        <v>25802</v>
      </c>
      <c r="D3829" s="15">
        <v>1971</v>
      </c>
      <c r="E3829" s="14" t="s">
        <v>24030</v>
      </c>
      <c r="F3829" s="14" t="s">
        <v>24055</v>
      </c>
      <c r="G3829" s="16" t="s">
        <v>24131</v>
      </c>
      <c r="H3829" s="16" t="s">
        <v>8461</v>
      </c>
      <c r="I3829" s="16" t="s">
        <v>2165</v>
      </c>
      <c r="J3829" s="15">
        <v>2016</v>
      </c>
      <c r="K3829" s="15">
        <v>1</v>
      </c>
      <c r="L3829" s="16" t="s">
        <v>21328</v>
      </c>
      <c r="M3829" s="16" t="s">
        <v>21326</v>
      </c>
      <c r="N3829" s="16" t="s">
        <v>21327</v>
      </c>
      <c r="O3829" s="3" t="s">
        <v>25801</v>
      </c>
    </row>
    <row r="3830" spans="1:15" ht="15" customHeight="1">
      <c r="A3830" s="13">
        <v>1</v>
      </c>
      <c r="B3830" s="13"/>
      <c r="C3830" s="16" t="s">
        <v>21329</v>
      </c>
      <c r="D3830" s="15">
        <v>1953</v>
      </c>
      <c r="E3830" s="14" t="s">
        <v>24030</v>
      </c>
      <c r="F3830" s="14" t="s">
        <v>24055</v>
      </c>
      <c r="G3830" s="16" t="s">
        <v>24131</v>
      </c>
      <c r="H3830" s="16" t="s">
        <v>8461</v>
      </c>
      <c r="I3830" s="16" t="s">
        <v>2488</v>
      </c>
      <c r="J3830" s="15">
        <v>2016</v>
      </c>
      <c r="K3830" s="15">
        <v>1</v>
      </c>
      <c r="L3830" s="16" t="s">
        <v>21330</v>
      </c>
      <c r="M3830" s="16" t="s">
        <v>21332</v>
      </c>
      <c r="N3830" s="16" t="s">
        <v>21333</v>
      </c>
      <c r="O3830" s="3" t="s">
        <v>21331</v>
      </c>
    </row>
    <row r="3831" spans="1:15" ht="15" customHeight="1">
      <c r="A3831" s="13">
        <v>1</v>
      </c>
      <c r="B3831" s="13"/>
      <c r="C3831" s="16" t="s">
        <v>21959</v>
      </c>
      <c r="D3831" s="15"/>
      <c r="E3831" s="16" t="s">
        <v>24036</v>
      </c>
      <c r="F3831" s="14" t="s">
        <v>24060</v>
      </c>
      <c r="G3831" s="16" t="s">
        <v>24131</v>
      </c>
      <c r="H3831" s="16" t="s">
        <v>8461</v>
      </c>
      <c r="I3831" s="16" t="s">
        <v>2165</v>
      </c>
      <c r="J3831" s="15">
        <v>2017</v>
      </c>
      <c r="K3831" s="15">
        <v>1</v>
      </c>
      <c r="L3831" s="16" t="s">
        <v>2504</v>
      </c>
      <c r="M3831" s="8" t="s">
        <v>21960</v>
      </c>
      <c r="N3831" s="8" t="s">
        <v>21961</v>
      </c>
      <c r="O3831" s="3"/>
    </row>
    <row r="3832" spans="1:15" ht="15" customHeight="1">
      <c r="A3832" s="13">
        <v>1</v>
      </c>
      <c r="B3832" s="13"/>
      <c r="C3832" s="16" t="s">
        <v>21222</v>
      </c>
      <c r="D3832" s="15">
        <v>2014</v>
      </c>
      <c r="E3832" s="16" t="s">
        <v>24036</v>
      </c>
      <c r="F3832" s="16" t="s">
        <v>24067</v>
      </c>
      <c r="G3832" s="16" t="s">
        <v>24131</v>
      </c>
      <c r="H3832" s="16" t="s">
        <v>8461</v>
      </c>
      <c r="I3832" s="16" t="s">
        <v>2165</v>
      </c>
      <c r="J3832" s="15">
        <v>2016</v>
      </c>
      <c r="K3832" s="15">
        <v>1</v>
      </c>
      <c r="L3832" s="16" t="s">
        <v>21224</v>
      </c>
      <c r="M3832" s="8"/>
      <c r="N3832" s="8" t="s">
        <v>21982</v>
      </c>
      <c r="O3832" s="3" t="s">
        <v>21223</v>
      </c>
    </row>
    <row r="3833" spans="1:15" ht="15" customHeight="1">
      <c r="A3833" s="13">
        <v>1</v>
      </c>
      <c r="B3833" s="13"/>
      <c r="C3833" s="14" t="s">
        <v>2638</v>
      </c>
      <c r="D3833" s="15">
        <v>1993</v>
      </c>
      <c r="E3833" s="16" t="s">
        <v>24036</v>
      </c>
      <c r="F3833" s="14" t="s">
        <v>24042</v>
      </c>
      <c r="G3833" s="16" t="s">
        <v>24131</v>
      </c>
      <c r="H3833" s="16" t="s">
        <v>8461</v>
      </c>
      <c r="I3833" s="14" t="s">
        <v>2165</v>
      </c>
      <c r="J3833" s="15">
        <v>2016</v>
      </c>
      <c r="K3833" s="15">
        <v>1</v>
      </c>
      <c r="L3833" s="14" t="s">
        <v>2639</v>
      </c>
      <c r="M3833" s="14"/>
      <c r="N3833" s="14"/>
      <c r="O3833" s="7"/>
    </row>
    <row r="3834" spans="1:15" ht="15" customHeight="1">
      <c r="A3834" s="13">
        <v>1</v>
      </c>
      <c r="B3834" s="13"/>
      <c r="C3834" s="16" t="s">
        <v>2640</v>
      </c>
      <c r="D3834" s="15"/>
      <c r="E3834" s="14" t="s">
        <v>24031</v>
      </c>
      <c r="F3834" s="14" t="s">
        <v>24069</v>
      </c>
      <c r="G3834" s="16" t="s">
        <v>24131</v>
      </c>
      <c r="H3834" s="16" t="s">
        <v>8461</v>
      </c>
      <c r="I3834" s="16" t="s">
        <v>2165</v>
      </c>
      <c r="J3834" s="15">
        <v>2014</v>
      </c>
      <c r="K3834" s="15">
        <v>1</v>
      </c>
      <c r="L3834" s="16" t="s">
        <v>2641</v>
      </c>
      <c r="M3834" s="8" t="s">
        <v>2642</v>
      </c>
      <c r="N3834" s="8"/>
      <c r="O3834" s="3"/>
    </row>
    <row r="3835" spans="1:15" ht="15" customHeight="1">
      <c r="A3835" s="13">
        <v>1</v>
      </c>
      <c r="B3835" s="13"/>
      <c r="C3835" s="16" t="s">
        <v>2643</v>
      </c>
      <c r="D3835" s="15">
        <v>2001</v>
      </c>
      <c r="E3835" s="14" t="s">
        <v>24031</v>
      </c>
      <c r="F3835" s="14" t="s">
        <v>24069</v>
      </c>
      <c r="G3835" s="16" t="s">
        <v>24131</v>
      </c>
      <c r="H3835" s="16" t="s">
        <v>8461</v>
      </c>
      <c r="I3835" s="16" t="s">
        <v>2165</v>
      </c>
      <c r="J3835" s="15">
        <v>2014</v>
      </c>
      <c r="K3835" s="15">
        <v>1</v>
      </c>
      <c r="L3835" s="16" t="s">
        <v>2530</v>
      </c>
      <c r="M3835" s="8" t="s">
        <v>2634</v>
      </c>
      <c r="N3835" s="8" t="s">
        <v>8460</v>
      </c>
      <c r="O3835" s="3"/>
    </row>
    <row r="3836" spans="1:15" ht="15" customHeight="1">
      <c r="A3836" s="13">
        <v>1</v>
      </c>
      <c r="B3836" s="13"/>
      <c r="C3836" s="16" t="s">
        <v>25631</v>
      </c>
      <c r="D3836" s="15">
        <v>2016</v>
      </c>
      <c r="E3836" s="14" t="s">
        <v>24036</v>
      </c>
      <c r="F3836" s="14" t="s">
        <v>24042</v>
      </c>
      <c r="G3836" s="16" t="s">
        <v>24131</v>
      </c>
      <c r="H3836" s="16" t="s">
        <v>8461</v>
      </c>
      <c r="I3836" s="16" t="s">
        <v>2453</v>
      </c>
      <c r="J3836" s="15">
        <v>2018</v>
      </c>
      <c r="K3836" s="15">
        <v>1</v>
      </c>
      <c r="L3836" s="16" t="s">
        <v>25628</v>
      </c>
      <c r="M3836" s="8" t="s">
        <v>25629</v>
      </c>
      <c r="N3836" s="8" t="s">
        <v>25630</v>
      </c>
      <c r="O3836" s="3"/>
    </row>
    <row r="3837" spans="1:15" ht="15" customHeight="1">
      <c r="A3837" s="13">
        <v>1</v>
      </c>
      <c r="B3837" s="13"/>
      <c r="C3837" s="16" t="s">
        <v>21063</v>
      </c>
      <c r="D3837" s="15">
        <v>2007</v>
      </c>
      <c r="E3837" s="14" t="s">
        <v>24030</v>
      </c>
      <c r="F3837" s="16" t="s">
        <v>24054</v>
      </c>
      <c r="G3837" s="16" t="s">
        <v>24131</v>
      </c>
      <c r="H3837" s="16" t="s">
        <v>8461</v>
      </c>
      <c r="I3837" s="16" t="s">
        <v>2165</v>
      </c>
      <c r="J3837" s="15">
        <v>2016</v>
      </c>
      <c r="K3837" s="15">
        <v>1</v>
      </c>
      <c r="L3837" s="16" t="s">
        <v>21051</v>
      </c>
      <c r="M3837" s="16" t="s">
        <v>21049</v>
      </c>
      <c r="N3837" s="16" t="s">
        <v>21052</v>
      </c>
      <c r="O3837" s="3" t="s">
        <v>21050</v>
      </c>
    </row>
    <row r="3838" spans="1:15" ht="15" customHeight="1">
      <c r="A3838" s="13">
        <v>1</v>
      </c>
      <c r="B3838" s="13"/>
      <c r="C3838" s="16" t="s">
        <v>23794</v>
      </c>
      <c r="D3838" s="15">
        <v>1705</v>
      </c>
      <c r="E3838" s="16" t="s">
        <v>24032</v>
      </c>
      <c r="F3838" s="14" t="s">
        <v>24073</v>
      </c>
      <c r="G3838" s="16" t="s">
        <v>24131</v>
      </c>
      <c r="H3838" s="16" t="s">
        <v>8462</v>
      </c>
      <c r="I3838" s="16" t="s">
        <v>21387</v>
      </c>
      <c r="J3838" s="15">
        <v>2017</v>
      </c>
      <c r="K3838" s="15">
        <v>1</v>
      </c>
      <c r="L3838" s="16"/>
      <c r="M3838" s="3" t="s">
        <v>23797</v>
      </c>
      <c r="N3838" s="16" t="s">
        <v>23792</v>
      </c>
      <c r="O3838" s="3" t="s">
        <v>23800</v>
      </c>
    </row>
    <row r="3839" spans="1:15" ht="15" customHeight="1">
      <c r="A3839" s="13">
        <v>1</v>
      </c>
      <c r="B3839" s="13"/>
      <c r="C3839" s="16" t="s">
        <v>20028</v>
      </c>
      <c r="D3839" s="15">
        <v>1989</v>
      </c>
      <c r="E3839" s="16" t="s">
        <v>24032</v>
      </c>
      <c r="F3839" s="14" t="s">
        <v>24073</v>
      </c>
      <c r="G3839" s="16" t="s">
        <v>24131</v>
      </c>
      <c r="H3839" s="16" t="s">
        <v>8461</v>
      </c>
      <c r="I3839" s="16" t="s">
        <v>20030</v>
      </c>
      <c r="J3839" s="15">
        <v>2015</v>
      </c>
      <c r="K3839" s="15">
        <v>1</v>
      </c>
      <c r="L3839" s="16"/>
      <c r="M3839" s="16" t="s">
        <v>20033</v>
      </c>
      <c r="N3839" s="16"/>
      <c r="O3839" s="3" t="s">
        <v>20029</v>
      </c>
    </row>
    <row r="3840" spans="1:15" ht="15" customHeight="1">
      <c r="A3840" s="13">
        <v>1</v>
      </c>
      <c r="B3840" s="13"/>
      <c r="C3840" s="16" t="s">
        <v>26145</v>
      </c>
      <c r="D3840" s="15">
        <v>2009</v>
      </c>
      <c r="E3840" s="16" t="s">
        <v>24036</v>
      </c>
      <c r="F3840" s="14" t="s">
        <v>24072</v>
      </c>
      <c r="G3840" s="16" t="s">
        <v>24131</v>
      </c>
      <c r="H3840" s="16" t="s">
        <v>8461</v>
      </c>
      <c r="I3840" s="16" t="s">
        <v>21345</v>
      </c>
      <c r="J3840" s="15">
        <v>2017</v>
      </c>
      <c r="K3840" s="15">
        <v>1</v>
      </c>
      <c r="L3840" s="16" t="s">
        <v>26144</v>
      </c>
      <c r="M3840" s="16"/>
      <c r="N3840" s="16"/>
      <c r="O3840" s="3" t="s">
        <v>26146</v>
      </c>
    </row>
    <row r="3841" spans="1:15" ht="15" customHeight="1">
      <c r="A3841" s="13">
        <v>1</v>
      </c>
      <c r="B3841" s="13"/>
      <c r="C3841" s="16" t="s">
        <v>26150</v>
      </c>
      <c r="D3841" s="15">
        <v>2003</v>
      </c>
      <c r="E3841" s="14" t="s">
        <v>24036</v>
      </c>
      <c r="F3841" s="14" t="s">
        <v>24072</v>
      </c>
      <c r="G3841" s="16" t="s">
        <v>24131</v>
      </c>
      <c r="H3841" s="16" t="s">
        <v>8461</v>
      </c>
      <c r="I3841" s="16" t="s">
        <v>25988</v>
      </c>
      <c r="J3841" s="15">
        <v>2017</v>
      </c>
      <c r="K3841" s="15">
        <v>1</v>
      </c>
      <c r="L3841" s="16" t="s">
        <v>26151</v>
      </c>
      <c r="M3841" s="16"/>
      <c r="N3841" s="16"/>
      <c r="O3841" s="3" t="s">
        <v>26152</v>
      </c>
    </row>
    <row r="3842" spans="1:15" ht="15" customHeight="1">
      <c r="A3842" s="13">
        <v>1</v>
      </c>
      <c r="B3842" s="13"/>
      <c r="C3842" s="16" t="s">
        <v>26836</v>
      </c>
      <c r="D3842" s="15">
        <v>2012</v>
      </c>
      <c r="E3842" s="14" t="s">
        <v>24036</v>
      </c>
      <c r="F3842" s="14" t="s">
        <v>24072</v>
      </c>
      <c r="G3842" s="16" t="s">
        <v>24131</v>
      </c>
      <c r="H3842" s="16" t="s">
        <v>8461</v>
      </c>
      <c r="I3842" s="16" t="s">
        <v>21274</v>
      </c>
      <c r="J3842" s="15">
        <v>2017</v>
      </c>
      <c r="K3842" s="15">
        <v>1</v>
      </c>
      <c r="L3842" s="16" t="s">
        <v>26838</v>
      </c>
      <c r="M3842" s="16" t="s">
        <v>26782</v>
      </c>
      <c r="N3842" s="16" t="s">
        <v>26837</v>
      </c>
      <c r="O3842" s="3" t="s">
        <v>26801</v>
      </c>
    </row>
    <row r="3843" spans="1:15" ht="15" customHeight="1">
      <c r="A3843" s="13">
        <v>1</v>
      </c>
      <c r="B3843" s="13"/>
      <c r="C3843" s="16" t="s">
        <v>26830</v>
      </c>
      <c r="D3843" s="15">
        <v>1989</v>
      </c>
      <c r="E3843" s="14" t="s">
        <v>24036</v>
      </c>
      <c r="F3843" s="14" t="s">
        <v>24072</v>
      </c>
      <c r="G3843" s="16" t="s">
        <v>24131</v>
      </c>
      <c r="H3843" s="16" t="s">
        <v>8461</v>
      </c>
      <c r="I3843" s="16" t="s">
        <v>21274</v>
      </c>
      <c r="J3843" s="15">
        <v>2017</v>
      </c>
      <c r="K3843" s="15">
        <v>1</v>
      </c>
      <c r="L3843" s="16" t="s">
        <v>26828</v>
      </c>
      <c r="M3843" s="16" t="s">
        <v>26782</v>
      </c>
      <c r="N3843" s="16" t="s">
        <v>26829</v>
      </c>
      <c r="O3843" s="3" t="s">
        <v>26801</v>
      </c>
    </row>
    <row r="3844" spans="1:15" ht="15" customHeight="1">
      <c r="A3844" s="13">
        <v>1</v>
      </c>
      <c r="B3844" s="13"/>
      <c r="C3844" s="16" t="s">
        <v>24132</v>
      </c>
      <c r="D3844" s="15">
        <v>2015</v>
      </c>
      <c r="E3844" s="14" t="s">
        <v>24034</v>
      </c>
      <c r="F3844" s="14" t="s">
        <v>24053</v>
      </c>
      <c r="G3844" s="16" t="s">
        <v>24131</v>
      </c>
      <c r="H3844" s="16" t="s">
        <v>8461</v>
      </c>
      <c r="I3844" s="16" t="s">
        <v>2491</v>
      </c>
      <c r="J3844" s="15">
        <v>2016</v>
      </c>
      <c r="K3844" s="15">
        <v>1</v>
      </c>
      <c r="L3844" s="16" t="s">
        <v>22059</v>
      </c>
      <c r="M3844" s="16"/>
      <c r="N3844" s="16"/>
      <c r="O3844" s="3" t="s">
        <v>22060</v>
      </c>
    </row>
    <row r="3845" spans="1:15" ht="15" customHeight="1">
      <c r="A3845" s="13">
        <v>1</v>
      </c>
      <c r="B3845" s="13"/>
      <c r="C3845" s="16" t="s">
        <v>21405</v>
      </c>
      <c r="D3845" s="15">
        <v>1961</v>
      </c>
      <c r="E3845" s="16" t="s">
        <v>24036</v>
      </c>
      <c r="F3845" s="14" t="s">
        <v>24072</v>
      </c>
      <c r="G3845" s="16" t="s">
        <v>24131</v>
      </c>
      <c r="H3845" s="16" t="s">
        <v>8462</v>
      </c>
      <c r="I3845" s="16" t="s">
        <v>21387</v>
      </c>
      <c r="J3845" s="15">
        <v>2015</v>
      </c>
      <c r="K3845" s="15">
        <v>1</v>
      </c>
      <c r="L3845" s="16" t="s">
        <v>26847</v>
      </c>
      <c r="M3845" s="16"/>
      <c r="N3845" s="16"/>
      <c r="O3845" s="3"/>
    </row>
    <row r="3846" spans="1:15" ht="15" customHeight="1">
      <c r="A3846" s="13">
        <v>1</v>
      </c>
      <c r="B3846" s="13"/>
      <c r="C3846" s="16" t="s">
        <v>25895</v>
      </c>
      <c r="D3846" s="15">
        <v>1988</v>
      </c>
      <c r="E3846" s="16" t="s">
        <v>24036</v>
      </c>
      <c r="F3846" s="14" t="s">
        <v>24072</v>
      </c>
      <c r="G3846" s="16" t="s">
        <v>24131</v>
      </c>
      <c r="H3846" s="16" t="s">
        <v>8461</v>
      </c>
      <c r="I3846" s="16" t="s">
        <v>2525</v>
      </c>
      <c r="J3846" s="15">
        <v>2018</v>
      </c>
      <c r="K3846" s="15">
        <v>1</v>
      </c>
      <c r="L3846" s="16" t="s">
        <v>25897</v>
      </c>
      <c r="M3846" s="16" t="s">
        <v>25898</v>
      </c>
      <c r="N3846" s="16" t="s">
        <v>21165</v>
      </c>
      <c r="O3846" s="3" t="s">
        <v>25896</v>
      </c>
    </row>
    <row r="3847" spans="1:15" ht="15" customHeight="1">
      <c r="A3847" s="13">
        <v>1</v>
      </c>
      <c r="B3847" s="13"/>
      <c r="C3847" s="16" t="s">
        <v>26789</v>
      </c>
      <c r="D3847" s="15">
        <v>2017</v>
      </c>
      <c r="E3847" s="16" t="s">
        <v>24036</v>
      </c>
      <c r="F3847" s="14" t="s">
        <v>24072</v>
      </c>
      <c r="G3847" s="16" t="s">
        <v>24131</v>
      </c>
      <c r="H3847" s="16" t="s">
        <v>8461</v>
      </c>
      <c r="I3847" s="16" t="s">
        <v>2165</v>
      </c>
      <c r="J3847" s="15">
        <v>2018</v>
      </c>
      <c r="K3847" s="15">
        <v>1</v>
      </c>
      <c r="L3847" s="16" t="s">
        <v>26834</v>
      </c>
      <c r="M3847" s="16" t="s">
        <v>26790</v>
      </c>
      <c r="N3847" s="16" t="s">
        <v>26791</v>
      </c>
      <c r="O3847" s="3"/>
    </row>
    <row r="3848" spans="1:15" ht="15" customHeight="1">
      <c r="A3848" s="13">
        <v>1</v>
      </c>
      <c r="B3848" s="13"/>
      <c r="C3848" s="16" t="s">
        <v>26839</v>
      </c>
      <c r="D3848" s="15">
        <v>1988</v>
      </c>
      <c r="E3848" s="16" t="s">
        <v>24036</v>
      </c>
      <c r="F3848" s="14" t="s">
        <v>24072</v>
      </c>
      <c r="G3848" s="16" t="s">
        <v>24131</v>
      </c>
      <c r="H3848" s="16" t="s">
        <v>8461</v>
      </c>
      <c r="I3848" s="16" t="s">
        <v>20030</v>
      </c>
      <c r="J3848" s="15">
        <v>2015</v>
      </c>
      <c r="K3848" s="15">
        <v>1</v>
      </c>
      <c r="L3848" s="16" t="s">
        <v>26846</v>
      </c>
      <c r="M3848" s="16"/>
      <c r="N3848" s="16"/>
      <c r="O3848" s="3" t="s">
        <v>26845</v>
      </c>
    </row>
    <row r="3849" spans="1:15" ht="15" customHeight="1">
      <c r="A3849" s="13">
        <v>1</v>
      </c>
      <c r="B3849" s="13"/>
      <c r="C3849" s="16" t="s">
        <v>25655</v>
      </c>
      <c r="D3849" s="15">
        <v>1986</v>
      </c>
      <c r="E3849" s="16" t="s">
        <v>24036</v>
      </c>
      <c r="F3849" s="14" t="s">
        <v>24072</v>
      </c>
      <c r="G3849" s="16" t="s">
        <v>24131</v>
      </c>
      <c r="H3849" s="16" t="s">
        <v>8461</v>
      </c>
      <c r="I3849" s="16" t="s">
        <v>2453</v>
      </c>
      <c r="J3849" s="15">
        <v>2018</v>
      </c>
      <c r="K3849" s="15">
        <v>1</v>
      </c>
      <c r="L3849" s="16" t="s">
        <v>25658</v>
      </c>
      <c r="M3849" s="16" t="s">
        <v>25660</v>
      </c>
      <c r="N3849" s="16" t="s">
        <v>21262</v>
      </c>
      <c r="O3849" s="3" t="s">
        <v>25656</v>
      </c>
    </row>
    <row r="3850" spans="1:15" ht="15" customHeight="1">
      <c r="A3850" s="13">
        <v>1</v>
      </c>
      <c r="B3850" s="13"/>
      <c r="C3850" s="16" t="s">
        <v>26818</v>
      </c>
      <c r="D3850" s="15">
        <v>2010</v>
      </c>
      <c r="E3850" s="16" t="s">
        <v>24036</v>
      </c>
      <c r="F3850" s="14" t="s">
        <v>24072</v>
      </c>
      <c r="G3850" s="16" t="s">
        <v>24131</v>
      </c>
      <c r="H3850" s="16" t="s">
        <v>8461</v>
      </c>
      <c r="I3850" s="16" t="s">
        <v>21208</v>
      </c>
      <c r="J3850" s="15">
        <v>2017</v>
      </c>
      <c r="K3850" s="15">
        <v>1</v>
      </c>
      <c r="L3850" s="16" t="s">
        <v>26816</v>
      </c>
      <c r="M3850" s="16" t="s">
        <v>26782</v>
      </c>
      <c r="N3850" s="16" t="s">
        <v>26819</v>
      </c>
      <c r="O3850" s="3" t="s">
        <v>26817</v>
      </c>
    </row>
    <row r="3851" spans="1:15" ht="15" customHeight="1">
      <c r="A3851" s="13">
        <v>1</v>
      </c>
      <c r="B3851" s="13"/>
      <c r="C3851" s="16" t="s">
        <v>26814</v>
      </c>
      <c r="D3851" s="15">
        <v>2010</v>
      </c>
      <c r="E3851" s="16" t="s">
        <v>24036</v>
      </c>
      <c r="F3851" s="14" t="s">
        <v>24072</v>
      </c>
      <c r="G3851" s="16" t="s">
        <v>24131</v>
      </c>
      <c r="H3851" s="16" t="s">
        <v>8461</v>
      </c>
      <c r="I3851" s="16" t="s">
        <v>21152</v>
      </c>
      <c r="J3851" s="15">
        <v>2018</v>
      </c>
      <c r="K3851" s="15">
        <v>1</v>
      </c>
      <c r="L3851" s="16" t="s">
        <v>26153</v>
      </c>
      <c r="M3851" s="16"/>
      <c r="N3851" s="16"/>
      <c r="O3851" s="3"/>
    </row>
    <row r="3852" spans="1:15" ht="15" customHeight="1">
      <c r="A3852" s="13">
        <v>1</v>
      </c>
      <c r="B3852" s="13"/>
      <c r="C3852" s="16" t="s">
        <v>26777</v>
      </c>
      <c r="D3852" s="15">
        <v>1987</v>
      </c>
      <c r="E3852" s="16" t="s">
        <v>24036</v>
      </c>
      <c r="F3852" s="14" t="s">
        <v>24072</v>
      </c>
      <c r="G3852" s="16" t="s">
        <v>24131</v>
      </c>
      <c r="H3852" s="16" t="s">
        <v>8461</v>
      </c>
      <c r="I3852" s="16" t="s">
        <v>21217</v>
      </c>
      <c r="J3852" s="15">
        <v>2017</v>
      </c>
      <c r="K3852" s="15">
        <v>1</v>
      </c>
      <c r="L3852" s="16" t="s">
        <v>26779</v>
      </c>
      <c r="M3852" s="16" t="s">
        <v>26782</v>
      </c>
      <c r="N3852" s="16" t="s">
        <v>26780</v>
      </c>
      <c r="O3852" s="3" t="s">
        <v>26801</v>
      </c>
    </row>
    <row r="3853" spans="1:15" ht="15" customHeight="1">
      <c r="A3853" s="13">
        <v>1</v>
      </c>
      <c r="B3853" s="13"/>
      <c r="C3853" s="16" t="s">
        <v>26786</v>
      </c>
      <c r="D3853" s="15">
        <v>2004</v>
      </c>
      <c r="E3853" s="16" t="s">
        <v>24036</v>
      </c>
      <c r="F3853" s="14" t="s">
        <v>24072</v>
      </c>
      <c r="G3853" s="16" t="s">
        <v>24131</v>
      </c>
      <c r="H3853" s="16" t="s">
        <v>8461</v>
      </c>
      <c r="I3853" s="16" t="s">
        <v>21217</v>
      </c>
      <c r="J3853" s="15">
        <v>2017</v>
      </c>
      <c r="K3853" s="15">
        <v>1</v>
      </c>
      <c r="L3853" s="16" t="s">
        <v>26781</v>
      </c>
      <c r="M3853" s="16" t="s">
        <v>26782</v>
      </c>
      <c r="N3853" s="16" t="s">
        <v>26783</v>
      </c>
      <c r="O3853" s="3" t="s">
        <v>26803</v>
      </c>
    </row>
    <row r="3854" spans="1:15" ht="15" customHeight="1">
      <c r="A3854" s="13">
        <v>1</v>
      </c>
      <c r="B3854" s="13"/>
      <c r="C3854" s="16" t="s">
        <v>26815</v>
      </c>
      <c r="D3854" s="15">
        <v>1988</v>
      </c>
      <c r="E3854" s="16" t="s">
        <v>24036</v>
      </c>
      <c r="F3854" s="14" t="s">
        <v>24072</v>
      </c>
      <c r="G3854" s="16" t="s">
        <v>24131</v>
      </c>
      <c r="H3854" s="16" t="s">
        <v>8461</v>
      </c>
      <c r="I3854" s="16" t="s">
        <v>25853</v>
      </c>
      <c r="J3854" s="15">
        <v>2018</v>
      </c>
      <c r="K3854" s="15">
        <v>1</v>
      </c>
      <c r="L3854" s="16" t="s">
        <v>26014</v>
      </c>
      <c r="M3854" s="16"/>
      <c r="N3854" s="16"/>
      <c r="O3854" s="3"/>
    </row>
    <row r="3855" spans="1:15" ht="15" customHeight="1">
      <c r="A3855" s="13">
        <v>1</v>
      </c>
      <c r="B3855" s="13"/>
      <c r="C3855" s="16" t="s">
        <v>26813</v>
      </c>
      <c r="D3855" s="15">
        <v>1992</v>
      </c>
      <c r="E3855" s="16" t="s">
        <v>24036</v>
      </c>
      <c r="F3855" s="14" t="s">
        <v>24072</v>
      </c>
      <c r="G3855" s="16" t="s">
        <v>24131</v>
      </c>
      <c r="H3855" s="16" t="s">
        <v>8461</v>
      </c>
      <c r="I3855" s="16" t="s">
        <v>21194</v>
      </c>
      <c r="J3855" s="15">
        <v>2017</v>
      </c>
      <c r="K3855" s="15">
        <v>1</v>
      </c>
      <c r="L3855" s="16" t="s">
        <v>26154</v>
      </c>
      <c r="M3855" s="16"/>
      <c r="N3855" s="16"/>
      <c r="O3855" s="3" t="s">
        <v>26155</v>
      </c>
    </row>
    <row r="3856" spans="1:15" ht="15" customHeight="1">
      <c r="A3856" s="13">
        <v>1</v>
      </c>
      <c r="B3856" s="13"/>
      <c r="C3856" s="16" t="s">
        <v>26812</v>
      </c>
      <c r="D3856" s="15">
        <v>2009</v>
      </c>
      <c r="E3856" s="16" t="s">
        <v>24036</v>
      </c>
      <c r="F3856" s="14" t="s">
        <v>24072</v>
      </c>
      <c r="G3856" s="16" t="s">
        <v>24131</v>
      </c>
      <c r="H3856" s="16" t="s">
        <v>8461</v>
      </c>
      <c r="I3856" s="16" t="s">
        <v>21140</v>
      </c>
      <c r="J3856" s="15">
        <v>2017</v>
      </c>
      <c r="K3856" s="15">
        <v>1</v>
      </c>
      <c r="L3856" s="16" t="s">
        <v>26792</v>
      </c>
      <c r="M3856" s="16" t="s">
        <v>26782</v>
      </c>
      <c r="N3856" s="16" t="s">
        <v>26793</v>
      </c>
      <c r="O3856" s="3" t="s">
        <v>26801</v>
      </c>
    </row>
    <row r="3857" spans="1:15" ht="15" customHeight="1">
      <c r="A3857" s="13">
        <v>1</v>
      </c>
      <c r="B3857" s="13"/>
      <c r="C3857" s="16" t="s">
        <v>26811</v>
      </c>
      <c r="D3857" s="15">
        <v>2015</v>
      </c>
      <c r="E3857" s="16" t="s">
        <v>24036</v>
      </c>
      <c r="F3857" s="14" t="s">
        <v>24072</v>
      </c>
      <c r="G3857" s="16" t="s">
        <v>24131</v>
      </c>
      <c r="H3857" s="16" t="s">
        <v>8461</v>
      </c>
      <c r="I3857" s="16" t="s">
        <v>21149</v>
      </c>
      <c r="J3857" s="15">
        <v>2017</v>
      </c>
      <c r="K3857" s="15">
        <v>1</v>
      </c>
      <c r="L3857" s="16" t="s">
        <v>26147</v>
      </c>
      <c r="M3857" s="16"/>
      <c r="N3857" s="16"/>
      <c r="O3857" s="3"/>
    </row>
    <row r="3858" spans="1:15" ht="15" customHeight="1">
      <c r="A3858" s="13">
        <v>1</v>
      </c>
      <c r="B3858" s="13"/>
      <c r="C3858" s="16" t="s">
        <v>26808</v>
      </c>
      <c r="D3858" s="15">
        <v>1986</v>
      </c>
      <c r="E3858" s="16" t="s">
        <v>24036</v>
      </c>
      <c r="F3858" s="14" t="s">
        <v>24072</v>
      </c>
      <c r="G3858" s="16" t="s">
        <v>24131</v>
      </c>
      <c r="H3858" s="16" t="s">
        <v>8461</v>
      </c>
      <c r="I3858" s="16" t="s">
        <v>21250</v>
      </c>
      <c r="J3858" s="15">
        <v>2018</v>
      </c>
      <c r="K3858" s="15">
        <v>1</v>
      </c>
      <c r="L3858" s="16" t="s">
        <v>26691</v>
      </c>
      <c r="M3858" s="16"/>
      <c r="N3858" s="16"/>
      <c r="O3858" s="3"/>
    </row>
    <row r="3859" spans="1:15" ht="15" customHeight="1">
      <c r="A3859" s="13">
        <v>1</v>
      </c>
      <c r="B3859" s="13"/>
      <c r="C3859" s="16" t="s">
        <v>26835</v>
      </c>
      <c r="D3859" s="15">
        <v>2016</v>
      </c>
      <c r="E3859" s="16" t="s">
        <v>24036</v>
      </c>
      <c r="F3859" s="14" t="s">
        <v>24072</v>
      </c>
      <c r="G3859" s="16" t="s">
        <v>24131</v>
      </c>
      <c r="H3859" s="16" t="s">
        <v>8461</v>
      </c>
      <c r="I3859" s="16" t="s">
        <v>21270</v>
      </c>
      <c r="J3859" s="15">
        <v>2017</v>
      </c>
      <c r="K3859" s="15">
        <v>1</v>
      </c>
      <c r="L3859" s="16" t="s">
        <v>26797</v>
      </c>
      <c r="M3859" s="16" t="s">
        <v>26782</v>
      </c>
      <c r="N3859" s="16" t="s">
        <v>26798</v>
      </c>
      <c r="O3859" s="3" t="s">
        <v>26799</v>
      </c>
    </row>
    <row r="3860" spans="1:15" ht="15" customHeight="1">
      <c r="A3860" s="13">
        <v>1</v>
      </c>
      <c r="B3860" s="13"/>
      <c r="C3860" s="16" t="s">
        <v>26821</v>
      </c>
      <c r="D3860" s="15">
        <v>1988</v>
      </c>
      <c r="E3860" s="16" t="s">
        <v>24036</v>
      </c>
      <c r="F3860" s="14" t="s">
        <v>24072</v>
      </c>
      <c r="G3860" s="16" t="s">
        <v>24131</v>
      </c>
      <c r="H3860" s="16" t="s">
        <v>8461</v>
      </c>
      <c r="I3860" s="16" t="s">
        <v>21351</v>
      </c>
      <c r="J3860" s="15">
        <v>2017</v>
      </c>
      <c r="K3860" s="15">
        <v>1</v>
      </c>
      <c r="L3860" s="16" t="s">
        <v>26820</v>
      </c>
      <c r="M3860" s="16" t="s">
        <v>26782</v>
      </c>
      <c r="N3860" s="16" t="s">
        <v>26822</v>
      </c>
      <c r="O3860" s="3" t="s">
        <v>26801</v>
      </c>
    </row>
    <row r="3861" spans="1:15" ht="15" customHeight="1">
      <c r="A3861" s="13">
        <v>1</v>
      </c>
      <c r="B3861" s="13"/>
      <c r="C3861" s="16" t="s">
        <v>26810</v>
      </c>
      <c r="D3861" s="15">
        <v>2002</v>
      </c>
      <c r="E3861" s="16" t="s">
        <v>24036</v>
      </c>
      <c r="F3861" s="14" t="s">
        <v>24072</v>
      </c>
      <c r="G3861" s="16" t="s">
        <v>24131</v>
      </c>
      <c r="H3861" s="16" t="s">
        <v>8461</v>
      </c>
      <c r="I3861" s="16" t="s">
        <v>21334</v>
      </c>
      <c r="J3861" s="15">
        <v>2017</v>
      </c>
      <c r="K3861" s="15">
        <v>1</v>
      </c>
      <c r="L3861" s="16" t="s">
        <v>26148</v>
      </c>
      <c r="M3861" s="16"/>
      <c r="N3861" s="16"/>
      <c r="O3861" s="3" t="s">
        <v>26149</v>
      </c>
    </row>
    <row r="3862" spans="1:15" ht="15" customHeight="1">
      <c r="A3862" s="13">
        <v>1</v>
      </c>
      <c r="B3862" s="13"/>
      <c r="C3862" s="16" t="s">
        <v>26806</v>
      </c>
      <c r="D3862" s="15">
        <v>1997</v>
      </c>
      <c r="E3862" s="16" t="s">
        <v>24036</v>
      </c>
      <c r="F3862" s="14" t="s">
        <v>24072</v>
      </c>
      <c r="G3862" s="16" t="s">
        <v>24131</v>
      </c>
      <c r="H3862" s="16" t="s">
        <v>8461</v>
      </c>
      <c r="I3862" s="16" t="s">
        <v>21208</v>
      </c>
      <c r="J3862" s="15">
        <v>2017</v>
      </c>
      <c r="K3862" s="15">
        <v>1</v>
      </c>
      <c r="L3862" s="16" t="s">
        <v>26804</v>
      </c>
      <c r="M3862" s="16" t="s">
        <v>26782</v>
      </c>
      <c r="N3862" s="16" t="s">
        <v>26805</v>
      </c>
      <c r="O3862" s="3" t="s">
        <v>26801</v>
      </c>
    </row>
    <row r="3863" spans="1:15" ht="15" customHeight="1">
      <c r="A3863" s="13">
        <v>1</v>
      </c>
      <c r="B3863" s="13"/>
      <c r="C3863" s="16" t="s">
        <v>26809</v>
      </c>
      <c r="D3863" s="15">
        <v>2015</v>
      </c>
      <c r="E3863" s="16" t="s">
        <v>24036</v>
      </c>
      <c r="F3863" s="14" t="s">
        <v>24072</v>
      </c>
      <c r="G3863" s="16" t="s">
        <v>24131</v>
      </c>
      <c r="H3863" s="16" t="s">
        <v>8461</v>
      </c>
      <c r="I3863" s="16" t="s">
        <v>6629</v>
      </c>
      <c r="J3863" s="15">
        <v>2017</v>
      </c>
      <c r="K3863" s="15">
        <v>1</v>
      </c>
      <c r="L3863" s="16" t="s">
        <v>26787</v>
      </c>
      <c r="M3863" s="16" t="s">
        <v>26782</v>
      </c>
      <c r="N3863" s="16" t="s">
        <v>26788</v>
      </c>
      <c r="O3863" s="3" t="s">
        <v>26801</v>
      </c>
    </row>
    <row r="3864" spans="1:15" ht="15" customHeight="1">
      <c r="A3864" s="13">
        <v>1</v>
      </c>
      <c r="B3864" s="13"/>
      <c r="C3864" s="16" t="s">
        <v>26807</v>
      </c>
      <c r="D3864" s="15">
        <v>2005</v>
      </c>
      <c r="E3864" s="16" t="s">
        <v>24036</v>
      </c>
      <c r="F3864" s="14" t="s">
        <v>24072</v>
      </c>
      <c r="G3864" s="16" t="s">
        <v>24131</v>
      </c>
      <c r="H3864" s="16" t="s">
        <v>8461</v>
      </c>
      <c r="I3864" s="16" t="s">
        <v>21270</v>
      </c>
      <c r="J3864" s="15">
        <v>2017</v>
      </c>
      <c r="K3864" s="15">
        <v>1</v>
      </c>
      <c r="L3864" s="16" t="s">
        <v>26797</v>
      </c>
      <c r="M3864" s="16" t="s">
        <v>26782</v>
      </c>
      <c r="N3864" s="16" t="s">
        <v>26798</v>
      </c>
      <c r="O3864" s="3" t="s">
        <v>26799</v>
      </c>
    </row>
    <row r="3865" spans="1:15" ht="15" customHeight="1">
      <c r="A3865" s="13">
        <v>1</v>
      </c>
      <c r="B3865" s="13"/>
      <c r="C3865" s="16" t="s">
        <v>26841</v>
      </c>
      <c r="D3865" s="15"/>
      <c r="E3865" s="16" t="s">
        <v>24036</v>
      </c>
      <c r="F3865" s="14" t="s">
        <v>24072</v>
      </c>
      <c r="G3865" s="16" t="s">
        <v>24131</v>
      </c>
      <c r="H3865" s="16" t="s">
        <v>8461</v>
      </c>
      <c r="I3865" s="16" t="s">
        <v>26842</v>
      </c>
      <c r="J3865" s="15">
        <v>2014</v>
      </c>
      <c r="K3865" s="15">
        <v>1</v>
      </c>
      <c r="L3865" s="16" t="s">
        <v>26843</v>
      </c>
      <c r="M3865" s="16"/>
      <c r="N3865" s="16"/>
      <c r="O3865" s="3"/>
    </row>
    <row r="3866" spans="1:15" ht="15" customHeight="1">
      <c r="A3866" s="13">
        <v>1</v>
      </c>
      <c r="B3866" s="13"/>
      <c r="C3866" s="16" t="s">
        <v>26825</v>
      </c>
      <c r="D3866" s="15">
        <v>2012</v>
      </c>
      <c r="E3866" s="16" t="s">
        <v>24036</v>
      </c>
      <c r="F3866" s="14" t="s">
        <v>24072</v>
      </c>
      <c r="G3866" s="16" t="s">
        <v>24131</v>
      </c>
      <c r="H3866" s="16" t="s">
        <v>8461</v>
      </c>
      <c r="I3866" s="16" t="s">
        <v>26824</v>
      </c>
      <c r="J3866" s="15">
        <v>2017</v>
      </c>
      <c r="K3866" s="15">
        <v>1</v>
      </c>
      <c r="L3866" s="16" t="s">
        <v>26823</v>
      </c>
      <c r="M3866" s="16" t="s">
        <v>26782</v>
      </c>
      <c r="N3866" s="16" t="s">
        <v>26783</v>
      </c>
      <c r="O3866" s="3" t="s">
        <v>26801</v>
      </c>
    </row>
    <row r="3867" spans="1:15" ht="15" customHeight="1">
      <c r="A3867" s="13">
        <v>1</v>
      </c>
      <c r="B3867" s="13"/>
      <c r="C3867" s="16" t="s">
        <v>26785</v>
      </c>
      <c r="D3867" s="15">
        <v>2013</v>
      </c>
      <c r="E3867" s="16" t="s">
        <v>24036</v>
      </c>
      <c r="F3867" s="14" t="s">
        <v>24072</v>
      </c>
      <c r="G3867" s="16" t="s">
        <v>24131</v>
      </c>
      <c r="H3867" s="16" t="s">
        <v>8461</v>
      </c>
      <c r="I3867" s="16" t="s">
        <v>21217</v>
      </c>
      <c r="J3867" s="15">
        <v>2018</v>
      </c>
      <c r="K3867" s="15">
        <v>1</v>
      </c>
      <c r="L3867" s="16" t="s">
        <v>26784</v>
      </c>
      <c r="M3867" s="16" t="s">
        <v>26782</v>
      </c>
      <c r="N3867" s="16" t="s">
        <v>26783</v>
      </c>
      <c r="O3867" s="3" t="s">
        <v>26802</v>
      </c>
    </row>
    <row r="3868" spans="1:15" ht="15" customHeight="1">
      <c r="A3868" s="13">
        <v>1</v>
      </c>
      <c r="B3868" s="13"/>
      <c r="C3868" s="16" t="s">
        <v>2644</v>
      </c>
      <c r="D3868" s="15"/>
      <c r="E3868" s="16" t="s">
        <v>24032</v>
      </c>
      <c r="F3868" s="14" t="s">
        <v>24073</v>
      </c>
      <c r="G3868" s="16" t="s">
        <v>24131</v>
      </c>
      <c r="H3868" s="16" t="s">
        <v>8461</v>
      </c>
      <c r="I3868" s="16" t="s">
        <v>2165</v>
      </c>
      <c r="J3868" s="15">
        <v>2014</v>
      </c>
      <c r="K3868" s="15">
        <v>1</v>
      </c>
      <c r="L3868" s="16" t="s">
        <v>25657</v>
      </c>
      <c r="M3868" s="8"/>
      <c r="N3868" s="8"/>
      <c r="O3868" s="3"/>
    </row>
    <row r="3869" spans="1:15" ht="15" customHeight="1">
      <c r="A3869" s="13">
        <v>1</v>
      </c>
      <c r="B3869" s="13"/>
      <c r="C3869" s="16" t="s">
        <v>20996</v>
      </c>
      <c r="D3869" s="15">
        <v>1992</v>
      </c>
      <c r="E3869" s="16" t="s">
        <v>24032</v>
      </c>
      <c r="F3869" s="14" t="s">
        <v>24073</v>
      </c>
      <c r="G3869" s="16" t="s">
        <v>24131</v>
      </c>
      <c r="H3869" s="16" t="s">
        <v>8461</v>
      </c>
      <c r="I3869" s="16" t="s">
        <v>2561</v>
      </c>
      <c r="J3869" s="15">
        <v>2016</v>
      </c>
      <c r="K3869" s="15">
        <v>1</v>
      </c>
      <c r="L3869" s="16"/>
      <c r="M3869" s="8"/>
      <c r="N3869" s="8" t="s">
        <v>20998</v>
      </c>
      <c r="O3869" s="3" t="s">
        <v>20997</v>
      </c>
    </row>
    <row r="3870" spans="1:15" ht="15" customHeight="1">
      <c r="A3870" s="13">
        <v>1</v>
      </c>
      <c r="B3870" s="13"/>
      <c r="C3870" s="16" t="s">
        <v>2645</v>
      </c>
      <c r="D3870" s="15">
        <v>1889</v>
      </c>
      <c r="E3870" s="16" t="s">
        <v>24032</v>
      </c>
      <c r="F3870" s="14" t="s">
        <v>24073</v>
      </c>
      <c r="G3870" s="16" t="s">
        <v>24131</v>
      </c>
      <c r="H3870" s="16" t="s">
        <v>8461</v>
      </c>
      <c r="I3870" s="16" t="s">
        <v>2165</v>
      </c>
      <c r="J3870" s="15">
        <v>2016</v>
      </c>
      <c r="K3870" s="15">
        <v>1</v>
      </c>
      <c r="L3870" s="16" t="s">
        <v>2646</v>
      </c>
      <c r="M3870" s="8" t="s">
        <v>23682</v>
      </c>
      <c r="N3870" s="8" t="s">
        <v>23686</v>
      </c>
      <c r="O3870" s="3" t="s">
        <v>25859</v>
      </c>
    </row>
    <row r="3871" spans="1:15" ht="15" customHeight="1">
      <c r="A3871" s="13">
        <v>1</v>
      </c>
      <c r="B3871" s="13"/>
      <c r="C3871" s="16" t="s">
        <v>2661</v>
      </c>
      <c r="D3871" s="15">
        <v>2013</v>
      </c>
      <c r="E3871" s="16" t="s">
        <v>24036</v>
      </c>
      <c r="F3871" s="16" t="s">
        <v>24045</v>
      </c>
      <c r="G3871" s="16" t="s">
        <v>24131</v>
      </c>
      <c r="H3871" s="16" t="s">
        <v>8461</v>
      </c>
      <c r="I3871" s="16" t="s">
        <v>2165</v>
      </c>
      <c r="J3871" s="15">
        <v>2014</v>
      </c>
      <c r="K3871" s="15">
        <v>1</v>
      </c>
      <c r="L3871" s="16" t="s">
        <v>2456</v>
      </c>
      <c r="M3871" s="16"/>
      <c r="N3871" s="16"/>
      <c r="O3871" s="3" t="s">
        <v>5770</v>
      </c>
    </row>
    <row r="3872" spans="1:15" ht="15" customHeight="1">
      <c r="A3872" s="13">
        <v>1</v>
      </c>
      <c r="B3872" s="13"/>
      <c r="C3872" s="14" t="s">
        <v>2647</v>
      </c>
      <c r="D3872" s="15">
        <v>1989</v>
      </c>
      <c r="E3872" s="16" t="s">
        <v>24036</v>
      </c>
      <c r="F3872" s="14" t="s">
        <v>24060</v>
      </c>
      <c r="G3872" s="16" t="s">
        <v>24131</v>
      </c>
      <c r="H3872" s="16" t="s">
        <v>8461</v>
      </c>
      <c r="I3872" s="14" t="s">
        <v>2165</v>
      </c>
      <c r="J3872" s="15">
        <v>2017</v>
      </c>
      <c r="K3872" s="15">
        <v>1</v>
      </c>
      <c r="L3872" s="14" t="s">
        <v>21958</v>
      </c>
      <c r="M3872" s="14" t="s">
        <v>21956</v>
      </c>
      <c r="N3872" s="14" t="s">
        <v>21957</v>
      </c>
      <c r="O3872" s="7"/>
    </row>
    <row r="3873" spans="1:15" ht="15" customHeight="1">
      <c r="A3873" s="13">
        <v>1</v>
      </c>
      <c r="B3873" s="13"/>
      <c r="C3873" s="14" t="s">
        <v>2648</v>
      </c>
      <c r="D3873" s="15">
        <v>1990</v>
      </c>
      <c r="E3873" s="16" t="s">
        <v>24036</v>
      </c>
      <c r="F3873" s="16" t="s">
        <v>24067</v>
      </c>
      <c r="G3873" s="16" t="s">
        <v>24131</v>
      </c>
      <c r="H3873" s="16" t="s">
        <v>8461</v>
      </c>
      <c r="I3873" s="14" t="s">
        <v>2165</v>
      </c>
      <c r="J3873" s="15">
        <v>2016</v>
      </c>
      <c r="K3873" s="15">
        <v>1</v>
      </c>
      <c r="L3873" s="14" t="s">
        <v>2649</v>
      </c>
      <c r="M3873" s="14" t="s">
        <v>2650</v>
      </c>
      <c r="N3873" s="14" t="s">
        <v>21340</v>
      </c>
      <c r="O3873" s="7" t="s">
        <v>21421</v>
      </c>
    </row>
    <row r="3874" spans="1:15" ht="15" customHeight="1">
      <c r="A3874" s="13">
        <v>1</v>
      </c>
      <c r="B3874" s="13"/>
      <c r="C3874" s="14" t="s">
        <v>21389</v>
      </c>
      <c r="D3874" s="15">
        <v>1990</v>
      </c>
      <c r="E3874" s="16" t="s">
        <v>24036</v>
      </c>
      <c r="F3874" s="16" t="s">
        <v>24067</v>
      </c>
      <c r="G3874" s="16" t="s">
        <v>24131</v>
      </c>
      <c r="H3874" s="16" t="s">
        <v>21392</v>
      </c>
      <c r="I3874" s="14" t="s">
        <v>21391</v>
      </c>
      <c r="J3874" s="15">
        <v>2016</v>
      </c>
      <c r="K3874" s="15">
        <v>1</v>
      </c>
      <c r="L3874" s="14" t="s">
        <v>21412</v>
      </c>
      <c r="M3874" s="14" t="s">
        <v>2650</v>
      </c>
      <c r="N3874" s="14"/>
      <c r="O3874" s="7"/>
    </row>
    <row r="3875" spans="1:15" ht="15" customHeight="1">
      <c r="A3875" s="13">
        <v>1</v>
      </c>
      <c r="B3875" s="13"/>
      <c r="C3875" s="16" t="s">
        <v>21978</v>
      </c>
      <c r="D3875" s="15">
        <v>2012</v>
      </c>
      <c r="E3875" s="16" t="s">
        <v>24036</v>
      </c>
      <c r="F3875" s="16" t="s">
        <v>24067</v>
      </c>
      <c r="G3875" s="16" t="s">
        <v>24131</v>
      </c>
      <c r="H3875" s="16" t="s">
        <v>8461</v>
      </c>
      <c r="I3875" s="16" t="s">
        <v>2165</v>
      </c>
      <c r="J3875" s="15">
        <v>2017</v>
      </c>
      <c r="K3875" s="15">
        <v>1</v>
      </c>
      <c r="L3875" s="16" t="s">
        <v>21975</v>
      </c>
      <c r="M3875" s="16" t="s">
        <v>21977</v>
      </c>
      <c r="N3875" s="16" t="s">
        <v>21976</v>
      </c>
      <c r="O3875" s="3"/>
    </row>
    <row r="3876" spans="1:15" ht="15" customHeight="1">
      <c r="A3876" s="13">
        <v>1</v>
      </c>
      <c r="B3876" s="13"/>
      <c r="C3876" s="14" t="s">
        <v>21381</v>
      </c>
      <c r="D3876" s="15">
        <v>1996</v>
      </c>
      <c r="E3876" s="16" t="s">
        <v>24036</v>
      </c>
      <c r="F3876" s="16" t="s">
        <v>24067</v>
      </c>
      <c r="G3876" s="16" t="s">
        <v>24131</v>
      </c>
      <c r="H3876" s="16" t="s">
        <v>8462</v>
      </c>
      <c r="I3876" s="14" t="s">
        <v>2610</v>
      </c>
      <c r="J3876" s="15">
        <v>2016</v>
      </c>
      <c r="K3876" s="15">
        <v>1</v>
      </c>
      <c r="L3876" s="14" t="s">
        <v>2611</v>
      </c>
      <c r="M3876" s="14" t="s">
        <v>2650</v>
      </c>
      <c r="N3876" s="14" t="s">
        <v>26850</v>
      </c>
      <c r="O3876" s="7"/>
    </row>
    <row r="3877" spans="1:15" ht="15" customHeight="1">
      <c r="A3877" s="13">
        <v>1</v>
      </c>
      <c r="B3877" s="13"/>
      <c r="C3877" s="14" t="s">
        <v>21375</v>
      </c>
      <c r="D3877" s="15"/>
      <c r="E3877" s="16" t="s">
        <v>24036</v>
      </c>
      <c r="F3877" s="16" t="s">
        <v>24067</v>
      </c>
      <c r="G3877" s="16" t="s">
        <v>24131</v>
      </c>
      <c r="H3877" s="16" t="s">
        <v>21147</v>
      </c>
      <c r="I3877" s="14" t="s">
        <v>21388</v>
      </c>
      <c r="J3877" s="15">
        <v>2016</v>
      </c>
      <c r="K3877" s="15">
        <v>1</v>
      </c>
      <c r="L3877" s="14" t="s">
        <v>22039</v>
      </c>
      <c r="M3877" s="14" t="s">
        <v>2650</v>
      </c>
      <c r="N3877" s="14"/>
      <c r="O3877" s="7" t="s">
        <v>21403</v>
      </c>
    </row>
    <row r="3878" spans="1:15" ht="15" customHeight="1">
      <c r="A3878" s="13">
        <v>1</v>
      </c>
      <c r="B3878" s="13"/>
      <c r="C3878" s="14" t="s">
        <v>21382</v>
      </c>
      <c r="D3878" s="15">
        <v>2000</v>
      </c>
      <c r="E3878" s="16" t="s">
        <v>24036</v>
      </c>
      <c r="F3878" s="16" t="s">
        <v>24067</v>
      </c>
      <c r="G3878" s="16" t="s">
        <v>24131</v>
      </c>
      <c r="H3878" s="16" t="s">
        <v>8463</v>
      </c>
      <c r="I3878" s="14" t="s">
        <v>2636</v>
      </c>
      <c r="J3878" s="15">
        <v>2016</v>
      </c>
      <c r="K3878" s="15">
        <v>1</v>
      </c>
      <c r="L3878" s="14" t="s">
        <v>21417</v>
      </c>
      <c r="M3878" s="14" t="s">
        <v>2650</v>
      </c>
      <c r="N3878" s="14"/>
      <c r="O3878" s="7"/>
    </row>
    <row r="3879" spans="1:15" ht="15" customHeight="1">
      <c r="A3879" s="13">
        <v>1</v>
      </c>
      <c r="B3879" s="13"/>
      <c r="C3879" s="14" t="s">
        <v>21385</v>
      </c>
      <c r="D3879" s="15"/>
      <c r="E3879" s="16" t="s">
        <v>24036</v>
      </c>
      <c r="F3879" s="16" t="s">
        <v>24067</v>
      </c>
      <c r="G3879" s="16" t="s">
        <v>24131</v>
      </c>
      <c r="H3879" s="16" t="s">
        <v>8462</v>
      </c>
      <c r="I3879" s="14" t="s">
        <v>21387</v>
      </c>
      <c r="J3879" s="15">
        <v>2016</v>
      </c>
      <c r="K3879" s="15">
        <v>1</v>
      </c>
      <c r="L3879" s="14" t="s">
        <v>21404</v>
      </c>
      <c r="M3879" s="14" t="s">
        <v>2650</v>
      </c>
      <c r="N3879" s="14"/>
      <c r="O3879" s="7"/>
    </row>
    <row r="3880" spans="1:15" ht="15" customHeight="1">
      <c r="A3880" s="13">
        <v>1</v>
      </c>
      <c r="B3880" s="13"/>
      <c r="C3880" s="14" t="s">
        <v>21383</v>
      </c>
      <c r="D3880" s="15"/>
      <c r="E3880" s="16" t="s">
        <v>24036</v>
      </c>
      <c r="F3880" s="16" t="s">
        <v>24067</v>
      </c>
      <c r="G3880" s="16" t="s">
        <v>24131</v>
      </c>
      <c r="H3880" s="16" t="s">
        <v>21147</v>
      </c>
      <c r="I3880" s="14" t="s">
        <v>21415</v>
      </c>
      <c r="J3880" s="15">
        <v>2016</v>
      </c>
      <c r="K3880" s="15">
        <v>1</v>
      </c>
      <c r="L3880" s="14" t="s">
        <v>21407</v>
      </c>
      <c r="M3880" s="14" t="s">
        <v>2650</v>
      </c>
      <c r="N3880" s="14"/>
      <c r="O3880" s="7" t="s">
        <v>21406</v>
      </c>
    </row>
    <row r="3881" spans="1:15" ht="15" customHeight="1">
      <c r="A3881" s="13">
        <v>1</v>
      </c>
      <c r="B3881" s="13"/>
      <c r="C3881" s="14" t="s">
        <v>21384</v>
      </c>
      <c r="D3881" s="15">
        <v>2001</v>
      </c>
      <c r="E3881" s="16" t="s">
        <v>24036</v>
      </c>
      <c r="F3881" s="16" t="s">
        <v>24067</v>
      </c>
      <c r="G3881" s="16" t="s">
        <v>24131</v>
      </c>
      <c r="H3881" s="16" t="s">
        <v>8463</v>
      </c>
      <c r="I3881" s="14" t="s">
        <v>21419</v>
      </c>
      <c r="J3881" s="15">
        <v>2016</v>
      </c>
      <c r="K3881" s="15">
        <v>1</v>
      </c>
      <c r="L3881" s="14" t="s">
        <v>21420</v>
      </c>
      <c r="M3881" s="14" t="s">
        <v>2650</v>
      </c>
      <c r="N3881" s="14"/>
      <c r="O3881" s="7"/>
    </row>
    <row r="3882" spans="1:15" ht="15" customHeight="1">
      <c r="A3882" s="13">
        <v>1</v>
      </c>
      <c r="B3882" s="13"/>
      <c r="C3882" s="14" t="s">
        <v>21386</v>
      </c>
      <c r="D3882" s="15"/>
      <c r="E3882" s="16" t="s">
        <v>24036</v>
      </c>
      <c r="F3882" s="16" t="s">
        <v>24067</v>
      </c>
      <c r="G3882" s="16" t="s">
        <v>24131</v>
      </c>
      <c r="H3882" s="16" t="s">
        <v>21392</v>
      </c>
      <c r="I3882" s="14" t="s">
        <v>21396</v>
      </c>
      <c r="J3882" s="15">
        <v>2016</v>
      </c>
      <c r="K3882" s="15">
        <v>1</v>
      </c>
      <c r="L3882" s="14" t="s">
        <v>21395</v>
      </c>
      <c r="M3882" s="14" t="s">
        <v>2650</v>
      </c>
      <c r="N3882" s="14" t="s">
        <v>21416</v>
      </c>
      <c r="O3882" s="7"/>
    </row>
    <row r="3883" spans="1:15" ht="15" customHeight="1">
      <c r="A3883" s="13">
        <v>1</v>
      </c>
      <c r="B3883" s="13"/>
      <c r="C3883" s="14" t="s">
        <v>21380</v>
      </c>
      <c r="D3883" s="15"/>
      <c r="E3883" s="16" t="s">
        <v>24036</v>
      </c>
      <c r="F3883" s="16" t="s">
        <v>24067</v>
      </c>
      <c r="G3883" s="16" t="s">
        <v>24131</v>
      </c>
      <c r="H3883" s="16" t="s">
        <v>8461</v>
      </c>
      <c r="I3883" s="14" t="s">
        <v>2453</v>
      </c>
      <c r="J3883" s="15">
        <v>2016</v>
      </c>
      <c r="K3883" s="15">
        <v>1</v>
      </c>
      <c r="L3883" s="14" t="s">
        <v>2454</v>
      </c>
      <c r="M3883" s="14" t="s">
        <v>2650</v>
      </c>
      <c r="N3883" s="14"/>
      <c r="O3883" s="7" t="s">
        <v>25647</v>
      </c>
    </row>
    <row r="3884" spans="1:15" ht="15" customHeight="1">
      <c r="A3884" s="13">
        <v>1</v>
      </c>
      <c r="B3884" s="13"/>
      <c r="C3884" s="14" t="s">
        <v>21378</v>
      </c>
      <c r="D3884" s="15"/>
      <c r="E3884" s="16" t="s">
        <v>24036</v>
      </c>
      <c r="F3884" s="16" t="s">
        <v>24067</v>
      </c>
      <c r="G3884" s="16" t="s">
        <v>24131</v>
      </c>
      <c r="H3884" s="16" t="s">
        <v>8461</v>
      </c>
      <c r="I3884" s="14" t="s">
        <v>21413</v>
      </c>
      <c r="J3884" s="15">
        <v>2016</v>
      </c>
      <c r="K3884" s="15">
        <v>1</v>
      </c>
      <c r="L3884" s="14" t="s">
        <v>21414</v>
      </c>
      <c r="M3884" s="14" t="s">
        <v>2650</v>
      </c>
      <c r="N3884" s="14"/>
      <c r="O3884" s="7"/>
    </row>
    <row r="3885" spans="1:15" ht="15" customHeight="1">
      <c r="A3885" s="13">
        <v>1</v>
      </c>
      <c r="B3885" s="13"/>
      <c r="C3885" s="14" t="s">
        <v>21379</v>
      </c>
      <c r="D3885" s="15"/>
      <c r="E3885" s="16" t="s">
        <v>24036</v>
      </c>
      <c r="F3885" s="16" t="s">
        <v>24067</v>
      </c>
      <c r="G3885" s="16" t="s">
        <v>24131</v>
      </c>
      <c r="H3885" s="16" t="s">
        <v>8461</v>
      </c>
      <c r="I3885" s="14" t="s">
        <v>2569</v>
      </c>
      <c r="J3885" s="15">
        <v>2016</v>
      </c>
      <c r="K3885" s="15">
        <v>1</v>
      </c>
      <c r="L3885" s="14" t="s">
        <v>21408</v>
      </c>
      <c r="M3885" s="14" t="s">
        <v>2650</v>
      </c>
      <c r="N3885" s="14"/>
      <c r="O3885" s="7"/>
    </row>
    <row r="3886" spans="1:15" ht="15" customHeight="1">
      <c r="A3886" s="13">
        <v>1</v>
      </c>
      <c r="B3886" s="13"/>
      <c r="C3886" s="14" t="s">
        <v>21377</v>
      </c>
      <c r="D3886" s="15"/>
      <c r="E3886" s="16" t="s">
        <v>24036</v>
      </c>
      <c r="F3886" s="16" t="s">
        <v>24067</v>
      </c>
      <c r="G3886" s="16" t="s">
        <v>24131</v>
      </c>
      <c r="H3886" s="16" t="s">
        <v>8461</v>
      </c>
      <c r="I3886" s="14" t="s">
        <v>2561</v>
      </c>
      <c r="J3886" s="15">
        <v>2016</v>
      </c>
      <c r="K3886" s="15">
        <v>1</v>
      </c>
      <c r="L3886" s="14" t="s">
        <v>21411</v>
      </c>
      <c r="M3886" s="14" t="s">
        <v>2650</v>
      </c>
      <c r="N3886" s="14"/>
      <c r="O3886" s="7"/>
    </row>
    <row r="3887" spans="1:15" ht="15" customHeight="1">
      <c r="A3887" s="13">
        <v>1</v>
      </c>
      <c r="B3887" s="13"/>
      <c r="C3887" s="14" t="s">
        <v>21376</v>
      </c>
      <c r="D3887" s="15"/>
      <c r="E3887" s="16" t="s">
        <v>24036</v>
      </c>
      <c r="F3887" s="16" t="s">
        <v>24067</v>
      </c>
      <c r="G3887" s="16" t="s">
        <v>24131</v>
      </c>
      <c r="H3887" s="16" t="s">
        <v>8462</v>
      </c>
      <c r="I3887" s="14" t="s">
        <v>21390</v>
      </c>
      <c r="J3887" s="15">
        <v>2016</v>
      </c>
      <c r="K3887" s="15">
        <v>1</v>
      </c>
      <c r="L3887" s="14" t="s">
        <v>21418</v>
      </c>
      <c r="M3887" s="14" t="s">
        <v>2650</v>
      </c>
      <c r="N3887" s="14"/>
      <c r="O3887" s="7"/>
    </row>
    <row r="3888" spans="1:15" ht="15" customHeight="1">
      <c r="A3888" s="13">
        <v>1</v>
      </c>
      <c r="B3888" s="13"/>
      <c r="C3888" s="14" t="s">
        <v>21373</v>
      </c>
      <c r="D3888" s="15"/>
      <c r="E3888" s="16" t="s">
        <v>24036</v>
      </c>
      <c r="F3888" s="16" t="s">
        <v>24067</v>
      </c>
      <c r="G3888" s="16" t="s">
        <v>24131</v>
      </c>
      <c r="H3888" s="16" t="s">
        <v>8461</v>
      </c>
      <c r="I3888" s="14" t="s">
        <v>2165</v>
      </c>
      <c r="J3888" s="15">
        <v>2016</v>
      </c>
      <c r="K3888" s="15">
        <v>1</v>
      </c>
      <c r="L3888" s="14" t="s">
        <v>21402</v>
      </c>
      <c r="M3888" s="14" t="s">
        <v>2650</v>
      </c>
      <c r="N3888" s="14" t="s">
        <v>21410</v>
      </c>
      <c r="O3888" s="7"/>
    </row>
    <row r="3889" spans="1:15" ht="15" customHeight="1">
      <c r="A3889" s="13">
        <v>1</v>
      </c>
      <c r="B3889" s="13"/>
      <c r="C3889" s="14" t="s">
        <v>21374</v>
      </c>
      <c r="D3889" s="15"/>
      <c r="E3889" s="16" t="s">
        <v>24036</v>
      </c>
      <c r="F3889" s="16" t="s">
        <v>24067</v>
      </c>
      <c r="G3889" s="16" t="s">
        <v>24131</v>
      </c>
      <c r="H3889" s="16" t="s">
        <v>8461</v>
      </c>
      <c r="I3889" s="14" t="s">
        <v>2165</v>
      </c>
      <c r="J3889" s="15">
        <v>2016</v>
      </c>
      <c r="K3889" s="15">
        <v>1</v>
      </c>
      <c r="L3889" s="14" t="s">
        <v>21343</v>
      </c>
      <c r="M3889" s="14" t="s">
        <v>2650</v>
      </c>
      <c r="N3889" s="14" t="s">
        <v>21409</v>
      </c>
      <c r="O3889" s="7"/>
    </row>
    <row r="3890" spans="1:15" ht="15" customHeight="1">
      <c r="A3890" s="13">
        <v>1</v>
      </c>
      <c r="B3890" s="13"/>
      <c r="C3890" s="14" t="s">
        <v>2651</v>
      </c>
      <c r="D3890" s="15">
        <v>1996</v>
      </c>
      <c r="E3890" s="16" t="s">
        <v>24036</v>
      </c>
      <c r="F3890" s="16" t="s">
        <v>24067</v>
      </c>
      <c r="G3890" s="16" t="s">
        <v>24131</v>
      </c>
      <c r="H3890" s="16" t="s">
        <v>8461</v>
      </c>
      <c r="I3890" s="14" t="s">
        <v>2165</v>
      </c>
      <c r="J3890" s="15">
        <v>2017</v>
      </c>
      <c r="K3890" s="15">
        <v>1</v>
      </c>
      <c r="L3890" s="14" t="s">
        <v>2652</v>
      </c>
      <c r="M3890" s="14" t="s">
        <v>2653</v>
      </c>
      <c r="N3890" s="14" t="s">
        <v>21935</v>
      </c>
      <c r="O3890" s="7"/>
    </row>
    <row r="3891" spans="1:15" ht="15" customHeight="1">
      <c r="A3891" s="13">
        <v>1</v>
      </c>
      <c r="B3891" s="13"/>
      <c r="C3891" s="14" t="s">
        <v>2654</v>
      </c>
      <c r="D3891" s="15">
        <v>1990</v>
      </c>
      <c r="E3891" s="16" t="s">
        <v>24036</v>
      </c>
      <c r="F3891" s="14" t="s">
        <v>24063</v>
      </c>
      <c r="G3891" s="16" t="s">
        <v>24131</v>
      </c>
      <c r="H3891" s="16" t="s">
        <v>8461</v>
      </c>
      <c r="I3891" s="14" t="s">
        <v>2165</v>
      </c>
      <c r="J3891" s="15">
        <v>2014</v>
      </c>
      <c r="K3891" s="15">
        <v>2</v>
      </c>
      <c r="L3891" s="14" t="s">
        <v>2655</v>
      </c>
      <c r="M3891" s="14"/>
      <c r="N3891" s="14"/>
      <c r="O3891" s="7" t="s">
        <v>39</v>
      </c>
    </row>
    <row r="3892" spans="1:15" ht="15" customHeight="1">
      <c r="A3892" s="13">
        <v>1</v>
      </c>
      <c r="B3892" s="13"/>
      <c r="C3892" s="14" t="s">
        <v>2662</v>
      </c>
      <c r="D3892" s="15">
        <v>1994</v>
      </c>
      <c r="E3892" s="14" t="s">
        <v>24031</v>
      </c>
      <c r="F3892" s="14" t="s">
        <v>24071</v>
      </c>
      <c r="G3892" s="14" t="s">
        <v>24134</v>
      </c>
      <c r="H3892" s="14" t="s">
        <v>22097</v>
      </c>
      <c r="I3892" s="14" t="s">
        <v>2663</v>
      </c>
      <c r="J3892" s="15">
        <v>2014</v>
      </c>
      <c r="K3892" s="15">
        <v>1</v>
      </c>
      <c r="L3892" s="14" t="s">
        <v>22126</v>
      </c>
      <c r="M3892" s="14"/>
      <c r="N3892" s="14"/>
      <c r="O3892" s="7" t="s">
        <v>2664</v>
      </c>
    </row>
    <row r="3893" spans="1:15" ht="15" customHeight="1">
      <c r="A3893" s="13">
        <v>1</v>
      </c>
      <c r="B3893" s="13"/>
      <c r="C3893" s="14" t="s">
        <v>22110</v>
      </c>
      <c r="D3893" s="15">
        <v>2008</v>
      </c>
      <c r="E3893" s="14" t="s">
        <v>24030</v>
      </c>
      <c r="F3893" s="14" t="s">
        <v>24044</v>
      </c>
      <c r="G3893" s="14" t="s">
        <v>24134</v>
      </c>
      <c r="H3893" s="14" t="s">
        <v>22102</v>
      </c>
      <c r="I3893" s="14" t="s">
        <v>2674</v>
      </c>
      <c r="J3893" s="15">
        <v>2017</v>
      </c>
      <c r="K3893" s="15">
        <v>1</v>
      </c>
      <c r="L3893" s="14" t="s">
        <v>22105</v>
      </c>
      <c r="M3893" s="14" t="s">
        <v>22106</v>
      </c>
      <c r="N3893" s="14" t="s">
        <v>22107</v>
      </c>
      <c r="O3893" s="7" t="s">
        <v>22112</v>
      </c>
    </row>
    <row r="3894" spans="1:15" ht="15" customHeight="1">
      <c r="A3894" s="13">
        <v>1</v>
      </c>
      <c r="B3894" s="13"/>
      <c r="C3894" s="14" t="s">
        <v>22118</v>
      </c>
      <c r="D3894" s="15"/>
      <c r="E3894" s="14" t="s">
        <v>24030</v>
      </c>
      <c r="F3894" s="14" t="s">
        <v>24044</v>
      </c>
      <c r="G3894" s="14" t="s">
        <v>24134</v>
      </c>
      <c r="H3894" s="14" t="s">
        <v>22097</v>
      </c>
      <c r="I3894" s="14" t="s">
        <v>2663</v>
      </c>
      <c r="J3894" s="15">
        <v>2014</v>
      </c>
      <c r="K3894" s="15">
        <v>1</v>
      </c>
      <c r="L3894" s="14" t="s">
        <v>22116</v>
      </c>
      <c r="M3894" s="14"/>
      <c r="N3894" s="14" t="s">
        <v>22119</v>
      </c>
      <c r="O3894" s="7" t="s">
        <v>22117</v>
      </c>
    </row>
    <row r="3895" spans="1:15" ht="15" customHeight="1">
      <c r="A3895" s="13">
        <v>1</v>
      </c>
      <c r="B3895" s="13"/>
      <c r="C3895" s="14" t="s">
        <v>22093</v>
      </c>
      <c r="D3895" s="15"/>
      <c r="E3895" s="16" t="s">
        <v>24032</v>
      </c>
      <c r="F3895" s="14" t="s">
        <v>24064</v>
      </c>
      <c r="G3895" s="14" t="s">
        <v>24134</v>
      </c>
      <c r="H3895" s="14" t="s">
        <v>22099</v>
      </c>
      <c r="I3895" s="14" t="s">
        <v>22094</v>
      </c>
      <c r="J3895" s="15">
        <v>2017</v>
      </c>
      <c r="K3895" s="15">
        <v>1</v>
      </c>
      <c r="L3895" s="14" t="s">
        <v>22124</v>
      </c>
      <c r="M3895" s="14" t="s">
        <v>2666</v>
      </c>
      <c r="N3895" s="14"/>
      <c r="O3895" s="7" t="s">
        <v>24133</v>
      </c>
    </row>
    <row r="3896" spans="1:15" ht="15" customHeight="1">
      <c r="A3896" s="13">
        <v>1</v>
      </c>
      <c r="B3896" s="13"/>
      <c r="C3896" s="14" t="s">
        <v>22095</v>
      </c>
      <c r="D3896" s="15"/>
      <c r="E3896" s="16" t="s">
        <v>24032</v>
      </c>
      <c r="F3896" s="14" t="s">
        <v>24064</v>
      </c>
      <c r="G3896" s="14" t="s">
        <v>24134</v>
      </c>
      <c r="H3896" s="14" t="s">
        <v>22098</v>
      </c>
      <c r="I3896" s="14" t="s">
        <v>22096</v>
      </c>
      <c r="J3896" s="15">
        <v>2017</v>
      </c>
      <c r="K3896" s="15">
        <v>1</v>
      </c>
      <c r="L3896" s="14" t="s">
        <v>22124</v>
      </c>
      <c r="M3896" s="14" t="s">
        <v>2666</v>
      </c>
      <c r="N3896" s="14"/>
      <c r="O3896" s="7" t="s">
        <v>22120</v>
      </c>
    </row>
    <row r="3897" spans="1:15" ht="15" customHeight="1">
      <c r="A3897" s="13">
        <v>1</v>
      </c>
      <c r="B3897" s="13"/>
      <c r="C3897" s="14" t="s">
        <v>22091</v>
      </c>
      <c r="D3897" s="15">
        <v>1996</v>
      </c>
      <c r="E3897" s="16" t="s">
        <v>24032</v>
      </c>
      <c r="F3897" s="14" t="s">
        <v>24064</v>
      </c>
      <c r="G3897" s="14" t="s">
        <v>24134</v>
      </c>
      <c r="H3897" s="14" t="s">
        <v>22100</v>
      </c>
      <c r="I3897" s="14" t="s">
        <v>22092</v>
      </c>
      <c r="J3897" s="15">
        <v>2017</v>
      </c>
      <c r="K3897" s="15">
        <v>1</v>
      </c>
      <c r="L3897" s="14" t="s">
        <v>22124</v>
      </c>
      <c r="M3897" s="14" t="s">
        <v>2666</v>
      </c>
      <c r="N3897" s="14"/>
      <c r="O3897" s="7" t="s">
        <v>22122</v>
      </c>
    </row>
    <row r="3898" spans="1:15" ht="15" customHeight="1">
      <c r="A3898" s="13">
        <v>1</v>
      </c>
      <c r="B3898" s="13"/>
      <c r="C3898" s="14" t="s">
        <v>22103</v>
      </c>
      <c r="D3898" s="15">
        <v>1995</v>
      </c>
      <c r="E3898" s="16" t="s">
        <v>24032</v>
      </c>
      <c r="F3898" s="14" t="s">
        <v>24064</v>
      </c>
      <c r="G3898" s="14" t="s">
        <v>24134</v>
      </c>
      <c r="H3898" s="14" t="s">
        <v>22097</v>
      </c>
      <c r="I3898" s="14" t="s">
        <v>2663</v>
      </c>
      <c r="J3898" s="15">
        <v>2017</v>
      </c>
      <c r="K3898" s="15">
        <v>1</v>
      </c>
      <c r="L3898" s="14" t="s">
        <v>22124</v>
      </c>
      <c r="M3898" s="14" t="s">
        <v>2666</v>
      </c>
      <c r="N3898" s="14"/>
      <c r="O3898" s="7" t="s">
        <v>22121</v>
      </c>
    </row>
    <row r="3899" spans="1:15" ht="15" customHeight="1">
      <c r="A3899" s="13">
        <v>1</v>
      </c>
      <c r="B3899" s="13"/>
      <c r="C3899" s="16" t="s">
        <v>22111</v>
      </c>
      <c r="D3899" s="15">
        <v>2012</v>
      </c>
      <c r="E3899" s="16" t="s">
        <v>24035</v>
      </c>
      <c r="F3899" s="16" t="s">
        <v>24052</v>
      </c>
      <c r="G3899" s="14" t="s">
        <v>24134</v>
      </c>
      <c r="H3899" s="14" t="s">
        <v>22097</v>
      </c>
      <c r="I3899" s="16" t="s">
        <v>2663</v>
      </c>
      <c r="J3899" s="15">
        <v>2017</v>
      </c>
      <c r="K3899" s="15">
        <v>1</v>
      </c>
      <c r="L3899" s="16" t="s">
        <v>8568</v>
      </c>
      <c r="M3899" s="16" t="s">
        <v>8569</v>
      </c>
      <c r="N3899" s="16" t="s">
        <v>22132</v>
      </c>
      <c r="O3899" s="3" t="s">
        <v>22134</v>
      </c>
    </row>
    <row r="3900" spans="1:15" ht="15" customHeight="1">
      <c r="A3900" s="13">
        <v>1</v>
      </c>
      <c r="B3900" s="13"/>
      <c r="C3900" s="16" t="s">
        <v>22129</v>
      </c>
      <c r="D3900" s="15">
        <v>1947</v>
      </c>
      <c r="E3900" s="16" t="s">
        <v>24032</v>
      </c>
      <c r="F3900" s="14" t="s">
        <v>24073</v>
      </c>
      <c r="G3900" s="14" t="s">
        <v>24134</v>
      </c>
      <c r="H3900" s="14" t="s">
        <v>22097</v>
      </c>
      <c r="I3900" s="16" t="s">
        <v>2663</v>
      </c>
      <c r="J3900" s="15">
        <v>2017</v>
      </c>
      <c r="K3900" s="15">
        <v>1</v>
      </c>
      <c r="L3900" s="16" t="s">
        <v>22125</v>
      </c>
      <c r="M3900" s="16" t="s">
        <v>22128</v>
      </c>
      <c r="N3900" s="16" t="s">
        <v>22131</v>
      </c>
      <c r="O3900" s="3" t="s">
        <v>22130</v>
      </c>
    </row>
    <row r="3901" spans="1:15" ht="15" customHeight="1">
      <c r="A3901" s="13">
        <v>1</v>
      </c>
      <c r="B3901" s="13"/>
      <c r="C3901" s="14" t="s">
        <v>2665</v>
      </c>
      <c r="D3901" s="15">
        <v>1930</v>
      </c>
      <c r="E3901" s="16" t="s">
        <v>24032</v>
      </c>
      <c r="F3901" s="14" t="s">
        <v>24064</v>
      </c>
      <c r="G3901" s="14" t="s">
        <v>24134</v>
      </c>
      <c r="H3901" s="14" t="s">
        <v>22097</v>
      </c>
      <c r="I3901" s="14" t="s">
        <v>2663</v>
      </c>
      <c r="J3901" s="15">
        <v>2017</v>
      </c>
      <c r="K3901" s="15">
        <v>1</v>
      </c>
      <c r="L3901" s="14" t="s">
        <v>22127</v>
      </c>
      <c r="M3901" s="14" t="s">
        <v>2666</v>
      </c>
      <c r="N3901" s="14" t="s">
        <v>22131</v>
      </c>
      <c r="O3901" s="7" t="s">
        <v>22123</v>
      </c>
    </row>
    <row r="3902" spans="1:15" ht="15" customHeight="1">
      <c r="A3902" s="13">
        <v>1</v>
      </c>
      <c r="B3902" s="13"/>
      <c r="C3902" s="16" t="s">
        <v>8558</v>
      </c>
      <c r="D3902" s="15">
        <v>2010</v>
      </c>
      <c r="E3902" s="16" t="s">
        <v>24036</v>
      </c>
      <c r="F3902" s="16" t="s">
        <v>24067</v>
      </c>
      <c r="G3902" s="14" t="s">
        <v>24134</v>
      </c>
      <c r="H3902" s="14" t="s">
        <v>22101</v>
      </c>
      <c r="I3902" s="16" t="s">
        <v>2667</v>
      </c>
      <c r="J3902" s="15">
        <v>2014</v>
      </c>
      <c r="K3902" s="15">
        <v>1</v>
      </c>
      <c r="L3902" s="16" t="s">
        <v>2668</v>
      </c>
      <c r="M3902" s="8" t="s">
        <v>2669</v>
      </c>
      <c r="N3902" s="8"/>
      <c r="O3902" s="3"/>
    </row>
    <row r="3903" spans="1:15" ht="15" customHeight="1">
      <c r="A3903" s="13">
        <v>1</v>
      </c>
      <c r="B3903" s="13"/>
      <c r="C3903" s="16" t="s">
        <v>2670</v>
      </c>
      <c r="D3903" s="15">
        <v>2006</v>
      </c>
      <c r="E3903" s="14" t="s">
        <v>24031</v>
      </c>
      <c r="F3903" s="14" t="s">
        <v>24069</v>
      </c>
      <c r="G3903" s="14" t="s">
        <v>24134</v>
      </c>
      <c r="H3903" s="16" t="s">
        <v>22100</v>
      </c>
      <c r="I3903" s="16" t="s">
        <v>2671</v>
      </c>
      <c r="J3903" s="15">
        <v>2017</v>
      </c>
      <c r="K3903" s="15">
        <v>1</v>
      </c>
      <c r="L3903" s="16" t="s">
        <v>2672</v>
      </c>
      <c r="M3903" s="8" t="s">
        <v>2673</v>
      </c>
      <c r="N3903" s="8"/>
      <c r="O3903" s="3" t="s">
        <v>22104</v>
      </c>
    </row>
    <row r="3904" spans="1:15" ht="15" customHeight="1">
      <c r="A3904" s="13">
        <v>1</v>
      </c>
      <c r="B3904" s="13"/>
      <c r="C3904" s="16" t="s">
        <v>8559</v>
      </c>
      <c r="D3904" s="15">
        <v>1953</v>
      </c>
      <c r="E3904" s="14" t="s">
        <v>24030</v>
      </c>
      <c r="F3904" s="14" t="s">
        <v>24055</v>
      </c>
      <c r="G3904" s="14" t="s">
        <v>24134</v>
      </c>
      <c r="H3904" s="14" t="s">
        <v>22097</v>
      </c>
      <c r="I3904" s="16" t="s">
        <v>2663</v>
      </c>
      <c r="J3904" s="15">
        <v>2014</v>
      </c>
      <c r="K3904" s="15">
        <v>1</v>
      </c>
      <c r="L3904" s="16" t="s">
        <v>8563</v>
      </c>
      <c r="M3904" s="16" t="s">
        <v>8564</v>
      </c>
      <c r="N3904" s="16"/>
      <c r="O3904" s="3" t="s">
        <v>8565</v>
      </c>
    </row>
    <row r="3905" spans="1:15" ht="15" customHeight="1">
      <c r="A3905" s="13">
        <v>1</v>
      </c>
      <c r="B3905" s="13"/>
      <c r="C3905" s="16" t="s">
        <v>22115</v>
      </c>
      <c r="D3905" s="15">
        <v>2011</v>
      </c>
      <c r="E3905" s="16" t="s">
        <v>24036</v>
      </c>
      <c r="F3905" s="16" t="s">
        <v>24067</v>
      </c>
      <c r="G3905" s="14" t="s">
        <v>24134</v>
      </c>
      <c r="H3905" s="14" t="s">
        <v>22097</v>
      </c>
      <c r="I3905" s="16" t="s">
        <v>2663</v>
      </c>
      <c r="J3905" s="15">
        <v>2017</v>
      </c>
      <c r="K3905" s="15">
        <v>1</v>
      </c>
      <c r="L3905" s="16" t="s">
        <v>8566</v>
      </c>
      <c r="M3905" s="16" t="s">
        <v>8567</v>
      </c>
      <c r="N3905" s="16" t="s">
        <v>22114</v>
      </c>
      <c r="O3905" s="3"/>
    </row>
    <row r="3906" spans="1:15" ht="15" customHeight="1">
      <c r="A3906" s="13">
        <v>1</v>
      </c>
      <c r="B3906" s="13"/>
      <c r="C3906" s="16" t="s">
        <v>22113</v>
      </c>
      <c r="D3906" s="15">
        <v>2007</v>
      </c>
      <c r="E3906" s="16" t="s">
        <v>24036</v>
      </c>
      <c r="F3906" s="16" t="s">
        <v>24067</v>
      </c>
      <c r="G3906" s="14" t="s">
        <v>24134</v>
      </c>
      <c r="H3906" s="16" t="s">
        <v>22100</v>
      </c>
      <c r="I3906" s="16" t="s">
        <v>2671</v>
      </c>
      <c r="J3906" s="15">
        <v>2017</v>
      </c>
      <c r="K3906" s="15">
        <v>1</v>
      </c>
      <c r="L3906" s="16" t="s">
        <v>2672</v>
      </c>
      <c r="M3906" s="8" t="s">
        <v>2673</v>
      </c>
      <c r="N3906" s="8"/>
      <c r="O3906" s="3" t="s">
        <v>22089</v>
      </c>
    </row>
    <row r="3907" spans="1:15" ht="15" customHeight="1">
      <c r="A3907" s="13">
        <v>1</v>
      </c>
      <c r="B3907" s="13"/>
      <c r="C3907" s="16" t="s">
        <v>22109</v>
      </c>
      <c r="D3907" s="15">
        <v>2008</v>
      </c>
      <c r="E3907" s="16" t="s">
        <v>24036</v>
      </c>
      <c r="F3907" s="16" t="s">
        <v>24067</v>
      </c>
      <c r="G3907" s="14" t="s">
        <v>24134</v>
      </c>
      <c r="H3907" s="16" t="s">
        <v>22102</v>
      </c>
      <c r="I3907" s="16" t="s">
        <v>2674</v>
      </c>
      <c r="J3907" s="15">
        <v>2017</v>
      </c>
      <c r="K3907" s="15">
        <v>1</v>
      </c>
      <c r="L3907" s="16" t="s">
        <v>22105</v>
      </c>
      <c r="M3907" s="16" t="s">
        <v>8561</v>
      </c>
      <c r="N3907" s="16" t="s">
        <v>22107</v>
      </c>
      <c r="O3907" s="3" t="s">
        <v>22108</v>
      </c>
    </row>
    <row r="3908" spans="1:15" ht="15" customHeight="1">
      <c r="A3908" s="13">
        <v>1</v>
      </c>
      <c r="B3908" s="13"/>
      <c r="C3908" s="16" t="s">
        <v>2675</v>
      </c>
      <c r="D3908" s="15">
        <v>2009</v>
      </c>
      <c r="E3908" s="16" t="s">
        <v>24036</v>
      </c>
      <c r="F3908" s="16" t="s">
        <v>24067</v>
      </c>
      <c r="G3908" s="14" t="s">
        <v>24134</v>
      </c>
      <c r="H3908" s="14" t="s">
        <v>22097</v>
      </c>
      <c r="I3908" s="16" t="s">
        <v>2676</v>
      </c>
      <c r="J3908" s="15">
        <v>2017</v>
      </c>
      <c r="K3908" s="15">
        <v>1</v>
      </c>
      <c r="L3908" s="16" t="s">
        <v>2677</v>
      </c>
      <c r="M3908" s="8" t="s">
        <v>2678</v>
      </c>
      <c r="N3908" s="8" t="s">
        <v>22090</v>
      </c>
      <c r="O3908" s="3"/>
    </row>
    <row r="3909" spans="1:15" ht="15" customHeight="1">
      <c r="A3909" s="13">
        <v>1</v>
      </c>
      <c r="B3909" s="13"/>
      <c r="C3909" s="16" t="s">
        <v>12313</v>
      </c>
      <c r="D3909" s="15">
        <v>2014</v>
      </c>
      <c r="E3909" s="16" t="s">
        <v>24036</v>
      </c>
      <c r="F3909" s="16" t="s">
        <v>24067</v>
      </c>
      <c r="G3909" s="14" t="s">
        <v>24134</v>
      </c>
      <c r="H3909" s="14" t="s">
        <v>22097</v>
      </c>
      <c r="I3909" s="16" t="s">
        <v>2663</v>
      </c>
      <c r="J3909" s="15">
        <v>2015</v>
      </c>
      <c r="K3909" s="15">
        <v>1</v>
      </c>
      <c r="L3909" s="16" t="s">
        <v>12311</v>
      </c>
      <c r="M3909" s="16" t="s">
        <v>12307</v>
      </c>
      <c r="N3909" s="16" t="s">
        <v>12310</v>
      </c>
      <c r="O3909" s="3" t="s">
        <v>12312</v>
      </c>
    </row>
    <row r="3910" spans="1:15" ht="15" customHeight="1">
      <c r="A3910" s="13">
        <v>1</v>
      </c>
      <c r="B3910" s="13"/>
      <c r="C3910" s="16" t="s">
        <v>22078</v>
      </c>
      <c r="D3910" s="15">
        <v>2015</v>
      </c>
      <c r="E3910" s="16" t="s">
        <v>24036</v>
      </c>
      <c r="F3910" s="16" t="s">
        <v>24067</v>
      </c>
      <c r="G3910" s="14" t="s">
        <v>24134</v>
      </c>
      <c r="H3910" s="14" t="s">
        <v>22097</v>
      </c>
      <c r="I3910" s="16" t="s">
        <v>2663</v>
      </c>
      <c r="J3910" s="15">
        <v>2017</v>
      </c>
      <c r="K3910" s="15">
        <v>1</v>
      </c>
      <c r="L3910" s="16" t="s">
        <v>22081</v>
      </c>
      <c r="M3910" s="16" t="s">
        <v>22079</v>
      </c>
      <c r="N3910" s="16" t="s">
        <v>22080</v>
      </c>
      <c r="O3910" s="3"/>
    </row>
    <row r="3911" spans="1:15" ht="15" customHeight="1">
      <c r="A3911" s="13">
        <v>1</v>
      </c>
      <c r="B3911" s="13"/>
      <c r="C3911" s="14" t="s">
        <v>2679</v>
      </c>
      <c r="D3911" s="15">
        <v>2008</v>
      </c>
      <c r="E3911" s="16" t="s">
        <v>24036</v>
      </c>
      <c r="F3911" s="16" t="s">
        <v>24067</v>
      </c>
      <c r="G3911" s="14" t="s">
        <v>24134</v>
      </c>
      <c r="H3911" s="14" t="s">
        <v>22097</v>
      </c>
      <c r="I3911" s="14" t="s">
        <v>2663</v>
      </c>
      <c r="J3911" s="15">
        <v>2015</v>
      </c>
      <c r="K3911" s="15">
        <v>1</v>
      </c>
      <c r="L3911" s="14" t="s">
        <v>8562</v>
      </c>
      <c r="M3911" s="14" t="s">
        <v>2680</v>
      </c>
      <c r="N3911" s="14" t="s">
        <v>22088</v>
      </c>
      <c r="O3911" s="7" t="s">
        <v>8560</v>
      </c>
    </row>
    <row r="3912" spans="1:15" ht="15" customHeight="1">
      <c r="A3912" s="13">
        <v>1</v>
      </c>
      <c r="B3912" s="13"/>
      <c r="C3912" s="16" t="s">
        <v>2681</v>
      </c>
      <c r="D3912" s="15"/>
      <c r="E3912" s="14" t="s">
        <v>24030</v>
      </c>
      <c r="F3912" s="14" t="s">
        <v>24055</v>
      </c>
      <c r="G3912" s="14" t="s">
        <v>24134</v>
      </c>
      <c r="H3912" s="14" t="s">
        <v>22097</v>
      </c>
      <c r="I3912" s="16" t="s">
        <v>2663</v>
      </c>
      <c r="J3912" s="15">
        <v>2017</v>
      </c>
      <c r="K3912" s="15">
        <v>1</v>
      </c>
      <c r="L3912" s="16" t="s">
        <v>22086</v>
      </c>
      <c r="M3912" s="8" t="s">
        <v>22085</v>
      </c>
      <c r="N3912" s="8" t="s">
        <v>22087</v>
      </c>
      <c r="O3912" s="3"/>
    </row>
    <row r="3913" spans="1:15" ht="15" customHeight="1">
      <c r="A3913" s="13">
        <v>1</v>
      </c>
      <c r="B3913" s="13"/>
      <c r="C3913" s="14" t="s">
        <v>2682</v>
      </c>
      <c r="D3913" s="15">
        <v>1997</v>
      </c>
      <c r="E3913" s="16" t="s">
        <v>24036</v>
      </c>
      <c r="F3913" s="16" t="s">
        <v>24067</v>
      </c>
      <c r="G3913" s="14" t="s">
        <v>24134</v>
      </c>
      <c r="H3913" s="14" t="s">
        <v>22097</v>
      </c>
      <c r="I3913" s="14" t="s">
        <v>2663</v>
      </c>
      <c r="J3913" s="15">
        <v>2017</v>
      </c>
      <c r="K3913" s="15">
        <v>1</v>
      </c>
      <c r="L3913" s="14" t="s">
        <v>22083</v>
      </c>
      <c r="M3913" s="14" t="s">
        <v>2683</v>
      </c>
      <c r="N3913" s="14" t="s">
        <v>22084</v>
      </c>
      <c r="O3913" s="7" t="s">
        <v>22082</v>
      </c>
    </row>
    <row r="3914" spans="1:15" ht="15" customHeight="1">
      <c r="A3914" s="13">
        <v>1</v>
      </c>
      <c r="B3914" s="13"/>
      <c r="C3914" s="14" t="s">
        <v>5865</v>
      </c>
      <c r="D3914" s="15">
        <v>1929</v>
      </c>
      <c r="E3914" s="16" t="s">
        <v>24036</v>
      </c>
      <c r="F3914" s="16" t="s">
        <v>24067</v>
      </c>
      <c r="G3914" s="14" t="s">
        <v>24134</v>
      </c>
      <c r="H3914" s="14" t="s">
        <v>22097</v>
      </c>
      <c r="I3914" s="14" t="s">
        <v>2663</v>
      </c>
      <c r="J3914" s="15">
        <v>2014</v>
      </c>
      <c r="K3914" s="15">
        <v>1</v>
      </c>
      <c r="L3914" s="14" t="s">
        <v>2684</v>
      </c>
      <c r="M3914" s="14" t="s">
        <v>2685</v>
      </c>
      <c r="N3914" s="14"/>
      <c r="O3914" s="7"/>
    </row>
    <row r="3915" spans="1:15" ht="15" customHeight="1">
      <c r="A3915" s="13">
        <v>1</v>
      </c>
      <c r="B3915" s="13"/>
      <c r="C3915" s="14" t="s">
        <v>11130</v>
      </c>
      <c r="D3915" s="15">
        <v>1999</v>
      </c>
      <c r="E3915" s="14" t="s">
        <v>24031</v>
      </c>
      <c r="F3915" s="14" t="s">
        <v>24071</v>
      </c>
      <c r="G3915" s="14" t="s">
        <v>24136</v>
      </c>
      <c r="H3915" s="14" t="s">
        <v>9128</v>
      </c>
      <c r="I3915" s="14" t="s">
        <v>2748</v>
      </c>
      <c r="J3915" s="15">
        <v>2014</v>
      </c>
      <c r="K3915" s="15">
        <v>3</v>
      </c>
      <c r="L3915" s="14" t="s">
        <v>11128</v>
      </c>
      <c r="M3915" s="14" t="s">
        <v>11126</v>
      </c>
      <c r="N3915" s="14" t="s">
        <v>11129</v>
      </c>
      <c r="O3915" s="7" t="s">
        <v>2749</v>
      </c>
    </row>
    <row r="3916" spans="1:15" ht="15" customHeight="1">
      <c r="A3916" s="13">
        <v>1</v>
      </c>
      <c r="B3916" s="13"/>
      <c r="C3916" s="14" t="s">
        <v>11134</v>
      </c>
      <c r="D3916" s="15">
        <v>1993</v>
      </c>
      <c r="E3916" s="16" t="s">
        <v>24036</v>
      </c>
      <c r="F3916" s="16" t="s">
        <v>24067</v>
      </c>
      <c r="G3916" s="14" t="s">
        <v>24136</v>
      </c>
      <c r="H3916" s="14" t="s">
        <v>9128</v>
      </c>
      <c r="I3916" s="14" t="s">
        <v>2748</v>
      </c>
      <c r="J3916" s="15">
        <v>2014</v>
      </c>
      <c r="K3916" s="15">
        <v>1</v>
      </c>
      <c r="L3916" s="14" t="s">
        <v>11136</v>
      </c>
      <c r="M3916" s="14"/>
      <c r="N3916" s="14" t="s">
        <v>11135</v>
      </c>
      <c r="O3916" s="7"/>
    </row>
    <row r="3917" spans="1:15" ht="15" customHeight="1">
      <c r="A3917" s="13">
        <v>1</v>
      </c>
      <c r="B3917" s="13"/>
      <c r="C3917" s="14" t="s">
        <v>5914</v>
      </c>
      <c r="D3917" s="15"/>
      <c r="E3917" s="16" t="s">
        <v>24036</v>
      </c>
      <c r="F3917" s="16" t="s">
        <v>24067</v>
      </c>
      <c r="G3917" s="14" t="s">
        <v>24136</v>
      </c>
      <c r="H3917" s="14" t="s">
        <v>9128</v>
      </c>
      <c r="I3917" s="14" t="s">
        <v>2748</v>
      </c>
      <c r="J3917" s="15">
        <v>2014</v>
      </c>
      <c r="K3917" s="15">
        <v>1</v>
      </c>
      <c r="L3917" s="14" t="s">
        <v>11132</v>
      </c>
      <c r="M3917" s="14"/>
      <c r="N3917" s="14" t="s">
        <v>11133</v>
      </c>
      <c r="O3917" s="7"/>
    </row>
    <row r="3918" spans="1:15" ht="15" customHeight="1">
      <c r="A3918" s="13">
        <v>1</v>
      </c>
      <c r="B3918" s="13"/>
      <c r="C3918" s="14" t="s">
        <v>11131</v>
      </c>
      <c r="D3918" s="15"/>
      <c r="E3918" s="14" t="s">
        <v>24030</v>
      </c>
      <c r="F3918" s="14" t="s">
        <v>24055</v>
      </c>
      <c r="G3918" s="14" t="s">
        <v>24136</v>
      </c>
      <c r="H3918" s="14" t="s">
        <v>9128</v>
      </c>
      <c r="I3918" s="14" t="s">
        <v>2748</v>
      </c>
      <c r="J3918" s="15">
        <v>2014</v>
      </c>
      <c r="K3918" s="15">
        <v>1</v>
      </c>
      <c r="L3918" s="14" t="s">
        <v>2750</v>
      </c>
      <c r="M3918" s="14"/>
      <c r="N3918" s="14"/>
      <c r="O3918" s="7"/>
    </row>
    <row r="3919" spans="1:15" ht="15" customHeight="1">
      <c r="A3919" s="13">
        <v>1</v>
      </c>
      <c r="B3919" s="13"/>
      <c r="C3919" s="14" t="s">
        <v>2751</v>
      </c>
      <c r="D3919" s="15">
        <v>1993</v>
      </c>
      <c r="E3919" s="16" t="s">
        <v>24036</v>
      </c>
      <c r="F3919" s="16" t="s">
        <v>24067</v>
      </c>
      <c r="G3919" s="14" t="s">
        <v>24136</v>
      </c>
      <c r="H3919" s="14" t="s">
        <v>9128</v>
      </c>
      <c r="I3919" s="14" t="s">
        <v>2748</v>
      </c>
      <c r="J3919" s="15">
        <v>2014</v>
      </c>
      <c r="K3919" s="15">
        <v>1</v>
      </c>
      <c r="L3919" s="14" t="s">
        <v>2752</v>
      </c>
      <c r="M3919" s="14" t="s">
        <v>11125</v>
      </c>
      <c r="N3919" s="14" t="s">
        <v>11127</v>
      </c>
      <c r="O3919" s="7" t="s">
        <v>2753</v>
      </c>
    </row>
    <row r="3920" spans="1:15" ht="15" customHeight="1">
      <c r="A3920" s="13">
        <v>1</v>
      </c>
      <c r="B3920" s="13"/>
      <c r="C3920" s="14" t="s">
        <v>2754</v>
      </c>
      <c r="D3920" s="15">
        <v>1980</v>
      </c>
      <c r="E3920" s="16" t="s">
        <v>24032</v>
      </c>
      <c r="F3920" s="14" t="s">
        <v>24073</v>
      </c>
      <c r="G3920" s="14" t="s">
        <v>24137</v>
      </c>
      <c r="H3920" s="16" t="s">
        <v>8846</v>
      </c>
      <c r="I3920" s="14" t="s">
        <v>8845</v>
      </c>
      <c r="J3920" s="15">
        <v>2014</v>
      </c>
      <c r="K3920" s="15">
        <v>1</v>
      </c>
      <c r="L3920" s="14" t="s">
        <v>8849</v>
      </c>
      <c r="M3920" s="14" t="s">
        <v>8847</v>
      </c>
      <c r="N3920" s="14"/>
      <c r="O3920" s="7" t="s">
        <v>8848</v>
      </c>
    </row>
    <row r="3921" spans="1:15" ht="15" customHeight="1">
      <c r="A3921" s="13">
        <v>1</v>
      </c>
      <c r="B3921" s="13"/>
      <c r="C3921" s="14" t="s">
        <v>8844</v>
      </c>
      <c r="D3921" s="15"/>
      <c r="E3921" s="16" t="s">
        <v>24036</v>
      </c>
      <c r="F3921" s="16" t="s">
        <v>24067</v>
      </c>
      <c r="G3921" s="14" t="s">
        <v>24137</v>
      </c>
      <c r="H3921" s="16" t="s">
        <v>8846</v>
      </c>
      <c r="I3921" s="14" t="s">
        <v>8845</v>
      </c>
      <c r="J3921" s="15">
        <v>2014</v>
      </c>
      <c r="K3921" s="15">
        <v>1</v>
      </c>
      <c r="L3921" s="14" t="s">
        <v>8843</v>
      </c>
      <c r="M3921" s="14"/>
      <c r="N3921" s="14"/>
      <c r="O3921" s="7"/>
    </row>
    <row r="3922" spans="1:15" ht="15" customHeight="1">
      <c r="A3922" s="13">
        <v>1</v>
      </c>
      <c r="B3922" s="13"/>
      <c r="C3922" s="14" t="s">
        <v>25488</v>
      </c>
      <c r="D3922" s="15">
        <v>2018</v>
      </c>
      <c r="E3922" s="16" t="s">
        <v>24037</v>
      </c>
      <c r="F3922" s="16" t="s">
        <v>24043</v>
      </c>
      <c r="G3922" s="14" t="s">
        <v>25491</v>
      </c>
      <c r="H3922" s="16" t="s">
        <v>25490</v>
      </c>
      <c r="I3922" s="14" t="s">
        <v>25489</v>
      </c>
      <c r="J3922" s="15">
        <v>2018</v>
      </c>
      <c r="K3922" s="15">
        <v>1</v>
      </c>
      <c r="L3922" s="14" t="s">
        <v>25492</v>
      </c>
      <c r="M3922" s="14" t="s">
        <v>25494</v>
      </c>
      <c r="N3922" s="14" t="s">
        <v>25493</v>
      </c>
      <c r="O3922" s="7" t="s">
        <v>26318</v>
      </c>
    </row>
    <row r="3923" spans="1:15" ht="15" customHeight="1">
      <c r="A3923" s="13">
        <v>1</v>
      </c>
      <c r="B3923" s="13"/>
      <c r="C3923" s="14" t="s">
        <v>19948</v>
      </c>
      <c r="D3923" s="15"/>
      <c r="E3923" s="14" t="s">
        <v>24034</v>
      </c>
      <c r="F3923" s="14" t="s">
        <v>24040</v>
      </c>
      <c r="G3923" s="14" t="s">
        <v>19937</v>
      </c>
      <c r="H3923" s="16" t="s">
        <v>19938</v>
      </c>
      <c r="I3923" s="14" t="s">
        <v>19938</v>
      </c>
      <c r="J3923" s="15">
        <v>2016</v>
      </c>
      <c r="K3923" s="15">
        <v>1</v>
      </c>
      <c r="L3923" s="14"/>
      <c r="M3923" s="14"/>
      <c r="N3923" s="14"/>
      <c r="O3923" s="7" t="s">
        <v>19949</v>
      </c>
    </row>
    <row r="3924" spans="1:15" ht="15" customHeight="1">
      <c r="A3924" s="13">
        <v>1</v>
      </c>
      <c r="B3924" s="13"/>
      <c r="C3924" s="14" t="s">
        <v>21039</v>
      </c>
      <c r="D3924" s="15"/>
      <c r="E3924" s="14" t="s">
        <v>24034</v>
      </c>
      <c r="F3924" s="14" t="s">
        <v>24040</v>
      </c>
      <c r="G3924" s="14" t="s">
        <v>19937</v>
      </c>
      <c r="H3924" s="16" t="s">
        <v>20980</v>
      </c>
      <c r="I3924" s="14" t="s">
        <v>20980</v>
      </c>
      <c r="J3924" s="15">
        <v>2016</v>
      </c>
      <c r="K3924" s="15">
        <v>1</v>
      </c>
      <c r="L3924" s="14"/>
      <c r="M3924" s="14"/>
      <c r="N3924" s="14"/>
      <c r="O3924" s="7" t="s">
        <v>21064</v>
      </c>
    </row>
    <row r="3925" spans="1:15" ht="15" customHeight="1">
      <c r="A3925" s="13">
        <v>1</v>
      </c>
      <c r="B3925" s="13"/>
      <c r="C3925" s="14" t="s">
        <v>21494</v>
      </c>
      <c r="D3925" s="15">
        <v>2004</v>
      </c>
      <c r="E3925" s="16" t="s">
        <v>24036</v>
      </c>
      <c r="F3925" s="16" t="s">
        <v>24067</v>
      </c>
      <c r="G3925" s="14" t="s">
        <v>24139</v>
      </c>
      <c r="H3925" s="14" t="s">
        <v>21492</v>
      </c>
      <c r="I3925" s="14" t="s">
        <v>21486</v>
      </c>
      <c r="J3925" s="15">
        <v>2016</v>
      </c>
      <c r="K3925" s="15">
        <v>1</v>
      </c>
      <c r="L3925" s="14" t="s">
        <v>21493</v>
      </c>
      <c r="M3925" s="14" t="s">
        <v>21497</v>
      </c>
      <c r="N3925" s="14" t="s">
        <v>21496</v>
      </c>
      <c r="O3925" s="7" t="s">
        <v>21495</v>
      </c>
    </row>
    <row r="3926" spans="1:15" ht="15" customHeight="1">
      <c r="A3926" s="13">
        <v>1</v>
      </c>
      <c r="B3926" s="13"/>
      <c r="C3926" s="14" t="s">
        <v>21481</v>
      </c>
      <c r="D3926" s="15"/>
      <c r="E3926" s="16" t="s">
        <v>24032</v>
      </c>
      <c r="F3926" s="14" t="s">
        <v>24065</v>
      </c>
      <c r="G3926" s="14" t="s">
        <v>24139</v>
      </c>
      <c r="H3926" s="14" t="s">
        <v>16817</v>
      </c>
      <c r="I3926" s="14" t="s">
        <v>21482</v>
      </c>
      <c r="J3926" s="15">
        <v>2016</v>
      </c>
      <c r="K3926" s="15">
        <v>1</v>
      </c>
      <c r="L3926" s="14"/>
      <c r="M3926" s="14"/>
      <c r="N3926" s="14"/>
      <c r="O3926" s="7" t="s">
        <v>21485</v>
      </c>
    </row>
    <row r="3927" spans="1:15" ht="15" customHeight="1">
      <c r="A3927" s="13">
        <v>1</v>
      </c>
      <c r="B3927" s="13"/>
      <c r="C3927" s="14" t="s">
        <v>21483</v>
      </c>
      <c r="D3927" s="15"/>
      <c r="E3927" s="16" t="s">
        <v>24032</v>
      </c>
      <c r="F3927" s="14" t="s">
        <v>24065</v>
      </c>
      <c r="G3927" s="14" t="s">
        <v>24139</v>
      </c>
      <c r="H3927" s="14" t="s">
        <v>16817</v>
      </c>
      <c r="I3927" s="14" t="s">
        <v>21484</v>
      </c>
      <c r="J3927" s="15">
        <v>2016</v>
      </c>
      <c r="K3927" s="15">
        <v>1</v>
      </c>
      <c r="L3927" s="14" t="s">
        <v>21519</v>
      </c>
      <c r="M3927" s="14"/>
      <c r="N3927" s="14"/>
      <c r="O3927" s="7" t="s">
        <v>21485</v>
      </c>
    </row>
    <row r="3928" spans="1:15" ht="15" customHeight="1">
      <c r="A3928" s="13">
        <v>1</v>
      </c>
      <c r="B3928" s="13"/>
      <c r="C3928" s="14" t="s">
        <v>21488</v>
      </c>
      <c r="D3928" s="15">
        <v>1997</v>
      </c>
      <c r="E3928" s="16" t="s">
        <v>24035</v>
      </c>
      <c r="F3928" s="14" t="s">
        <v>24049</v>
      </c>
      <c r="G3928" s="14" t="s">
        <v>24139</v>
      </c>
      <c r="H3928" s="14" t="s">
        <v>16816</v>
      </c>
      <c r="I3928" s="14" t="s">
        <v>2769</v>
      </c>
      <c r="J3928" s="15">
        <v>2016</v>
      </c>
      <c r="K3928" s="15">
        <v>1</v>
      </c>
      <c r="L3928" s="14" t="s">
        <v>21493</v>
      </c>
      <c r="M3928" s="14" t="s">
        <v>21489</v>
      </c>
      <c r="N3928" s="14" t="s">
        <v>21490</v>
      </c>
      <c r="O3928" s="7" t="s">
        <v>21491</v>
      </c>
    </row>
    <row r="3929" spans="1:15" ht="15" customHeight="1">
      <c r="A3929" s="13">
        <v>1</v>
      </c>
      <c r="B3929" s="13"/>
      <c r="C3929" s="14" t="s">
        <v>21478</v>
      </c>
      <c r="D3929" s="15">
        <v>1998</v>
      </c>
      <c r="E3929" s="16" t="s">
        <v>24032</v>
      </c>
      <c r="F3929" s="14" t="s">
        <v>24065</v>
      </c>
      <c r="G3929" s="14" t="s">
        <v>24139</v>
      </c>
      <c r="H3929" s="14" t="s">
        <v>16817</v>
      </c>
      <c r="I3929" s="14" t="s">
        <v>2766</v>
      </c>
      <c r="J3929" s="15">
        <v>2016</v>
      </c>
      <c r="K3929" s="15">
        <v>1</v>
      </c>
      <c r="L3929" s="14" t="s">
        <v>21479</v>
      </c>
      <c r="M3929" s="14"/>
      <c r="N3929" s="14"/>
      <c r="O3929" s="7" t="s">
        <v>21480</v>
      </c>
    </row>
    <row r="3930" spans="1:15" ht="15" customHeight="1">
      <c r="A3930" s="13">
        <v>1</v>
      </c>
      <c r="B3930" s="13"/>
      <c r="C3930" s="16" t="s">
        <v>2765</v>
      </c>
      <c r="D3930" s="15">
        <v>1998</v>
      </c>
      <c r="E3930" s="16" t="s">
        <v>24032</v>
      </c>
      <c r="F3930" s="14" t="s">
        <v>24073</v>
      </c>
      <c r="G3930" s="14" t="s">
        <v>24139</v>
      </c>
      <c r="H3930" s="16" t="s">
        <v>16817</v>
      </c>
      <c r="I3930" s="16" t="s">
        <v>2766</v>
      </c>
      <c r="J3930" s="15">
        <v>2016</v>
      </c>
      <c r="K3930" s="15">
        <v>1</v>
      </c>
      <c r="L3930" s="16" t="s">
        <v>2767</v>
      </c>
      <c r="M3930" s="8" t="s">
        <v>892</v>
      </c>
      <c r="N3930" s="8" t="s">
        <v>8400</v>
      </c>
      <c r="O3930" s="3" t="s">
        <v>2768</v>
      </c>
    </row>
    <row r="3931" spans="1:15" ht="15" customHeight="1">
      <c r="A3931" s="13">
        <v>1</v>
      </c>
      <c r="B3931" s="13"/>
      <c r="C3931" s="14" t="s">
        <v>2770</v>
      </c>
      <c r="D3931" s="15">
        <v>1947</v>
      </c>
      <c r="E3931" s="16" t="s">
        <v>24036</v>
      </c>
      <c r="F3931" s="14" t="s">
        <v>24061</v>
      </c>
      <c r="G3931" s="14" t="s">
        <v>24139</v>
      </c>
      <c r="H3931" s="14" t="s">
        <v>16816</v>
      </c>
      <c r="I3931" s="16" t="s">
        <v>2769</v>
      </c>
      <c r="J3931" s="15">
        <v>2014</v>
      </c>
      <c r="K3931" s="15">
        <v>2</v>
      </c>
      <c r="L3931" s="14" t="s">
        <v>8404</v>
      </c>
      <c r="M3931" s="14"/>
      <c r="N3931" s="14"/>
      <c r="O3931" s="7" t="s">
        <v>21520</v>
      </c>
    </row>
    <row r="3932" spans="1:15" ht="15" customHeight="1">
      <c r="A3932" s="13">
        <v>1</v>
      </c>
      <c r="B3932" s="13"/>
      <c r="C3932" s="14" t="s">
        <v>16814</v>
      </c>
      <c r="D3932" s="15">
        <v>1997</v>
      </c>
      <c r="E3932" s="16" t="s">
        <v>24036</v>
      </c>
      <c r="F3932" s="16" t="s">
        <v>24067</v>
      </c>
      <c r="G3932" s="14" t="s">
        <v>24139</v>
      </c>
      <c r="H3932" s="14" t="s">
        <v>16816</v>
      </c>
      <c r="I3932" s="16" t="s">
        <v>2769</v>
      </c>
      <c r="J3932" s="15">
        <v>2016</v>
      </c>
      <c r="K3932" s="15">
        <v>1</v>
      </c>
      <c r="L3932" s="16" t="s">
        <v>8402</v>
      </c>
      <c r="M3932" s="14" t="s">
        <v>16815</v>
      </c>
      <c r="N3932" s="14" t="s">
        <v>8403</v>
      </c>
      <c r="O3932" s="7" t="s">
        <v>8401</v>
      </c>
    </row>
    <row r="3933" spans="1:15" ht="15" customHeight="1">
      <c r="A3933" s="13">
        <v>1</v>
      </c>
      <c r="B3933" s="13"/>
      <c r="C3933" s="16" t="s">
        <v>8405</v>
      </c>
      <c r="D3933" s="15"/>
      <c r="E3933" s="14" t="s">
        <v>24030</v>
      </c>
      <c r="F3933" s="14" t="s">
        <v>24055</v>
      </c>
      <c r="G3933" s="14" t="s">
        <v>24139</v>
      </c>
      <c r="H3933" s="16" t="s">
        <v>16816</v>
      </c>
      <c r="I3933" s="16" t="s">
        <v>2769</v>
      </c>
      <c r="J3933" s="15">
        <v>2016</v>
      </c>
      <c r="K3933" s="15">
        <v>1</v>
      </c>
      <c r="L3933" s="16" t="s">
        <v>21487</v>
      </c>
      <c r="M3933" s="8"/>
      <c r="N3933" s="8" t="s">
        <v>8406</v>
      </c>
      <c r="O3933" s="3"/>
    </row>
    <row r="3934" spans="1:15" ht="15" customHeight="1">
      <c r="A3934" s="13">
        <v>1</v>
      </c>
      <c r="B3934" s="13"/>
      <c r="C3934" s="16" t="s">
        <v>2771</v>
      </c>
      <c r="D3934" s="15">
        <v>2008</v>
      </c>
      <c r="E3934" s="16" t="s">
        <v>24032</v>
      </c>
      <c r="F3934" s="14" t="s">
        <v>24073</v>
      </c>
      <c r="G3934" s="14" t="s">
        <v>24139</v>
      </c>
      <c r="H3934" s="16" t="s">
        <v>16818</v>
      </c>
      <c r="I3934" s="16" t="s">
        <v>2772</v>
      </c>
      <c r="J3934" s="15">
        <v>2014</v>
      </c>
      <c r="K3934" s="15">
        <v>1</v>
      </c>
      <c r="L3934" s="16" t="s">
        <v>2773</v>
      </c>
      <c r="M3934" s="16" t="s">
        <v>2774</v>
      </c>
      <c r="N3934" s="16"/>
      <c r="O3934" s="3" t="s">
        <v>8407</v>
      </c>
    </row>
    <row r="3935" spans="1:15" ht="15" customHeight="1">
      <c r="A3935" s="13">
        <v>1</v>
      </c>
      <c r="B3935" s="13"/>
      <c r="C3935" s="16" t="s">
        <v>22455</v>
      </c>
      <c r="D3935" s="15">
        <v>2017</v>
      </c>
      <c r="E3935" s="16" t="s">
        <v>24037</v>
      </c>
      <c r="F3935" s="14" t="s">
        <v>24043</v>
      </c>
      <c r="G3935" s="14" t="s">
        <v>24139</v>
      </c>
      <c r="H3935" s="16" t="s">
        <v>16816</v>
      </c>
      <c r="I3935" s="16" t="s">
        <v>2769</v>
      </c>
      <c r="J3935" s="15">
        <v>2018</v>
      </c>
      <c r="K3935" s="15">
        <v>1</v>
      </c>
      <c r="L3935" s="16" t="s">
        <v>21517</v>
      </c>
      <c r="M3935" s="16" t="s">
        <v>24029</v>
      </c>
      <c r="N3935" s="16" t="s">
        <v>21518</v>
      </c>
      <c r="O3935" s="3" t="s">
        <v>26318</v>
      </c>
    </row>
    <row r="3936" spans="1:15" ht="15" customHeight="1">
      <c r="A3936" s="13">
        <v>1</v>
      </c>
      <c r="B3936" s="13"/>
      <c r="C3936" s="14" t="s">
        <v>2775</v>
      </c>
      <c r="D3936" s="15">
        <v>1995</v>
      </c>
      <c r="E3936" s="16" t="s">
        <v>24036</v>
      </c>
      <c r="F3936" s="16" t="s">
        <v>24067</v>
      </c>
      <c r="G3936" s="14" t="s">
        <v>24139</v>
      </c>
      <c r="H3936" s="14" t="s">
        <v>16819</v>
      </c>
      <c r="I3936" s="14" t="s">
        <v>2776</v>
      </c>
      <c r="J3936" s="15">
        <v>2014</v>
      </c>
      <c r="K3936" s="15">
        <v>1</v>
      </c>
      <c r="L3936" s="14" t="s">
        <v>2777</v>
      </c>
      <c r="M3936" s="14"/>
      <c r="N3936" s="14" t="s">
        <v>8408</v>
      </c>
      <c r="O3936" s="7"/>
    </row>
    <row r="3937" spans="1:15" ht="15" customHeight="1">
      <c r="A3937" s="13">
        <v>1</v>
      </c>
      <c r="B3937" s="13"/>
      <c r="C3937" s="14" t="s">
        <v>2778</v>
      </c>
      <c r="D3937" s="15">
        <v>1996</v>
      </c>
      <c r="E3937" s="14" t="s">
        <v>24031</v>
      </c>
      <c r="F3937" s="14" t="s">
        <v>24071</v>
      </c>
      <c r="G3937" s="14" t="s">
        <v>24140</v>
      </c>
      <c r="H3937" s="14" t="s">
        <v>10242</v>
      </c>
      <c r="I3937" s="14" t="s">
        <v>2779</v>
      </c>
      <c r="J3937" s="15">
        <v>2015</v>
      </c>
      <c r="K3937" s="15">
        <v>1</v>
      </c>
      <c r="L3937" s="14" t="s">
        <v>22236</v>
      </c>
      <c r="M3937" s="14" t="s">
        <v>2780</v>
      </c>
      <c r="N3937" s="14" t="s">
        <v>10793</v>
      </c>
      <c r="O3937" s="7" t="s">
        <v>10818</v>
      </c>
    </row>
    <row r="3938" spans="1:15" ht="15" customHeight="1">
      <c r="A3938" s="13">
        <v>1</v>
      </c>
      <c r="B3938" s="13"/>
      <c r="C3938" s="14" t="s">
        <v>2781</v>
      </c>
      <c r="D3938" s="15">
        <v>2003</v>
      </c>
      <c r="E3938" s="14" t="s">
        <v>24031</v>
      </c>
      <c r="F3938" s="16" t="s">
        <v>24066</v>
      </c>
      <c r="G3938" s="14" t="s">
        <v>24140</v>
      </c>
      <c r="H3938" s="14" t="s">
        <v>10242</v>
      </c>
      <c r="I3938" s="14" t="s">
        <v>2779</v>
      </c>
      <c r="J3938" s="15">
        <v>2014</v>
      </c>
      <c r="K3938" s="15">
        <v>1</v>
      </c>
      <c r="L3938" s="14" t="s">
        <v>10766</v>
      </c>
      <c r="M3938" s="14" t="s">
        <v>10768</v>
      </c>
      <c r="N3938" s="14"/>
      <c r="O3938" s="7" t="s">
        <v>10767</v>
      </c>
    </row>
    <row r="3939" spans="1:15" ht="15" customHeight="1">
      <c r="A3939" s="13">
        <v>1</v>
      </c>
      <c r="B3939" s="13"/>
      <c r="C3939" s="14" t="s">
        <v>22228</v>
      </c>
      <c r="D3939" s="15">
        <v>2007</v>
      </c>
      <c r="E3939" s="14" t="s">
        <v>24034</v>
      </c>
      <c r="F3939" s="14" t="s">
        <v>24039</v>
      </c>
      <c r="G3939" s="14" t="s">
        <v>24140</v>
      </c>
      <c r="H3939" s="14" t="s">
        <v>10241</v>
      </c>
      <c r="I3939" s="14" t="s">
        <v>2784</v>
      </c>
      <c r="J3939" s="15">
        <v>2016</v>
      </c>
      <c r="K3939" s="15">
        <v>1</v>
      </c>
      <c r="L3939" s="14"/>
      <c r="M3939" s="14"/>
      <c r="N3939" s="14" t="s">
        <v>22231</v>
      </c>
      <c r="O3939" s="7" t="s">
        <v>22230</v>
      </c>
    </row>
    <row r="3940" spans="1:15" ht="15" customHeight="1">
      <c r="A3940" s="13">
        <v>1</v>
      </c>
      <c r="B3940" s="13"/>
      <c r="C3940" s="14" t="s">
        <v>10795</v>
      </c>
      <c r="D3940" s="15"/>
      <c r="E3940" s="14" t="s">
        <v>24034</v>
      </c>
      <c r="F3940" s="14" t="s">
        <v>24040</v>
      </c>
      <c r="G3940" s="14" t="s">
        <v>24140</v>
      </c>
      <c r="H3940" s="14" t="s">
        <v>10241</v>
      </c>
      <c r="I3940" s="14" t="s">
        <v>2784</v>
      </c>
      <c r="J3940" s="15">
        <v>2014</v>
      </c>
      <c r="K3940" s="15">
        <v>1</v>
      </c>
      <c r="L3940" s="14"/>
      <c r="M3940" s="14"/>
      <c r="N3940" s="14"/>
      <c r="O3940" s="7" t="s">
        <v>10796</v>
      </c>
    </row>
    <row r="3941" spans="1:15" ht="15" customHeight="1">
      <c r="A3941" s="13">
        <v>1</v>
      </c>
      <c r="B3941" s="13"/>
      <c r="C3941" s="14" t="s">
        <v>10790</v>
      </c>
      <c r="D3941" s="15"/>
      <c r="E3941" s="14" t="s">
        <v>24034</v>
      </c>
      <c r="F3941" s="14" t="s">
        <v>24040</v>
      </c>
      <c r="G3941" s="14" t="s">
        <v>24140</v>
      </c>
      <c r="H3941" s="14" t="s">
        <v>10799</v>
      </c>
      <c r="I3941" s="14" t="s">
        <v>10791</v>
      </c>
      <c r="J3941" s="15">
        <v>2014</v>
      </c>
      <c r="K3941" s="15">
        <v>1</v>
      </c>
      <c r="L3941" s="14" t="s">
        <v>2815</v>
      </c>
      <c r="M3941" s="14"/>
      <c r="N3941" s="14" t="s">
        <v>10798</v>
      </c>
      <c r="O3941" s="7" t="s">
        <v>22225</v>
      </c>
    </row>
    <row r="3942" spans="1:15" ht="15" customHeight="1">
      <c r="A3942" s="13">
        <v>1</v>
      </c>
      <c r="B3942" s="13"/>
      <c r="C3942" s="14" t="s">
        <v>22224</v>
      </c>
      <c r="D3942" s="15">
        <v>2017</v>
      </c>
      <c r="E3942" s="14" t="s">
        <v>24030</v>
      </c>
      <c r="F3942" s="14" t="s">
        <v>24056</v>
      </c>
      <c r="G3942" s="14" t="s">
        <v>24140</v>
      </c>
      <c r="H3942" s="14" t="s">
        <v>10799</v>
      </c>
      <c r="I3942" s="14" t="s">
        <v>10791</v>
      </c>
      <c r="J3942" s="15">
        <v>2017</v>
      </c>
      <c r="K3942" s="15">
        <v>1</v>
      </c>
      <c r="L3942" s="14" t="s">
        <v>2815</v>
      </c>
      <c r="M3942" s="14"/>
      <c r="N3942" s="14" t="s">
        <v>10798</v>
      </c>
      <c r="O3942" s="7" t="s">
        <v>22226</v>
      </c>
    </row>
    <row r="3943" spans="1:15" ht="15" customHeight="1">
      <c r="A3943" s="13">
        <v>1</v>
      </c>
      <c r="B3943" s="13"/>
      <c r="C3943" s="16" t="s">
        <v>2782</v>
      </c>
      <c r="D3943" s="15">
        <v>2002</v>
      </c>
      <c r="E3943" s="16" t="s">
        <v>24036</v>
      </c>
      <c r="F3943" s="14" t="s">
        <v>24060</v>
      </c>
      <c r="G3943" s="14" t="s">
        <v>24140</v>
      </c>
      <c r="H3943" s="14" t="s">
        <v>10242</v>
      </c>
      <c r="I3943" s="16" t="s">
        <v>2779</v>
      </c>
      <c r="J3943" s="15">
        <v>2014</v>
      </c>
      <c r="K3943" s="15">
        <v>1</v>
      </c>
      <c r="L3943" s="16" t="s">
        <v>10769</v>
      </c>
      <c r="M3943" s="16" t="s">
        <v>10768</v>
      </c>
      <c r="N3943" s="16"/>
      <c r="O3943" s="3" t="s">
        <v>6641</v>
      </c>
    </row>
    <row r="3944" spans="1:15" ht="15" customHeight="1">
      <c r="A3944" s="13">
        <v>1</v>
      </c>
      <c r="B3944" s="13"/>
      <c r="C3944" s="16" t="s">
        <v>10771</v>
      </c>
      <c r="D3944" s="15">
        <v>2014</v>
      </c>
      <c r="E3944" s="16" t="s">
        <v>24036</v>
      </c>
      <c r="F3944" s="16" t="s">
        <v>24067</v>
      </c>
      <c r="G3944" s="14" t="s">
        <v>24140</v>
      </c>
      <c r="H3944" s="14" t="s">
        <v>10241</v>
      </c>
      <c r="I3944" s="16" t="s">
        <v>2784</v>
      </c>
      <c r="J3944" s="15">
        <v>2014</v>
      </c>
      <c r="K3944" s="15">
        <v>1</v>
      </c>
      <c r="L3944" s="16" t="s">
        <v>10772</v>
      </c>
      <c r="M3944" s="16"/>
      <c r="N3944" s="16"/>
      <c r="O3944" s="3"/>
    </row>
    <row r="3945" spans="1:15" ht="15" customHeight="1">
      <c r="A3945" s="13">
        <v>1</v>
      </c>
      <c r="B3945" s="13"/>
      <c r="C3945" s="16" t="s">
        <v>22254</v>
      </c>
      <c r="D3945" s="15">
        <v>2008</v>
      </c>
      <c r="E3945" s="16" t="s">
        <v>24032</v>
      </c>
      <c r="F3945" s="14" t="s">
        <v>24065</v>
      </c>
      <c r="G3945" s="14" t="s">
        <v>24140</v>
      </c>
      <c r="H3945" s="16" t="s">
        <v>10246</v>
      </c>
      <c r="I3945" s="16" t="s">
        <v>22255</v>
      </c>
      <c r="J3945" s="15">
        <v>2017</v>
      </c>
      <c r="K3945" s="15">
        <v>1</v>
      </c>
      <c r="L3945" s="16"/>
      <c r="M3945" s="14" t="s">
        <v>22241</v>
      </c>
      <c r="N3945" s="16"/>
      <c r="O3945" s="3" t="s">
        <v>22263</v>
      </c>
    </row>
    <row r="3946" spans="1:15" ht="15" customHeight="1">
      <c r="A3946" s="13">
        <v>1</v>
      </c>
      <c r="B3946" s="13"/>
      <c r="C3946" s="16" t="s">
        <v>10819</v>
      </c>
      <c r="D3946" s="15"/>
      <c r="E3946" s="16" t="s">
        <v>24036</v>
      </c>
      <c r="F3946" s="14" t="s">
        <v>24063</v>
      </c>
      <c r="G3946" s="14" t="s">
        <v>24140</v>
      </c>
      <c r="H3946" s="14" t="s">
        <v>10241</v>
      </c>
      <c r="I3946" s="16" t="s">
        <v>2784</v>
      </c>
      <c r="J3946" s="15">
        <v>2013</v>
      </c>
      <c r="K3946" s="15">
        <v>1</v>
      </c>
      <c r="L3946" s="16" t="s">
        <v>10821</v>
      </c>
      <c r="M3946" s="16" t="s">
        <v>10822</v>
      </c>
      <c r="N3946" s="16" t="s">
        <v>10820</v>
      </c>
      <c r="O3946" s="3" t="s">
        <v>10823</v>
      </c>
    </row>
    <row r="3947" spans="1:15" ht="15" customHeight="1">
      <c r="A3947" s="13">
        <v>1</v>
      </c>
      <c r="B3947" s="13"/>
      <c r="C3947" s="14" t="s">
        <v>2783</v>
      </c>
      <c r="D3947" s="20"/>
      <c r="E3947" s="16" t="s">
        <v>24036</v>
      </c>
      <c r="F3947" s="16" t="s">
        <v>24067</v>
      </c>
      <c r="G3947" s="14" t="s">
        <v>24140</v>
      </c>
      <c r="H3947" s="14" t="s">
        <v>10241</v>
      </c>
      <c r="I3947" s="14" t="s">
        <v>2784</v>
      </c>
      <c r="J3947" s="15">
        <v>2014</v>
      </c>
      <c r="K3947" s="15">
        <v>2</v>
      </c>
      <c r="L3947" s="14" t="s">
        <v>2785</v>
      </c>
      <c r="M3947" s="17"/>
      <c r="N3947" s="14" t="s">
        <v>10817</v>
      </c>
      <c r="O3947" s="7" t="s">
        <v>10770</v>
      </c>
    </row>
    <row r="3948" spans="1:15" ht="15" customHeight="1">
      <c r="A3948" s="13">
        <v>1</v>
      </c>
      <c r="B3948" s="13"/>
      <c r="C3948" s="14" t="s">
        <v>10238</v>
      </c>
      <c r="D3948" s="20"/>
      <c r="E3948" s="16" t="s">
        <v>24036</v>
      </c>
      <c r="F3948" s="16" t="s">
        <v>24067</v>
      </c>
      <c r="G3948" s="14" t="s">
        <v>24140</v>
      </c>
      <c r="H3948" s="14" t="s">
        <v>10241</v>
      </c>
      <c r="I3948" s="14" t="s">
        <v>2784</v>
      </c>
      <c r="J3948" s="15">
        <v>2012</v>
      </c>
      <c r="K3948" s="15">
        <v>1</v>
      </c>
      <c r="L3948" s="14" t="s">
        <v>10240</v>
      </c>
      <c r="M3948" s="14" t="s">
        <v>10201</v>
      </c>
      <c r="N3948" s="14" t="s">
        <v>10239</v>
      </c>
      <c r="O3948" s="7"/>
    </row>
    <row r="3949" spans="1:15" ht="15" customHeight="1">
      <c r="A3949" s="13">
        <v>1</v>
      </c>
      <c r="B3949" s="13"/>
      <c r="C3949" s="16" t="s">
        <v>2786</v>
      </c>
      <c r="D3949" s="15">
        <v>2002</v>
      </c>
      <c r="E3949" s="16" t="s">
        <v>24036</v>
      </c>
      <c r="F3949" s="16" t="s">
        <v>24067</v>
      </c>
      <c r="G3949" s="14" t="s">
        <v>24140</v>
      </c>
      <c r="H3949" s="16" t="s">
        <v>10245</v>
      </c>
      <c r="I3949" s="16" t="s">
        <v>2787</v>
      </c>
      <c r="J3949" s="15">
        <v>2014</v>
      </c>
      <c r="K3949" s="15">
        <v>1</v>
      </c>
      <c r="L3949" s="16" t="s">
        <v>10773</v>
      </c>
      <c r="M3949" s="16" t="s">
        <v>10768</v>
      </c>
      <c r="N3949" s="16"/>
      <c r="O3949" s="3" t="s">
        <v>6641</v>
      </c>
    </row>
    <row r="3950" spans="1:15" ht="15" customHeight="1">
      <c r="A3950" s="13">
        <v>1</v>
      </c>
      <c r="B3950" s="13"/>
      <c r="C3950" s="16" t="s">
        <v>6642</v>
      </c>
      <c r="D3950" s="15">
        <v>1983</v>
      </c>
      <c r="E3950" s="14" t="s">
        <v>24030</v>
      </c>
      <c r="F3950" s="14" t="s">
        <v>24055</v>
      </c>
      <c r="G3950" s="14" t="s">
        <v>24140</v>
      </c>
      <c r="H3950" s="16" t="s">
        <v>10241</v>
      </c>
      <c r="I3950" s="16" t="s">
        <v>2784</v>
      </c>
      <c r="J3950" s="15">
        <v>2014</v>
      </c>
      <c r="K3950" s="15">
        <v>1</v>
      </c>
      <c r="L3950" s="16" t="s">
        <v>10774</v>
      </c>
      <c r="M3950" s="8" t="s">
        <v>6643</v>
      </c>
      <c r="N3950" s="8"/>
      <c r="O3950" s="3" t="s">
        <v>10775</v>
      </c>
    </row>
    <row r="3951" spans="1:15" ht="15" customHeight="1">
      <c r="A3951" s="13">
        <v>1</v>
      </c>
      <c r="B3951" s="13"/>
      <c r="C3951" s="16" t="s">
        <v>2788</v>
      </c>
      <c r="D3951" s="15">
        <v>2001</v>
      </c>
      <c r="E3951" s="16" t="s">
        <v>24036</v>
      </c>
      <c r="F3951" s="16" t="s">
        <v>24067</v>
      </c>
      <c r="G3951" s="14" t="s">
        <v>24140</v>
      </c>
      <c r="H3951" s="14" t="s">
        <v>10242</v>
      </c>
      <c r="I3951" s="16" t="s">
        <v>2779</v>
      </c>
      <c r="J3951" s="15">
        <v>2014</v>
      </c>
      <c r="K3951" s="15">
        <v>1</v>
      </c>
      <c r="L3951" s="16" t="s">
        <v>10776</v>
      </c>
      <c r="M3951" s="16" t="s">
        <v>10768</v>
      </c>
      <c r="N3951" s="16"/>
      <c r="O3951" s="3" t="s">
        <v>6641</v>
      </c>
    </row>
    <row r="3952" spans="1:15" ht="15" customHeight="1">
      <c r="A3952" s="13">
        <v>1</v>
      </c>
      <c r="B3952" s="13"/>
      <c r="C3952" s="14" t="s">
        <v>22243</v>
      </c>
      <c r="D3952" s="15">
        <v>1840</v>
      </c>
      <c r="E3952" s="16" t="s">
        <v>24032</v>
      </c>
      <c r="F3952" s="14" t="s">
        <v>24065</v>
      </c>
      <c r="G3952" s="14" t="s">
        <v>24140</v>
      </c>
      <c r="H3952" s="16" t="s">
        <v>10241</v>
      </c>
      <c r="I3952" s="14" t="s">
        <v>2784</v>
      </c>
      <c r="J3952" s="15">
        <v>2014</v>
      </c>
      <c r="K3952" s="15">
        <v>1</v>
      </c>
      <c r="L3952" s="14"/>
      <c r="M3952" s="14"/>
      <c r="N3952" s="14"/>
      <c r="O3952" s="7" t="s">
        <v>22242</v>
      </c>
    </row>
    <row r="3953" spans="1:15" ht="15" customHeight="1">
      <c r="A3953" s="13">
        <v>1</v>
      </c>
      <c r="B3953" s="13"/>
      <c r="C3953" s="14" t="s">
        <v>22248</v>
      </c>
      <c r="D3953" s="15">
        <v>1997</v>
      </c>
      <c r="E3953" s="16" t="s">
        <v>24032</v>
      </c>
      <c r="F3953" s="14" t="s">
        <v>24065</v>
      </c>
      <c r="G3953" s="14" t="s">
        <v>24140</v>
      </c>
      <c r="H3953" s="16" t="s">
        <v>22249</v>
      </c>
      <c r="I3953" s="14" t="s">
        <v>22246</v>
      </c>
      <c r="J3953" s="15">
        <v>2017</v>
      </c>
      <c r="K3953" s="15">
        <v>1</v>
      </c>
      <c r="L3953" s="14" t="s">
        <v>22245</v>
      </c>
      <c r="M3953" s="14" t="s">
        <v>22241</v>
      </c>
      <c r="N3953" s="14" t="s">
        <v>22244</v>
      </c>
      <c r="O3953" s="7" t="s">
        <v>22247</v>
      </c>
    </row>
    <row r="3954" spans="1:15" ht="15" customHeight="1">
      <c r="A3954" s="13">
        <v>1</v>
      </c>
      <c r="B3954" s="13"/>
      <c r="C3954" s="14" t="s">
        <v>22250</v>
      </c>
      <c r="D3954" s="15"/>
      <c r="E3954" s="16" t="s">
        <v>24032</v>
      </c>
      <c r="F3954" s="14" t="s">
        <v>24065</v>
      </c>
      <c r="G3954" s="14" t="s">
        <v>24140</v>
      </c>
      <c r="H3954" s="16" t="s">
        <v>10246</v>
      </c>
      <c r="I3954" s="14" t="s">
        <v>2805</v>
      </c>
      <c r="J3954" s="15">
        <v>2017</v>
      </c>
      <c r="K3954" s="15">
        <v>1</v>
      </c>
      <c r="L3954" s="14" t="s">
        <v>22251</v>
      </c>
      <c r="M3954" s="14" t="s">
        <v>22241</v>
      </c>
      <c r="N3954" s="14" t="s">
        <v>22252</v>
      </c>
      <c r="O3954" s="7" t="s">
        <v>22253</v>
      </c>
    </row>
    <row r="3955" spans="1:15" ht="15" customHeight="1">
      <c r="A3955" s="13">
        <v>1</v>
      </c>
      <c r="B3955" s="13"/>
      <c r="C3955" s="14" t="s">
        <v>22257</v>
      </c>
      <c r="D3955" s="15"/>
      <c r="E3955" s="16" t="s">
        <v>24032</v>
      </c>
      <c r="F3955" s="14" t="s">
        <v>24065</v>
      </c>
      <c r="G3955" s="14" t="s">
        <v>24140</v>
      </c>
      <c r="H3955" s="16" t="s">
        <v>10799</v>
      </c>
      <c r="I3955" s="14" t="s">
        <v>10791</v>
      </c>
      <c r="J3955" s="15">
        <v>2017</v>
      </c>
      <c r="K3955" s="15">
        <v>1</v>
      </c>
      <c r="L3955" s="14" t="s">
        <v>22238</v>
      </c>
      <c r="M3955" s="14" t="s">
        <v>22241</v>
      </c>
      <c r="N3955" s="14" t="s">
        <v>22237</v>
      </c>
      <c r="O3955" s="7" t="s">
        <v>22239</v>
      </c>
    </row>
    <row r="3956" spans="1:15" ht="15" customHeight="1">
      <c r="A3956" s="13">
        <v>1</v>
      </c>
      <c r="B3956" s="13"/>
      <c r="C3956" s="14" t="s">
        <v>22258</v>
      </c>
      <c r="D3956" s="15">
        <v>1990</v>
      </c>
      <c r="E3956" s="16" t="s">
        <v>24032</v>
      </c>
      <c r="F3956" s="14" t="s">
        <v>24065</v>
      </c>
      <c r="G3956" s="14" t="s">
        <v>24140</v>
      </c>
      <c r="H3956" s="16" t="s">
        <v>10799</v>
      </c>
      <c r="I3956" s="14" t="s">
        <v>22256</v>
      </c>
      <c r="J3956" s="15">
        <v>2017</v>
      </c>
      <c r="K3956" s="15">
        <v>1</v>
      </c>
      <c r="L3956" s="14" t="s">
        <v>22259</v>
      </c>
      <c r="M3956" s="14" t="s">
        <v>22241</v>
      </c>
      <c r="N3956" s="14"/>
      <c r="O3956" s="7" t="s">
        <v>22247</v>
      </c>
    </row>
    <row r="3957" spans="1:15" ht="15" customHeight="1">
      <c r="A3957" s="13">
        <v>1</v>
      </c>
      <c r="B3957" s="13"/>
      <c r="C3957" s="14" t="s">
        <v>22260</v>
      </c>
      <c r="D3957" s="15">
        <v>1997</v>
      </c>
      <c r="E3957" s="16" t="s">
        <v>24032</v>
      </c>
      <c r="F3957" s="14" t="s">
        <v>24065</v>
      </c>
      <c r="G3957" s="14" t="s">
        <v>24140</v>
      </c>
      <c r="H3957" s="16" t="s">
        <v>10244</v>
      </c>
      <c r="I3957" s="14" t="s">
        <v>2814</v>
      </c>
      <c r="J3957" s="15">
        <v>2017</v>
      </c>
      <c r="K3957" s="15">
        <v>1</v>
      </c>
      <c r="L3957" s="14" t="s">
        <v>22261</v>
      </c>
      <c r="M3957" s="14" t="s">
        <v>22241</v>
      </c>
      <c r="N3957" s="14" t="s">
        <v>22262</v>
      </c>
      <c r="O3957" s="7" t="s">
        <v>22247</v>
      </c>
    </row>
    <row r="3958" spans="1:15" ht="15" customHeight="1">
      <c r="A3958" s="13">
        <v>1</v>
      </c>
      <c r="B3958" s="13"/>
      <c r="C3958" s="16" t="s">
        <v>6644</v>
      </c>
      <c r="D3958" s="15">
        <v>2004</v>
      </c>
      <c r="E3958" s="14" t="s">
        <v>24030</v>
      </c>
      <c r="F3958" s="14" t="s">
        <v>24055</v>
      </c>
      <c r="G3958" s="14" t="s">
        <v>24140</v>
      </c>
      <c r="H3958" s="16" t="s">
        <v>10243</v>
      </c>
      <c r="I3958" s="16" t="s">
        <v>2807</v>
      </c>
      <c r="J3958" s="15">
        <v>2014</v>
      </c>
      <c r="K3958" s="15">
        <v>1</v>
      </c>
      <c r="L3958" s="16" t="s">
        <v>2808</v>
      </c>
      <c r="M3958" s="16"/>
      <c r="N3958" s="16"/>
      <c r="O3958" s="3" t="s">
        <v>6645</v>
      </c>
    </row>
    <row r="3959" spans="1:15" ht="15" customHeight="1">
      <c r="A3959" s="13">
        <v>1</v>
      </c>
      <c r="B3959" s="13"/>
      <c r="C3959" s="16" t="s">
        <v>6640</v>
      </c>
      <c r="D3959" s="15"/>
      <c r="E3959" s="14" t="s">
        <v>24030</v>
      </c>
      <c r="F3959" s="14" t="s">
        <v>24055</v>
      </c>
      <c r="G3959" s="14" t="s">
        <v>24140</v>
      </c>
      <c r="H3959" s="16" t="s">
        <v>10245</v>
      </c>
      <c r="I3959" s="16" t="s">
        <v>2787</v>
      </c>
      <c r="J3959" s="15">
        <v>2014</v>
      </c>
      <c r="K3959" s="15">
        <v>1</v>
      </c>
      <c r="L3959" s="16" t="s">
        <v>10777</v>
      </c>
      <c r="M3959" s="16" t="s">
        <v>10768</v>
      </c>
      <c r="N3959" s="16"/>
      <c r="O3959" s="3" t="s">
        <v>6641</v>
      </c>
    </row>
    <row r="3960" spans="1:15" ht="15" customHeight="1">
      <c r="A3960" s="13">
        <v>1</v>
      </c>
      <c r="B3960" s="13"/>
      <c r="C3960" s="14" t="s">
        <v>18688</v>
      </c>
      <c r="D3960" s="15"/>
      <c r="E3960" s="16" t="s">
        <v>24036</v>
      </c>
      <c r="F3960" s="16" t="s">
        <v>24067</v>
      </c>
      <c r="G3960" s="14" t="s">
        <v>24140</v>
      </c>
      <c r="H3960" s="16" t="s">
        <v>10241</v>
      </c>
      <c r="I3960" s="14" t="s">
        <v>2784</v>
      </c>
      <c r="J3960" s="15">
        <v>2014</v>
      </c>
      <c r="K3960" s="15">
        <v>2</v>
      </c>
      <c r="L3960" s="14"/>
      <c r="M3960" s="14"/>
      <c r="N3960" s="14"/>
      <c r="O3960" s="7" t="s">
        <v>10778</v>
      </c>
    </row>
    <row r="3961" spans="1:15" ht="15" customHeight="1">
      <c r="A3961" s="13">
        <v>1</v>
      </c>
      <c r="B3961" s="13"/>
      <c r="C3961" s="14" t="s">
        <v>10779</v>
      </c>
      <c r="D3961" s="15">
        <v>2012</v>
      </c>
      <c r="E3961" s="16" t="s">
        <v>24036</v>
      </c>
      <c r="F3961" s="16" t="s">
        <v>24067</v>
      </c>
      <c r="G3961" s="14" t="s">
        <v>24140</v>
      </c>
      <c r="H3961" s="14" t="s">
        <v>10241</v>
      </c>
      <c r="I3961" s="14" t="s">
        <v>2784</v>
      </c>
      <c r="J3961" s="15">
        <v>2014</v>
      </c>
      <c r="K3961" s="15">
        <v>1</v>
      </c>
      <c r="L3961" s="14" t="s">
        <v>10806</v>
      </c>
      <c r="M3961" s="14"/>
      <c r="N3961" s="14" t="s">
        <v>10805</v>
      </c>
      <c r="O3961" s="7" t="s">
        <v>10794</v>
      </c>
    </row>
    <row r="3962" spans="1:15" ht="15" customHeight="1">
      <c r="A3962" s="13">
        <v>1</v>
      </c>
      <c r="B3962" s="13"/>
      <c r="C3962" s="14" t="s">
        <v>22220</v>
      </c>
      <c r="D3962" s="15"/>
      <c r="E3962" s="14" t="s">
        <v>24030</v>
      </c>
      <c r="F3962" s="14" t="s">
        <v>24055</v>
      </c>
      <c r="G3962" s="14" t="s">
        <v>24140</v>
      </c>
      <c r="H3962" s="14" t="s">
        <v>10241</v>
      </c>
      <c r="I3962" s="14" t="s">
        <v>2784</v>
      </c>
      <c r="J3962" s="15">
        <v>2016</v>
      </c>
      <c r="K3962" s="15">
        <v>1</v>
      </c>
      <c r="L3962" s="14" t="s">
        <v>9741</v>
      </c>
      <c r="M3962" s="14"/>
      <c r="N3962" s="14" t="s">
        <v>22221</v>
      </c>
      <c r="O3962" s="7"/>
    </row>
    <row r="3963" spans="1:15" ht="15" customHeight="1">
      <c r="A3963" s="13">
        <v>1</v>
      </c>
      <c r="B3963" s="13"/>
      <c r="C3963" s="14" t="s">
        <v>2789</v>
      </c>
      <c r="D3963" s="15">
        <v>2005</v>
      </c>
      <c r="E3963" s="16" t="s">
        <v>24036</v>
      </c>
      <c r="F3963" s="16" t="s">
        <v>24067</v>
      </c>
      <c r="G3963" s="14" t="s">
        <v>24140</v>
      </c>
      <c r="H3963" s="16" t="s">
        <v>10241</v>
      </c>
      <c r="I3963" s="14" t="s">
        <v>2784</v>
      </c>
      <c r="J3963" s="15">
        <v>2014</v>
      </c>
      <c r="K3963" s="15">
        <v>1</v>
      </c>
      <c r="L3963" s="14" t="s">
        <v>2790</v>
      </c>
      <c r="M3963" s="14" t="s">
        <v>2791</v>
      </c>
      <c r="N3963" s="14" t="s">
        <v>10813</v>
      </c>
      <c r="O3963" s="7" t="s">
        <v>22229</v>
      </c>
    </row>
    <row r="3964" spans="1:15" ht="15" customHeight="1">
      <c r="A3964" s="13">
        <v>1</v>
      </c>
      <c r="B3964" s="13"/>
      <c r="C3964" s="14" t="s">
        <v>2792</v>
      </c>
      <c r="D3964" s="15">
        <v>2008</v>
      </c>
      <c r="E3964" s="16" t="s">
        <v>24036</v>
      </c>
      <c r="F3964" s="16" t="s">
        <v>24067</v>
      </c>
      <c r="G3964" s="14" t="s">
        <v>24140</v>
      </c>
      <c r="H3964" s="16" t="s">
        <v>10241</v>
      </c>
      <c r="I3964" s="14" t="s">
        <v>2784</v>
      </c>
      <c r="J3964" s="15">
        <v>2014</v>
      </c>
      <c r="K3964" s="15">
        <v>1</v>
      </c>
      <c r="L3964" s="14" t="s">
        <v>2793</v>
      </c>
      <c r="M3964" s="18" t="s">
        <v>2794</v>
      </c>
      <c r="N3964" s="18" t="s">
        <v>10800</v>
      </c>
      <c r="O3964" s="7"/>
    </row>
    <row r="3965" spans="1:15" ht="15" customHeight="1">
      <c r="A3965" s="13">
        <v>1</v>
      </c>
      <c r="B3965" s="13"/>
      <c r="C3965" s="14" t="s">
        <v>10780</v>
      </c>
      <c r="D3965" s="15"/>
      <c r="E3965" s="16" t="s">
        <v>24036</v>
      </c>
      <c r="F3965" s="16" t="s">
        <v>24067</v>
      </c>
      <c r="G3965" s="14" t="s">
        <v>24140</v>
      </c>
      <c r="H3965" s="16" t="s">
        <v>10241</v>
      </c>
      <c r="I3965" s="14" t="s">
        <v>2784</v>
      </c>
      <c r="J3965" s="15">
        <v>2014</v>
      </c>
      <c r="K3965" s="15">
        <v>1</v>
      </c>
      <c r="L3965" s="14" t="s">
        <v>10772</v>
      </c>
      <c r="M3965" s="14"/>
      <c r="N3965" s="14" t="s">
        <v>10814</v>
      </c>
      <c r="O3965" s="7"/>
    </row>
    <row r="3966" spans="1:15" ht="15" customHeight="1">
      <c r="A3966" s="13">
        <v>1</v>
      </c>
      <c r="B3966" s="13"/>
      <c r="C3966" s="14" t="s">
        <v>10781</v>
      </c>
      <c r="D3966" s="15">
        <v>2013</v>
      </c>
      <c r="E3966" s="16" t="s">
        <v>24036</v>
      </c>
      <c r="F3966" s="16" t="s">
        <v>24067</v>
      </c>
      <c r="G3966" s="14" t="s">
        <v>24140</v>
      </c>
      <c r="H3966" s="16" t="s">
        <v>10241</v>
      </c>
      <c r="I3966" s="14" t="s">
        <v>2784</v>
      </c>
      <c r="J3966" s="15">
        <v>2014</v>
      </c>
      <c r="K3966" s="15">
        <v>1</v>
      </c>
      <c r="L3966" s="14" t="s">
        <v>10782</v>
      </c>
      <c r="M3966" s="14"/>
      <c r="N3966" s="14"/>
      <c r="O3966" s="7"/>
    </row>
    <row r="3967" spans="1:15" ht="15" customHeight="1">
      <c r="A3967" s="13">
        <v>1</v>
      </c>
      <c r="B3967" s="13"/>
      <c r="C3967" s="16" t="s">
        <v>2795</v>
      </c>
      <c r="D3967" s="15"/>
      <c r="E3967" s="16" t="s">
        <v>24032</v>
      </c>
      <c r="F3967" s="14" t="s">
        <v>24046</v>
      </c>
      <c r="G3967" s="14" t="s">
        <v>24140</v>
      </c>
      <c r="H3967" s="14" t="s">
        <v>10242</v>
      </c>
      <c r="I3967" s="16" t="s">
        <v>2779</v>
      </c>
      <c r="J3967" s="15">
        <v>2014</v>
      </c>
      <c r="K3967" s="15">
        <v>1</v>
      </c>
      <c r="L3967" s="16" t="s">
        <v>2796</v>
      </c>
      <c r="M3967" s="16" t="s">
        <v>2797</v>
      </c>
      <c r="N3967" s="16" t="s">
        <v>10815</v>
      </c>
      <c r="O3967" s="3" t="s">
        <v>2798</v>
      </c>
    </row>
    <row r="3968" spans="1:15" ht="15" customHeight="1">
      <c r="A3968" s="13">
        <v>1</v>
      </c>
      <c r="B3968" s="13"/>
      <c r="C3968" s="16" t="s">
        <v>10785</v>
      </c>
      <c r="D3968" s="15">
        <v>2014</v>
      </c>
      <c r="E3968" s="16" t="s">
        <v>24036</v>
      </c>
      <c r="F3968" s="16" t="s">
        <v>24067</v>
      </c>
      <c r="G3968" s="14" t="s">
        <v>24140</v>
      </c>
      <c r="H3968" s="14" t="s">
        <v>10787</v>
      </c>
      <c r="I3968" s="16" t="s">
        <v>10788</v>
      </c>
      <c r="J3968" s="15">
        <v>2014</v>
      </c>
      <c r="K3968" s="15">
        <v>1</v>
      </c>
      <c r="L3968" s="16" t="s">
        <v>10786</v>
      </c>
      <c r="M3968" s="16"/>
      <c r="N3968" s="16"/>
      <c r="O3968" s="3"/>
    </row>
    <row r="3969" spans="1:15" ht="15" customHeight="1">
      <c r="A3969" s="13">
        <v>1</v>
      </c>
      <c r="B3969" s="13"/>
      <c r="C3969" s="14" t="s">
        <v>2799</v>
      </c>
      <c r="D3969" s="15">
        <v>1994</v>
      </c>
      <c r="E3969" s="16" t="s">
        <v>24036</v>
      </c>
      <c r="F3969" s="16" t="s">
        <v>24067</v>
      </c>
      <c r="G3969" s="14" t="s">
        <v>24140</v>
      </c>
      <c r="H3969" s="14" t="s">
        <v>10242</v>
      </c>
      <c r="I3969" s="14" t="s">
        <v>2779</v>
      </c>
      <c r="J3969" s="15">
        <v>2014</v>
      </c>
      <c r="K3969" s="15">
        <v>1</v>
      </c>
      <c r="L3969" s="14" t="s">
        <v>2800</v>
      </c>
      <c r="M3969" s="14" t="s">
        <v>2801</v>
      </c>
      <c r="N3969" s="14" t="s">
        <v>10816</v>
      </c>
      <c r="O3969" s="7" t="s">
        <v>10789</v>
      </c>
    </row>
    <row r="3970" spans="1:15" ht="15" customHeight="1">
      <c r="A3970" s="13">
        <v>1</v>
      </c>
      <c r="B3970" s="13"/>
      <c r="C3970" s="14" t="s">
        <v>2802</v>
      </c>
      <c r="D3970" s="15">
        <v>1996</v>
      </c>
      <c r="E3970" s="16" t="s">
        <v>24036</v>
      </c>
      <c r="F3970" s="16" t="s">
        <v>24067</v>
      </c>
      <c r="G3970" s="14" t="s">
        <v>24140</v>
      </c>
      <c r="H3970" s="16" t="s">
        <v>10241</v>
      </c>
      <c r="I3970" s="14" t="s">
        <v>2784</v>
      </c>
      <c r="J3970" s="15">
        <v>2015</v>
      </c>
      <c r="K3970" s="15">
        <v>1</v>
      </c>
      <c r="L3970" s="14" t="s">
        <v>2803</v>
      </c>
      <c r="M3970" s="14"/>
      <c r="N3970" s="14" t="s">
        <v>10801</v>
      </c>
      <c r="O3970" s="7"/>
    </row>
    <row r="3971" spans="1:15" ht="15" customHeight="1">
      <c r="A3971" s="13">
        <v>1</v>
      </c>
      <c r="B3971" s="13"/>
      <c r="C3971" s="14" t="s">
        <v>22232</v>
      </c>
      <c r="D3971" s="15">
        <v>2004</v>
      </c>
      <c r="E3971" s="16" t="s">
        <v>24036</v>
      </c>
      <c r="F3971" s="16" t="s">
        <v>24067</v>
      </c>
      <c r="G3971" s="14" t="s">
        <v>24140</v>
      </c>
      <c r="H3971" s="16" t="s">
        <v>10241</v>
      </c>
      <c r="I3971" s="14" t="s">
        <v>2784</v>
      </c>
      <c r="J3971" s="15">
        <v>2014</v>
      </c>
      <c r="K3971" s="15">
        <v>1</v>
      </c>
      <c r="L3971" s="14" t="s">
        <v>10783</v>
      </c>
      <c r="M3971" s="14" t="s">
        <v>22234</v>
      </c>
      <c r="N3971" s="14" t="s">
        <v>22233</v>
      </c>
      <c r="O3971" s="7" t="s">
        <v>10784</v>
      </c>
    </row>
    <row r="3972" spans="1:15" ht="15" customHeight="1">
      <c r="A3972" s="13">
        <v>1</v>
      </c>
      <c r="B3972" s="13"/>
      <c r="C3972" s="16" t="s">
        <v>2804</v>
      </c>
      <c r="D3972" s="15">
        <v>2002</v>
      </c>
      <c r="E3972" s="16" t="s">
        <v>24036</v>
      </c>
      <c r="F3972" s="16" t="s">
        <v>24067</v>
      </c>
      <c r="G3972" s="14" t="s">
        <v>24140</v>
      </c>
      <c r="H3972" s="16" t="s">
        <v>10246</v>
      </c>
      <c r="I3972" s="16" t="s">
        <v>2805</v>
      </c>
      <c r="J3972" s="15">
        <v>2014</v>
      </c>
      <c r="K3972" s="15">
        <v>1</v>
      </c>
      <c r="L3972" s="16" t="s">
        <v>2806</v>
      </c>
      <c r="M3972" s="16"/>
      <c r="N3972" s="16" t="s">
        <v>10802</v>
      </c>
      <c r="O3972" s="3"/>
    </row>
    <row r="3973" spans="1:15" ht="15" customHeight="1">
      <c r="A3973" s="13">
        <v>1</v>
      </c>
      <c r="B3973" s="13"/>
      <c r="C3973" s="14" t="s">
        <v>22235</v>
      </c>
      <c r="D3973" s="15">
        <v>2004</v>
      </c>
      <c r="E3973" s="16" t="s">
        <v>24036</v>
      </c>
      <c r="F3973" s="16" t="s">
        <v>24067</v>
      </c>
      <c r="G3973" s="14" t="s">
        <v>24140</v>
      </c>
      <c r="H3973" s="16" t="s">
        <v>10243</v>
      </c>
      <c r="I3973" s="14" t="s">
        <v>2807</v>
      </c>
      <c r="J3973" s="15">
        <v>2014</v>
      </c>
      <c r="K3973" s="15">
        <v>1</v>
      </c>
      <c r="L3973" s="14" t="s">
        <v>2808</v>
      </c>
      <c r="M3973" s="65"/>
      <c r="N3973" s="65" t="s">
        <v>10812</v>
      </c>
      <c r="O3973" s="7"/>
    </row>
    <row r="3974" spans="1:15" ht="15" customHeight="1">
      <c r="A3974" s="13">
        <v>1</v>
      </c>
      <c r="B3974" s="13"/>
      <c r="C3974" s="16" t="s">
        <v>2809</v>
      </c>
      <c r="D3974" s="15">
        <v>2013</v>
      </c>
      <c r="E3974" s="16" t="s">
        <v>24036</v>
      </c>
      <c r="F3974" s="16" t="s">
        <v>24067</v>
      </c>
      <c r="G3974" s="14" t="s">
        <v>24140</v>
      </c>
      <c r="H3974" s="14" t="s">
        <v>10242</v>
      </c>
      <c r="I3974" s="16" t="s">
        <v>2779</v>
      </c>
      <c r="J3974" s="15">
        <v>2013</v>
      </c>
      <c r="K3974" s="15">
        <v>1</v>
      </c>
      <c r="L3974" s="16" t="s">
        <v>10804</v>
      </c>
      <c r="M3974" s="18"/>
      <c r="N3974" s="18" t="s">
        <v>10803</v>
      </c>
      <c r="O3974" s="3"/>
    </row>
    <row r="3975" spans="1:15" ht="15" customHeight="1">
      <c r="A3975" s="13">
        <v>1</v>
      </c>
      <c r="B3975" s="13"/>
      <c r="C3975" s="16" t="s">
        <v>2810</v>
      </c>
      <c r="D3975" s="15"/>
      <c r="E3975" s="16" t="s">
        <v>24036</v>
      </c>
      <c r="F3975" s="16" t="s">
        <v>24067</v>
      </c>
      <c r="G3975" s="14" t="s">
        <v>24140</v>
      </c>
      <c r="H3975" s="16" t="s">
        <v>10241</v>
      </c>
      <c r="I3975" s="16" t="s">
        <v>2784</v>
      </c>
      <c r="J3975" s="15">
        <v>2013</v>
      </c>
      <c r="K3975" s="15">
        <v>1</v>
      </c>
      <c r="L3975" s="16" t="s">
        <v>2811</v>
      </c>
      <c r="M3975" s="16"/>
      <c r="N3975" s="16" t="s">
        <v>10807</v>
      </c>
      <c r="O3975" s="3"/>
    </row>
    <row r="3976" spans="1:15" ht="15" customHeight="1">
      <c r="A3976" s="13">
        <v>1</v>
      </c>
      <c r="B3976" s="13"/>
      <c r="C3976" s="16" t="s">
        <v>18689</v>
      </c>
      <c r="D3976" s="15">
        <v>2000</v>
      </c>
      <c r="E3976" s="16" t="s">
        <v>24036</v>
      </c>
      <c r="F3976" s="16" t="s">
        <v>24067</v>
      </c>
      <c r="G3976" s="14" t="s">
        <v>24140</v>
      </c>
      <c r="H3976" s="16" t="s">
        <v>10241</v>
      </c>
      <c r="I3976" s="16" t="s">
        <v>2784</v>
      </c>
      <c r="J3976" s="15">
        <v>2014</v>
      </c>
      <c r="K3976" s="15">
        <v>1</v>
      </c>
      <c r="L3976" s="16" t="s">
        <v>18690</v>
      </c>
      <c r="M3976" s="16" t="s">
        <v>18691</v>
      </c>
      <c r="N3976" s="16" t="s">
        <v>18692</v>
      </c>
      <c r="O3976" s="3"/>
    </row>
    <row r="3977" spans="1:15" ht="15" customHeight="1">
      <c r="A3977" s="13">
        <v>1</v>
      </c>
      <c r="B3977" s="13"/>
      <c r="C3977" s="16" t="s">
        <v>2812</v>
      </c>
      <c r="D3977" s="15"/>
      <c r="E3977" s="16" t="s">
        <v>24036</v>
      </c>
      <c r="F3977" s="16" t="s">
        <v>24067</v>
      </c>
      <c r="G3977" s="14" t="s">
        <v>24140</v>
      </c>
      <c r="H3977" s="16" t="s">
        <v>10241</v>
      </c>
      <c r="I3977" s="16" t="s">
        <v>2784</v>
      </c>
      <c r="J3977" s="15">
        <v>2013</v>
      </c>
      <c r="K3977" s="15">
        <v>1</v>
      </c>
      <c r="L3977" s="16" t="s">
        <v>2813</v>
      </c>
      <c r="M3977" s="16"/>
      <c r="N3977" s="16" t="s">
        <v>10808</v>
      </c>
      <c r="O3977" s="3"/>
    </row>
    <row r="3978" spans="1:15" ht="15" customHeight="1">
      <c r="A3978" s="13">
        <v>1</v>
      </c>
      <c r="B3978" s="13"/>
      <c r="C3978" s="14" t="s">
        <v>22223</v>
      </c>
      <c r="D3978" s="15">
        <v>2004</v>
      </c>
      <c r="E3978" s="16" t="s">
        <v>24036</v>
      </c>
      <c r="F3978" s="16" t="s">
        <v>24067</v>
      </c>
      <c r="G3978" s="14" t="s">
        <v>24140</v>
      </c>
      <c r="H3978" s="14" t="s">
        <v>10244</v>
      </c>
      <c r="I3978" s="14" t="s">
        <v>2814</v>
      </c>
      <c r="J3978" s="15">
        <v>2017</v>
      </c>
      <c r="K3978" s="15">
        <v>1</v>
      </c>
      <c r="L3978" s="14" t="s">
        <v>2815</v>
      </c>
      <c r="M3978" s="14" t="s">
        <v>10797</v>
      </c>
      <c r="N3978" s="14" t="s">
        <v>10798</v>
      </c>
      <c r="O3978" s="7" t="s">
        <v>22222</v>
      </c>
    </row>
    <row r="3979" spans="1:15" ht="15" customHeight="1">
      <c r="A3979" s="13">
        <v>1</v>
      </c>
      <c r="B3979" s="13"/>
      <c r="C3979" s="16" t="s">
        <v>2816</v>
      </c>
      <c r="D3979" s="15"/>
      <c r="E3979" s="14" t="s">
        <v>24030</v>
      </c>
      <c r="F3979" s="14" t="s">
        <v>24055</v>
      </c>
      <c r="G3979" s="14" t="s">
        <v>24140</v>
      </c>
      <c r="H3979" s="14" t="s">
        <v>10242</v>
      </c>
      <c r="I3979" s="16" t="s">
        <v>2779</v>
      </c>
      <c r="J3979" s="15">
        <v>2017</v>
      </c>
      <c r="K3979" s="15">
        <v>1</v>
      </c>
      <c r="L3979" s="16" t="s">
        <v>22227</v>
      </c>
      <c r="M3979" s="16"/>
      <c r="N3979" s="16" t="s">
        <v>10809</v>
      </c>
      <c r="O3979" s="3"/>
    </row>
    <row r="3980" spans="1:15" ht="15" customHeight="1">
      <c r="A3980" s="13">
        <v>1</v>
      </c>
      <c r="B3980" s="13"/>
      <c r="C3980" s="14" t="s">
        <v>2817</v>
      </c>
      <c r="D3980" s="15">
        <v>1990</v>
      </c>
      <c r="E3980" s="16" t="s">
        <v>24032</v>
      </c>
      <c r="F3980" s="14" t="s">
        <v>24073</v>
      </c>
      <c r="G3980" s="14" t="s">
        <v>24140</v>
      </c>
      <c r="H3980" s="14" t="s">
        <v>10244</v>
      </c>
      <c r="I3980" s="14" t="s">
        <v>2814</v>
      </c>
      <c r="J3980" s="15">
        <v>2014</v>
      </c>
      <c r="K3980" s="15">
        <v>1</v>
      </c>
      <c r="L3980" s="14" t="s">
        <v>2818</v>
      </c>
      <c r="M3980" s="36" t="s">
        <v>22241</v>
      </c>
      <c r="N3980" s="14"/>
      <c r="O3980" s="7" t="s">
        <v>22240</v>
      </c>
    </row>
    <row r="3981" spans="1:15" ht="15" customHeight="1">
      <c r="A3981" s="13">
        <v>1</v>
      </c>
      <c r="B3981" s="13"/>
      <c r="C3981" s="16" t="s">
        <v>2819</v>
      </c>
      <c r="D3981" s="15">
        <v>1999</v>
      </c>
      <c r="E3981" s="16" t="s">
        <v>24036</v>
      </c>
      <c r="F3981" s="16" t="s">
        <v>24067</v>
      </c>
      <c r="G3981" s="14" t="s">
        <v>24140</v>
      </c>
      <c r="H3981" s="16" t="s">
        <v>10245</v>
      </c>
      <c r="I3981" s="16" t="s">
        <v>2787</v>
      </c>
      <c r="J3981" s="15">
        <v>2014</v>
      </c>
      <c r="K3981" s="15">
        <v>2</v>
      </c>
      <c r="L3981" s="16"/>
      <c r="M3981" s="16"/>
      <c r="N3981" s="16"/>
      <c r="O3981" s="3" t="s">
        <v>2820</v>
      </c>
    </row>
    <row r="3982" spans="1:15" ht="15" customHeight="1">
      <c r="A3982" s="13">
        <v>1</v>
      </c>
      <c r="B3982" s="13"/>
      <c r="C3982" s="14" t="s">
        <v>2821</v>
      </c>
      <c r="D3982" s="15">
        <v>2001</v>
      </c>
      <c r="E3982" s="16" t="s">
        <v>24036</v>
      </c>
      <c r="F3982" s="16" t="s">
        <v>24067</v>
      </c>
      <c r="G3982" s="14" t="s">
        <v>24140</v>
      </c>
      <c r="H3982" s="14" t="s">
        <v>10241</v>
      </c>
      <c r="I3982" s="14" t="s">
        <v>2784</v>
      </c>
      <c r="J3982" s="15">
        <v>2014</v>
      </c>
      <c r="K3982" s="15">
        <v>1</v>
      </c>
      <c r="L3982" s="14" t="s">
        <v>10792</v>
      </c>
      <c r="M3982" s="14" t="s">
        <v>2822</v>
      </c>
      <c r="N3982" s="14" t="s">
        <v>10811</v>
      </c>
      <c r="O3982" s="7"/>
    </row>
    <row r="3983" spans="1:15" ht="15" customHeight="1">
      <c r="A3983" s="13">
        <v>1</v>
      </c>
      <c r="B3983" s="13"/>
      <c r="C3983" s="14" t="s">
        <v>2823</v>
      </c>
      <c r="D3983" s="15"/>
      <c r="E3983" s="16" t="s">
        <v>24036</v>
      </c>
      <c r="F3983" s="16" t="s">
        <v>24067</v>
      </c>
      <c r="G3983" s="14" t="s">
        <v>24140</v>
      </c>
      <c r="H3983" s="16" t="s">
        <v>10241</v>
      </c>
      <c r="I3983" s="14" t="s">
        <v>2784</v>
      </c>
      <c r="J3983" s="15">
        <v>2013</v>
      </c>
      <c r="K3983" s="15">
        <v>1</v>
      </c>
      <c r="L3983" s="14" t="s">
        <v>2824</v>
      </c>
      <c r="M3983" s="14"/>
      <c r="N3983" s="14" t="s">
        <v>10810</v>
      </c>
      <c r="O3983" s="7"/>
    </row>
    <row r="3984" spans="1:15" ht="15" customHeight="1">
      <c r="A3984" s="13">
        <v>1</v>
      </c>
      <c r="B3984" s="13"/>
      <c r="C3984" s="14" t="s">
        <v>26294</v>
      </c>
      <c r="D3984" s="15">
        <v>2018</v>
      </c>
      <c r="E3984" s="16" t="s">
        <v>24037</v>
      </c>
      <c r="F3984" s="16" t="s">
        <v>24043</v>
      </c>
      <c r="G3984" s="14" t="s">
        <v>26293</v>
      </c>
      <c r="H3984" s="16" t="s">
        <v>26298</v>
      </c>
      <c r="I3984" s="14" t="s">
        <v>26295</v>
      </c>
      <c r="J3984" s="15">
        <v>2018</v>
      </c>
      <c r="K3984" s="15">
        <v>1</v>
      </c>
      <c r="L3984" s="14" t="s">
        <v>26296</v>
      </c>
      <c r="M3984" s="14"/>
      <c r="N3984" s="14" t="s">
        <v>26297</v>
      </c>
      <c r="O3984" s="7" t="s">
        <v>26318</v>
      </c>
    </row>
    <row r="3985" spans="1:15" ht="15" customHeight="1">
      <c r="A3985" s="13">
        <v>1</v>
      </c>
      <c r="B3985" s="13"/>
      <c r="C3985" s="14" t="s">
        <v>8994</v>
      </c>
      <c r="D3985" s="15">
        <v>2008</v>
      </c>
      <c r="E3985" s="14" t="s">
        <v>24031</v>
      </c>
      <c r="F3985" s="14" t="s">
        <v>24071</v>
      </c>
      <c r="G3985" s="14" t="s">
        <v>24099</v>
      </c>
      <c r="H3985" s="14" t="s">
        <v>5921</v>
      </c>
      <c r="I3985" s="14" t="s">
        <v>1055</v>
      </c>
      <c r="J3985" s="15">
        <v>2016</v>
      </c>
      <c r="K3985" s="15">
        <v>1</v>
      </c>
      <c r="L3985" s="14" t="s">
        <v>5915</v>
      </c>
      <c r="M3985" s="14" t="s">
        <v>19058</v>
      </c>
      <c r="N3985" s="14" t="s">
        <v>8995</v>
      </c>
      <c r="O3985" s="7" t="s">
        <v>1056</v>
      </c>
    </row>
    <row r="3986" spans="1:15" ht="15" customHeight="1">
      <c r="A3986" s="13">
        <v>1</v>
      </c>
      <c r="B3986" s="13"/>
      <c r="C3986" s="14" t="s">
        <v>8224</v>
      </c>
      <c r="D3986" s="15">
        <v>2009</v>
      </c>
      <c r="E3986" s="14" t="s">
        <v>24031</v>
      </c>
      <c r="F3986" s="14" t="s">
        <v>24071</v>
      </c>
      <c r="G3986" s="14" t="s">
        <v>24099</v>
      </c>
      <c r="H3986" s="14" t="s">
        <v>5921</v>
      </c>
      <c r="I3986" s="14" t="s">
        <v>1055</v>
      </c>
      <c r="J3986" s="15">
        <v>2015</v>
      </c>
      <c r="K3986" s="15">
        <v>1</v>
      </c>
      <c r="L3986" s="14" t="s">
        <v>8223</v>
      </c>
      <c r="M3986" s="14" t="s">
        <v>19058</v>
      </c>
      <c r="N3986" s="36" t="s">
        <v>19065</v>
      </c>
      <c r="O3986" s="7" t="s">
        <v>19064</v>
      </c>
    </row>
    <row r="3987" spans="1:15" ht="15" customHeight="1">
      <c r="A3987" s="13">
        <v>1</v>
      </c>
      <c r="B3987" s="13"/>
      <c r="C3987" s="14" t="s">
        <v>5919</v>
      </c>
      <c r="D3987" s="42">
        <v>2009</v>
      </c>
      <c r="E3987" s="16" t="s">
        <v>24036</v>
      </c>
      <c r="F3987" s="16" t="s">
        <v>24067</v>
      </c>
      <c r="G3987" s="14" t="s">
        <v>24099</v>
      </c>
      <c r="H3987" s="14" t="s">
        <v>5921</v>
      </c>
      <c r="I3987" s="14" t="s">
        <v>1055</v>
      </c>
      <c r="J3987" s="15">
        <v>2014</v>
      </c>
      <c r="K3987" s="15">
        <v>1</v>
      </c>
      <c r="L3987" s="14" t="s">
        <v>8225</v>
      </c>
      <c r="M3987" s="14" t="s">
        <v>19058</v>
      </c>
      <c r="N3987" s="36" t="s">
        <v>19065</v>
      </c>
      <c r="O3987" s="7" t="s">
        <v>5916</v>
      </c>
    </row>
    <row r="3988" spans="1:15" ht="15" customHeight="1">
      <c r="A3988" s="13">
        <v>1</v>
      </c>
      <c r="B3988" s="13"/>
      <c r="C3988" s="14" t="s">
        <v>19061</v>
      </c>
      <c r="D3988" s="15">
        <v>2010</v>
      </c>
      <c r="E3988" s="14" t="s">
        <v>24030</v>
      </c>
      <c r="F3988" s="14" t="s">
        <v>24055</v>
      </c>
      <c r="G3988" s="14" t="s">
        <v>24099</v>
      </c>
      <c r="H3988" s="14" t="s">
        <v>5921</v>
      </c>
      <c r="I3988" s="14" t="s">
        <v>1055</v>
      </c>
      <c r="J3988" s="15">
        <v>2014</v>
      </c>
      <c r="K3988" s="15">
        <v>1</v>
      </c>
      <c r="L3988" s="14" t="s">
        <v>19059</v>
      </c>
      <c r="M3988" s="18" t="s">
        <v>19058</v>
      </c>
      <c r="N3988" s="18" t="s">
        <v>19057</v>
      </c>
      <c r="O3988" s="7" t="s">
        <v>19062</v>
      </c>
    </row>
    <row r="3989" spans="1:15" ht="15" customHeight="1">
      <c r="A3989" s="13">
        <v>1</v>
      </c>
      <c r="B3989" s="13"/>
      <c r="C3989" s="14" t="s">
        <v>5918</v>
      </c>
      <c r="D3989" s="15">
        <v>2003</v>
      </c>
      <c r="E3989" s="16" t="s">
        <v>24036</v>
      </c>
      <c r="F3989" s="16" t="s">
        <v>24067</v>
      </c>
      <c r="G3989" s="14" t="s">
        <v>24099</v>
      </c>
      <c r="H3989" s="14" t="s">
        <v>5921</v>
      </c>
      <c r="I3989" s="14" t="s">
        <v>1055</v>
      </c>
      <c r="J3989" s="15">
        <v>2016</v>
      </c>
      <c r="K3989" s="15">
        <v>1</v>
      </c>
      <c r="L3989" s="14" t="s">
        <v>19059</v>
      </c>
      <c r="M3989" s="18" t="s">
        <v>19058</v>
      </c>
      <c r="N3989" s="18" t="s">
        <v>19057</v>
      </c>
      <c r="O3989" s="7" t="s">
        <v>19063</v>
      </c>
    </row>
    <row r="3990" spans="1:15" ht="15" customHeight="1">
      <c r="A3990" s="13">
        <v>1</v>
      </c>
      <c r="B3990" s="13"/>
      <c r="C3990" s="16" t="s">
        <v>930</v>
      </c>
      <c r="D3990" s="15">
        <v>2011</v>
      </c>
      <c r="E3990" s="14" t="s">
        <v>24033</v>
      </c>
      <c r="F3990" s="14" t="s">
        <v>24041</v>
      </c>
      <c r="G3990" s="14" t="s">
        <v>24099</v>
      </c>
      <c r="H3990" s="16" t="s">
        <v>5921</v>
      </c>
      <c r="I3990" s="16" t="s">
        <v>1055</v>
      </c>
      <c r="J3990" s="15">
        <v>2014</v>
      </c>
      <c r="K3990" s="15">
        <v>1</v>
      </c>
      <c r="L3990" s="16" t="s">
        <v>5917</v>
      </c>
      <c r="M3990" s="8" t="s">
        <v>931</v>
      </c>
      <c r="N3990" s="8" t="s">
        <v>19011</v>
      </c>
      <c r="O3990" s="3" t="s">
        <v>19060</v>
      </c>
    </row>
    <row r="3991" spans="1:15" ht="15" customHeight="1">
      <c r="A3991" s="13">
        <v>1</v>
      </c>
      <c r="B3991" s="13"/>
      <c r="C3991" s="14" t="s">
        <v>2755</v>
      </c>
      <c r="D3991" s="15"/>
      <c r="E3991" s="16" t="s">
        <v>24036</v>
      </c>
      <c r="F3991" s="16" t="s">
        <v>24067</v>
      </c>
      <c r="G3991" s="14" t="s">
        <v>24138</v>
      </c>
      <c r="H3991" s="14" t="s">
        <v>8941</v>
      </c>
      <c r="I3991" s="14" t="s">
        <v>2756</v>
      </c>
      <c r="J3991" s="15">
        <v>2014</v>
      </c>
      <c r="K3991" s="15">
        <v>2</v>
      </c>
      <c r="L3991" s="14"/>
      <c r="M3991" s="14"/>
      <c r="N3991" s="14"/>
      <c r="O3991" s="7" t="s">
        <v>8936</v>
      </c>
    </row>
    <row r="3992" spans="1:15" ht="15" customHeight="1">
      <c r="A3992" s="13">
        <v>1</v>
      </c>
      <c r="B3992" s="13"/>
      <c r="C3992" s="14" t="s">
        <v>2757</v>
      </c>
      <c r="D3992" s="15"/>
      <c r="E3992" s="16" t="s">
        <v>24036</v>
      </c>
      <c r="F3992" s="16" t="s">
        <v>24067</v>
      </c>
      <c r="G3992" s="14" t="s">
        <v>24138</v>
      </c>
      <c r="H3992" s="14" t="s">
        <v>8941</v>
      </c>
      <c r="I3992" s="14" t="s">
        <v>2756</v>
      </c>
      <c r="J3992" s="15">
        <v>2014</v>
      </c>
      <c r="K3992" s="15">
        <v>2</v>
      </c>
      <c r="L3992" s="14"/>
      <c r="M3992" s="14"/>
      <c r="N3992" s="14"/>
      <c r="O3992" s="7" t="s">
        <v>8937</v>
      </c>
    </row>
    <row r="3993" spans="1:15" ht="15" customHeight="1">
      <c r="A3993" s="13">
        <v>1</v>
      </c>
      <c r="B3993" s="13"/>
      <c r="C3993" s="14" t="s">
        <v>2758</v>
      </c>
      <c r="D3993" s="15">
        <v>1950</v>
      </c>
      <c r="E3993" s="16" t="s">
        <v>24036</v>
      </c>
      <c r="F3993" s="14" t="s">
        <v>24061</v>
      </c>
      <c r="G3993" s="14" t="s">
        <v>24138</v>
      </c>
      <c r="H3993" s="14" t="s">
        <v>8941</v>
      </c>
      <c r="I3993" s="14" t="s">
        <v>2756</v>
      </c>
      <c r="J3993" s="15">
        <v>2014</v>
      </c>
      <c r="K3993" s="15">
        <v>2</v>
      </c>
      <c r="L3993" s="14" t="s">
        <v>2759</v>
      </c>
      <c r="M3993" s="14"/>
      <c r="N3993" s="14"/>
      <c r="O3993" s="7" t="s">
        <v>2760</v>
      </c>
    </row>
    <row r="3994" spans="1:15" ht="15" customHeight="1">
      <c r="A3994" s="13">
        <v>1</v>
      </c>
      <c r="B3994" s="13"/>
      <c r="C3994" s="14" t="s">
        <v>8938</v>
      </c>
      <c r="D3994" s="15"/>
      <c r="E3994" s="14" t="s">
        <v>24030</v>
      </c>
      <c r="F3994" s="14" t="s">
        <v>24055</v>
      </c>
      <c r="G3994" s="14" t="s">
        <v>24138</v>
      </c>
      <c r="H3994" s="14" t="s">
        <v>8942</v>
      </c>
      <c r="I3994" s="14" t="s">
        <v>2762</v>
      </c>
      <c r="J3994" s="15">
        <v>2014</v>
      </c>
      <c r="K3994" s="15">
        <v>1</v>
      </c>
      <c r="L3994" s="14" t="s">
        <v>8939</v>
      </c>
      <c r="M3994" s="14"/>
      <c r="N3994" s="14" t="s">
        <v>8940</v>
      </c>
      <c r="O3994" s="7"/>
    </row>
    <row r="3995" spans="1:15" ht="15" customHeight="1">
      <c r="A3995" s="13">
        <v>1</v>
      </c>
      <c r="B3995" s="13"/>
      <c r="C3995" s="14" t="s">
        <v>2761</v>
      </c>
      <c r="D3995" s="20"/>
      <c r="E3995" s="16" t="s">
        <v>24036</v>
      </c>
      <c r="F3995" s="16" t="s">
        <v>24067</v>
      </c>
      <c r="G3995" s="14" t="s">
        <v>24138</v>
      </c>
      <c r="H3995" s="14" t="s">
        <v>8942</v>
      </c>
      <c r="I3995" s="14" t="s">
        <v>2762</v>
      </c>
      <c r="J3995" s="15">
        <v>2014</v>
      </c>
      <c r="K3995" s="15">
        <v>2</v>
      </c>
      <c r="L3995" s="14" t="s">
        <v>2763</v>
      </c>
      <c r="M3995" s="14"/>
      <c r="N3995" s="14"/>
      <c r="O3995" s="7" t="s">
        <v>8885</v>
      </c>
    </row>
    <row r="3996" spans="1:15" ht="15" customHeight="1">
      <c r="A3996" s="13">
        <v>1</v>
      </c>
      <c r="B3996" s="13"/>
      <c r="C3996" s="14" t="s">
        <v>18532</v>
      </c>
      <c r="D3996" s="15"/>
      <c r="E3996" s="16" t="s">
        <v>24036</v>
      </c>
      <c r="F3996" s="16" t="s">
        <v>24067</v>
      </c>
      <c r="G3996" s="14" t="s">
        <v>24138</v>
      </c>
      <c r="H3996" s="14" t="s">
        <v>8941</v>
      </c>
      <c r="I3996" s="14" t="s">
        <v>2756</v>
      </c>
      <c r="J3996" s="15">
        <v>2014</v>
      </c>
      <c r="K3996" s="15">
        <v>2</v>
      </c>
      <c r="L3996" s="14" t="s">
        <v>2764</v>
      </c>
      <c r="M3996" s="14"/>
      <c r="N3996" s="14"/>
      <c r="O3996" s="7" t="s">
        <v>8885</v>
      </c>
    </row>
    <row r="3997" spans="1:15" ht="15" customHeight="1">
      <c r="A3997" s="13">
        <v>1</v>
      </c>
      <c r="B3997" s="13"/>
      <c r="C3997" s="14" t="s">
        <v>26290</v>
      </c>
      <c r="D3997" s="15">
        <v>2018</v>
      </c>
      <c r="E3997" s="16" t="s">
        <v>24037</v>
      </c>
      <c r="F3997" s="16" t="s">
        <v>24043</v>
      </c>
      <c r="G3997" s="14" t="s">
        <v>24138</v>
      </c>
      <c r="H3997" s="14" t="s">
        <v>8941</v>
      </c>
      <c r="I3997" s="14" t="s">
        <v>2756</v>
      </c>
      <c r="J3997" s="15">
        <v>2018</v>
      </c>
      <c r="K3997" s="15">
        <v>1</v>
      </c>
      <c r="L3997" s="14" t="s">
        <v>26291</v>
      </c>
      <c r="M3997" s="14"/>
      <c r="N3997" s="14" t="s">
        <v>26292</v>
      </c>
      <c r="O3997" s="7" t="s">
        <v>26318</v>
      </c>
    </row>
    <row r="3998" spans="1:15" ht="15" customHeight="1">
      <c r="A3998" s="13">
        <v>1</v>
      </c>
      <c r="B3998" s="13"/>
      <c r="C3998" s="16" t="s">
        <v>2825</v>
      </c>
      <c r="D3998" s="15">
        <v>1999</v>
      </c>
      <c r="E3998" s="16" t="s">
        <v>24036</v>
      </c>
      <c r="F3998" s="16" t="s">
        <v>24067</v>
      </c>
      <c r="G3998" s="16" t="s">
        <v>24141</v>
      </c>
      <c r="H3998" s="16" t="s">
        <v>18309</v>
      </c>
      <c r="I3998" s="16" t="s">
        <v>2826</v>
      </c>
      <c r="J3998" s="15">
        <v>2015</v>
      </c>
      <c r="K3998" s="15">
        <v>3</v>
      </c>
      <c r="L3998" s="16" t="s">
        <v>2827</v>
      </c>
      <c r="M3998" s="16" t="s">
        <v>2828</v>
      </c>
      <c r="N3998" s="16"/>
      <c r="O3998" s="3" t="s">
        <v>2829</v>
      </c>
    </row>
    <row r="3999" spans="1:15" ht="15" customHeight="1">
      <c r="A3999" s="13">
        <v>1</v>
      </c>
      <c r="B3999" s="13"/>
      <c r="C3999" s="14" t="s">
        <v>1658</v>
      </c>
      <c r="D3999" s="15">
        <v>1980</v>
      </c>
      <c r="E3999" s="14" t="s">
        <v>24031</v>
      </c>
      <c r="F3999" s="14" t="s">
        <v>24071</v>
      </c>
      <c r="G3999" s="14" t="s">
        <v>24111</v>
      </c>
      <c r="H3999" s="16" t="s">
        <v>11137</v>
      </c>
      <c r="I3999" s="14" t="s">
        <v>11138</v>
      </c>
      <c r="J3999" s="15">
        <v>2014</v>
      </c>
      <c r="K3999" s="15">
        <v>1</v>
      </c>
      <c r="L3999" s="14" t="s">
        <v>11273</v>
      </c>
      <c r="M3999" s="18" t="s">
        <v>1660</v>
      </c>
      <c r="N3999" s="18" t="s">
        <v>11274</v>
      </c>
      <c r="O3999" s="7" t="s">
        <v>1661</v>
      </c>
    </row>
    <row r="4000" spans="1:15" ht="15" customHeight="1">
      <c r="A4000" s="13">
        <v>1</v>
      </c>
      <c r="B4000" s="13"/>
      <c r="C4000" s="14" t="s">
        <v>11149</v>
      </c>
      <c r="D4000" s="15"/>
      <c r="E4000" s="16" t="s">
        <v>24036</v>
      </c>
      <c r="F4000" s="14" t="s">
        <v>24042</v>
      </c>
      <c r="G4000" s="14" t="s">
        <v>24111</v>
      </c>
      <c r="H4000" s="14" t="s">
        <v>5902</v>
      </c>
      <c r="I4000" s="14" t="s">
        <v>1673</v>
      </c>
      <c r="J4000" s="15">
        <v>2014</v>
      </c>
      <c r="K4000" s="15">
        <v>3</v>
      </c>
      <c r="L4000" s="14" t="s">
        <v>11148</v>
      </c>
      <c r="M4000" s="14"/>
      <c r="N4000" s="14"/>
      <c r="O4000" s="7"/>
    </row>
    <row r="4001" spans="1:15" ht="15" customHeight="1">
      <c r="A4001" s="13">
        <v>1</v>
      </c>
      <c r="B4001" s="13"/>
      <c r="C4001" s="14" t="s">
        <v>11187</v>
      </c>
      <c r="D4001" s="15">
        <v>1983</v>
      </c>
      <c r="E4001" s="14" t="s">
        <v>24031</v>
      </c>
      <c r="F4001" s="14" t="s">
        <v>24071</v>
      </c>
      <c r="G4001" s="14" t="s">
        <v>24111</v>
      </c>
      <c r="H4001" s="16" t="s">
        <v>6521</v>
      </c>
      <c r="I4001" s="14" t="s">
        <v>1659</v>
      </c>
      <c r="J4001" s="15">
        <v>2014</v>
      </c>
      <c r="K4001" s="15">
        <v>3</v>
      </c>
      <c r="L4001" s="14" t="s">
        <v>11189</v>
      </c>
      <c r="M4001" s="14" t="s">
        <v>11188</v>
      </c>
      <c r="N4001" s="14" t="s">
        <v>11185</v>
      </c>
      <c r="O4001" s="7" t="s">
        <v>11190</v>
      </c>
    </row>
    <row r="4002" spans="1:15" ht="15" customHeight="1">
      <c r="A4002" s="13">
        <v>1</v>
      </c>
      <c r="B4002" s="13"/>
      <c r="C4002" s="14" t="s">
        <v>1662</v>
      </c>
      <c r="D4002" s="15">
        <v>1999</v>
      </c>
      <c r="E4002" s="14" t="s">
        <v>24031</v>
      </c>
      <c r="F4002" s="14" t="s">
        <v>24069</v>
      </c>
      <c r="G4002" s="14" t="s">
        <v>24111</v>
      </c>
      <c r="H4002" s="14" t="s">
        <v>6521</v>
      </c>
      <c r="I4002" s="14" t="s">
        <v>1659</v>
      </c>
      <c r="J4002" s="15">
        <v>2014</v>
      </c>
      <c r="K4002" s="15">
        <v>1</v>
      </c>
      <c r="L4002" s="14" t="s">
        <v>1663</v>
      </c>
      <c r="M4002" s="14" t="s">
        <v>1664</v>
      </c>
      <c r="N4002" s="14"/>
      <c r="O4002" s="7"/>
    </row>
    <row r="4003" spans="1:15" ht="15" customHeight="1">
      <c r="A4003" s="13">
        <v>1</v>
      </c>
      <c r="B4003" s="13"/>
      <c r="C4003" s="14" t="s">
        <v>11139</v>
      </c>
      <c r="D4003" s="15">
        <v>2005</v>
      </c>
      <c r="E4003" s="14" t="s">
        <v>24031</v>
      </c>
      <c r="F4003" s="14" t="s">
        <v>24071</v>
      </c>
      <c r="G4003" s="14" t="s">
        <v>24111</v>
      </c>
      <c r="H4003" s="14" t="s">
        <v>6521</v>
      </c>
      <c r="I4003" s="14" t="s">
        <v>1659</v>
      </c>
      <c r="J4003" s="15">
        <v>2016</v>
      </c>
      <c r="K4003" s="15">
        <v>1</v>
      </c>
      <c r="L4003" s="14" t="s">
        <v>11140</v>
      </c>
      <c r="M4003" s="14" t="s">
        <v>1665</v>
      </c>
      <c r="N4003" s="14" t="s">
        <v>7224</v>
      </c>
      <c r="O4003" s="7" t="s">
        <v>1666</v>
      </c>
    </row>
    <row r="4004" spans="1:15" ht="15" customHeight="1">
      <c r="A4004" s="13">
        <v>1</v>
      </c>
      <c r="B4004" s="13"/>
      <c r="C4004" s="14" t="s">
        <v>19876</v>
      </c>
      <c r="D4004" s="15"/>
      <c r="E4004" s="14" t="s">
        <v>24031</v>
      </c>
      <c r="F4004" s="14" t="s">
        <v>24071</v>
      </c>
      <c r="G4004" s="14" t="s">
        <v>24111</v>
      </c>
      <c r="H4004" s="14" t="s">
        <v>6521</v>
      </c>
      <c r="I4004" s="14" t="s">
        <v>1667</v>
      </c>
      <c r="J4004" s="15">
        <v>2016</v>
      </c>
      <c r="K4004" s="15">
        <v>1</v>
      </c>
      <c r="L4004" s="14" t="s">
        <v>1668</v>
      </c>
      <c r="M4004" s="14" t="s">
        <v>1669</v>
      </c>
      <c r="N4004" s="14" t="s">
        <v>19877</v>
      </c>
      <c r="O4004" s="7"/>
    </row>
    <row r="4005" spans="1:15" ht="15" customHeight="1">
      <c r="A4005" s="13">
        <v>1</v>
      </c>
      <c r="B4005" s="13"/>
      <c r="C4005" s="14" t="s">
        <v>11200</v>
      </c>
      <c r="D4005" s="15"/>
      <c r="E4005" s="14" t="s">
        <v>24031</v>
      </c>
      <c r="F4005" s="14" t="s">
        <v>24069</v>
      </c>
      <c r="G4005" s="14" t="s">
        <v>24111</v>
      </c>
      <c r="H4005" s="14" t="s">
        <v>6521</v>
      </c>
      <c r="I4005" s="14" t="s">
        <v>1730</v>
      </c>
      <c r="J4005" s="15">
        <v>2017</v>
      </c>
      <c r="K4005" s="15">
        <v>1</v>
      </c>
      <c r="L4005" s="14" t="s">
        <v>1731</v>
      </c>
      <c r="M4005" s="14" t="s">
        <v>1732</v>
      </c>
      <c r="N4005" s="14" t="s">
        <v>11155</v>
      </c>
      <c r="O4005" s="7" t="s">
        <v>1733</v>
      </c>
    </row>
    <row r="4006" spans="1:15" ht="15" customHeight="1">
      <c r="A4006" s="13">
        <v>1</v>
      </c>
      <c r="B4006" s="13"/>
      <c r="C4006" s="14" t="s">
        <v>1670</v>
      </c>
      <c r="D4006" s="15">
        <v>1994</v>
      </c>
      <c r="E4006" s="14" t="s">
        <v>24031</v>
      </c>
      <c r="F4006" s="14" t="s">
        <v>24071</v>
      </c>
      <c r="G4006" s="14" t="s">
        <v>24111</v>
      </c>
      <c r="H4006" s="14" t="s">
        <v>11141</v>
      </c>
      <c r="I4006" s="14" t="s">
        <v>1671</v>
      </c>
      <c r="J4006" s="15">
        <v>2014</v>
      </c>
      <c r="K4006" s="15">
        <v>1</v>
      </c>
      <c r="L4006" s="14" t="s">
        <v>1781</v>
      </c>
      <c r="M4006" s="14" t="s">
        <v>11177</v>
      </c>
      <c r="N4006" s="14" t="s">
        <v>11167</v>
      </c>
      <c r="O4006" s="7" t="s">
        <v>19869</v>
      </c>
    </row>
    <row r="4007" spans="1:15" ht="15" customHeight="1">
      <c r="A4007" s="13">
        <v>1</v>
      </c>
      <c r="B4007" s="13"/>
      <c r="C4007" s="14" t="s">
        <v>19881</v>
      </c>
      <c r="D4007" s="15"/>
      <c r="E4007" s="14" t="s">
        <v>24031</v>
      </c>
      <c r="F4007" s="14" t="s">
        <v>24069</v>
      </c>
      <c r="G4007" s="14" t="s">
        <v>24111</v>
      </c>
      <c r="H4007" s="14" t="s">
        <v>6523</v>
      </c>
      <c r="I4007" s="14" t="s">
        <v>1698</v>
      </c>
      <c r="J4007" s="15">
        <v>2016</v>
      </c>
      <c r="K4007" s="15">
        <v>1</v>
      </c>
      <c r="L4007" s="14" t="s">
        <v>19878</v>
      </c>
      <c r="M4007" s="14" t="s">
        <v>19880</v>
      </c>
      <c r="N4007" s="14" t="s">
        <v>19879</v>
      </c>
      <c r="O4007" s="7"/>
    </row>
    <row r="4008" spans="1:15" ht="15" customHeight="1">
      <c r="A4008" s="13">
        <v>1</v>
      </c>
      <c r="B4008" s="13"/>
      <c r="C4008" s="14" t="s">
        <v>11143</v>
      </c>
      <c r="D4008" s="15">
        <v>1997</v>
      </c>
      <c r="E4008" s="14" t="s">
        <v>24031</v>
      </c>
      <c r="F4008" s="14" t="s">
        <v>24069</v>
      </c>
      <c r="G4008" s="14" t="s">
        <v>24111</v>
      </c>
      <c r="H4008" s="14" t="s">
        <v>11166</v>
      </c>
      <c r="I4008" s="14" t="s">
        <v>1679</v>
      </c>
      <c r="J4008" s="15">
        <v>2017</v>
      </c>
      <c r="K4008" s="15">
        <v>1</v>
      </c>
      <c r="L4008" s="14" t="s">
        <v>11146</v>
      </c>
      <c r="M4008" s="14" t="s">
        <v>11142</v>
      </c>
      <c r="N4008" s="14" t="s">
        <v>11144</v>
      </c>
      <c r="O4008" s="7" t="s">
        <v>11145</v>
      </c>
    </row>
    <row r="4009" spans="1:15" ht="15" customHeight="1">
      <c r="A4009" s="13">
        <v>1</v>
      </c>
      <c r="B4009" s="13"/>
      <c r="C4009" s="14" t="s">
        <v>19864</v>
      </c>
      <c r="D4009" s="15">
        <v>2009</v>
      </c>
      <c r="E4009" s="14" t="s">
        <v>24034</v>
      </c>
      <c r="F4009" s="14" t="s">
        <v>24039</v>
      </c>
      <c r="G4009" s="14" t="s">
        <v>24111</v>
      </c>
      <c r="H4009" s="14" t="s">
        <v>6523</v>
      </c>
      <c r="I4009" s="14" t="s">
        <v>1693</v>
      </c>
      <c r="J4009" s="15">
        <v>2016</v>
      </c>
      <c r="K4009" s="15">
        <v>1</v>
      </c>
      <c r="L4009" s="14" t="s">
        <v>19862</v>
      </c>
      <c r="M4009" s="14" t="s">
        <v>19863</v>
      </c>
      <c r="N4009" s="14" t="s">
        <v>19865</v>
      </c>
      <c r="O4009" s="7" t="s">
        <v>19866</v>
      </c>
    </row>
    <row r="4010" spans="1:15" ht="15" customHeight="1">
      <c r="A4010" s="13">
        <v>1</v>
      </c>
      <c r="B4010" s="13"/>
      <c r="C4010" s="14" t="s">
        <v>11179</v>
      </c>
      <c r="D4010" s="15"/>
      <c r="E4010" s="16" t="s">
        <v>24036</v>
      </c>
      <c r="F4010" s="14" t="s">
        <v>24072</v>
      </c>
      <c r="G4010" s="14" t="s">
        <v>24111</v>
      </c>
      <c r="H4010" s="14" t="s">
        <v>5902</v>
      </c>
      <c r="I4010" s="14" t="s">
        <v>1673</v>
      </c>
      <c r="J4010" s="15">
        <v>2014</v>
      </c>
      <c r="K4010" s="15">
        <v>1</v>
      </c>
      <c r="L4010" s="14" t="s">
        <v>11147</v>
      </c>
      <c r="M4010" s="14"/>
      <c r="N4010" s="14"/>
      <c r="O4010" s="7"/>
    </row>
    <row r="4011" spans="1:15" ht="15" customHeight="1">
      <c r="A4011" s="13">
        <v>1</v>
      </c>
      <c r="B4011" s="13"/>
      <c r="C4011" s="14" t="s">
        <v>11180</v>
      </c>
      <c r="D4011" s="15"/>
      <c r="E4011" s="16" t="s">
        <v>24036</v>
      </c>
      <c r="F4011" s="14" t="s">
        <v>24072</v>
      </c>
      <c r="G4011" s="14" t="s">
        <v>24111</v>
      </c>
      <c r="H4011" s="14" t="s">
        <v>5902</v>
      </c>
      <c r="I4011" s="14" t="s">
        <v>1674</v>
      </c>
      <c r="J4011" s="15">
        <v>2014</v>
      </c>
      <c r="K4011" s="15">
        <v>1</v>
      </c>
      <c r="L4011" s="14" t="s">
        <v>11163</v>
      </c>
      <c r="M4011" s="14"/>
      <c r="N4011" s="14"/>
      <c r="O4011" s="7"/>
    </row>
    <row r="4012" spans="1:15" ht="15" customHeight="1">
      <c r="A4012" s="13">
        <v>1</v>
      </c>
      <c r="B4012" s="13"/>
      <c r="C4012" s="14" t="s">
        <v>1675</v>
      </c>
      <c r="D4012" s="15">
        <v>1945</v>
      </c>
      <c r="E4012" s="14" t="s">
        <v>24034</v>
      </c>
      <c r="F4012" s="14" t="s">
        <v>24040</v>
      </c>
      <c r="G4012" s="14" t="s">
        <v>24111</v>
      </c>
      <c r="H4012" s="14" t="s">
        <v>11165</v>
      </c>
      <c r="I4012" s="14" t="s">
        <v>1676</v>
      </c>
      <c r="J4012" s="15">
        <v>2014</v>
      </c>
      <c r="K4012" s="15">
        <v>1</v>
      </c>
      <c r="L4012" s="14"/>
      <c r="M4012" s="14"/>
      <c r="N4012" s="14"/>
      <c r="O4012" s="7" t="s">
        <v>1677</v>
      </c>
    </row>
    <row r="4013" spans="1:15" ht="15" customHeight="1">
      <c r="A4013" s="13">
        <v>1</v>
      </c>
      <c r="B4013" s="13"/>
      <c r="C4013" s="14" t="s">
        <v>1678</v>
      </c>
      <c r="D4013" s="15">
        <v>1963</v>
      </c>
      <c r="E4013" s="14" t="s">
        <v>24034</v>
      </c>
      <c r="F4013" s="14" t="s">
        <v>24040</v>
      </c>
      <c r="G4013" s="14" t="s">
        <v>24111</v>
      </c>
      <c r="H4013" s="14" t="s">
        <v>11166</v>
      </c>
      <c r="I4013" s="14" t="s">
        <v>1679</v>
      </c>
      <c r="J4013" s="15">
        <v>2014</v>
      </c>
      <c r="K4013" s="15">
        <v>1</v>
      </c>
      <c r="L4013" s="14"/>
      <c r="M4013" s="14"/>
      <c r="N4013" s="14"/>
      <c r="O4013" s="7" t="s">
        <v>1680</v>
      </c>
    </row>
    <row r="4014" spans="1:15" ht="15" customHeight="1">
      <c r="A4014" s="13">
        <v>1</v>
      </c>
      <c r="B4014" s="13"/>
      <c r="C4014" s="14" t="s">
        <v>1681</v>
      </c>
      <c r="D4014" s="15" t="s">
        <v>16240</v>
      </c>
      <c r="E4014" s="14" t="s">
        <v>24034</v>
      </c>
      <c r="F4014" s="14" t="s">
        <v>24040</v>
      </c>
      <c r="G4014" s="14" t="s">
        <v>24111</v>
      </c>
      <c r="H4014" s="14" t="s">
        <v>11166</v>
      </c>
      <c r="I4014" s="14" t="s">
        <v>1679</v>
      </c>
      <c r="J4014" s="15">
        <v>2014</v>
      </c>
      <c r="K4014" s="15">
        <v>1</v>
      </c>
      <c r="L4014" s="14"/>
      <c r="M4014" s="14"/>
      <c r="N4014" s="14"/>
      <c r="O4014" s="7" t="s">
        <v>1682</v>
      </c>
    </row>
    <row r="4015" spans="1:15" ht="15" customHeight="1">
      <c r="A4015" s="13">
        <v>1</v>
      </c>
      <c r="B4015" s="13"/>
      <c r="C4015" s="14" t="s">
        <v>19859</v>
      </c>
      <c r="D4015" s="15"/>
      <c r="E4015" s="14" t="s">
        <v>24030</v>
      </c>
      <c r="F4015" s="14" t="s">
        <v>24056</v>
      </c>
      <c r="G4015" s="14" t="s">
        <v>24111</v>
      </c>
      <c r="H4015" s="14" t="s">
        <v>5902</v>
      </c>
      <c r="I4015" s="14" t="s">
        <v>1673</v>
      </c>
      <c r="J4015" s="15">
        <v>2016</v>
      </c>
      <c r="K4015" s="15">
        <v>1</v>
      </c>
      <c r="L4015" s="14" t="s">
        <v>19860</v>
      </c>
      <c r="M4015" s="14"/>
      <c r="N4015" s="14" t="s">
        <v>19861</v>
      </c>
      <c r="O4015" s="7"/>
    </row>
    <row r="4016" spans="1:15" ht="15" customHeight="1">
      <c r="A4016" s="13">
        <v>1</v>
      </c>
      <c r="B4016" s="13"/>
      <c r="C4016" s="14" t="s">
        <v>1683</v>
      </c>
      <c r="D4016" s="15">
        <v>1995</v>
      </c>
      <c r="E4016" s="16" t="s">
        <v>24036</v>
      </c>
      <c r="F4016" s="16" t="s">
        <v>24067</v>
      </c>
      <c r="G4016" s="14" t="s">
        <v>24111</v>
      </c>
      <c r="H4016" s="14" t="s">
        <v>6521</v>
      </c>
      <c r="I4016" s="14" t="s">
        <v>1758</v>
      </c>
      <c r="J4016" s="15">
        <v>2017</v>
      </c>
      <c r="K4016" s="15">
        <v>1</v>
      </c>
      <c r="L4016" s="14" t="s">
        <v>24298</v>
      </c>
      <c r="M4016" s="14" t="s">
        <v>1685</v>
      </c>
      <c r="N4016" s="14" t="s">
        <v>11162</v>
      </c>
      <c r="O4016" s="7" t="s">
        <v>24299</v>
      </c>
    </row>
    <row r="4017" spans="1:15" ht="15" customHeight="1">
      <c r="A4017" s="13">
        <v>1</v>
      </c>
      <c r="B4017" s="13"/>
      <c r="C4017" s="14" t="s">
        <v>1686</v>
      </c>
      <c r="D4017" s="15">
        <v>2010</v>
      </c>
      <c r="E4017" s="16" t="s">
        <v>24036</v>
      </c>
      <c r="F4017" s="14" t="s">
        <v>24042</v>
      </c>
      <c r="G4017" s="14" t="s">
        <v>24111</v>
      </c>
      <c r="H4017" s="14" t="s">
        <v>11137</v>
      </c>
      <c r="I4017" s="14" t="s">
        <v>1687</v>
      </c>
      <c r="J4017" s="15">
        <v>2014</v>
      </c>
      <c r="K4017" s="15">
        <v>2</v>
      </c>
      <c r="L4017" s="14" t="s">
        <v>1688</v>
      </c>
      <c r="M4017" s="14" t="s">
        <v>1689</v>
      </c>
      <c r="N4017" s="14" t="s">
        <v>11151</v>
      </c>
      <c r="O4017" s="7" t="s">
        <v>8173</v>
      </c>
    </row>
    <row r="4018" spans="1:15" ht="15" customHeight="1">
      <c r="A4018" s="13">
        <v>1</v>
      </c>
      <c r="B4018" s="13"/>
      <c r="C4018" s="14" t="s">
        <v>11183</v>
      </c>
      <c r="D4018" s="15">
        <v>1990</v>
      </c>
      <c r="E4018" s="16" t="s">
        <v>24036</v>
      </c>
      <c r="F4018" s="14" t="s">
        <v>24042</v>
      </c>
      <c r="G4018" s="14" t="s">
        <v>24111</v>
      </c>
      <c r="H4018" s="14" t="s">
        <v>6521</v>
      </c>
      <c r="I4018" s="14" t="s">
        <v>1690</v>
      </c>
      <c r="J4018" s="15">
        <v>2014</v>
      </c>
      <c r="K4018" s="15">
        <v>1</v>
      </c>
      <c r="L4018" s="14" t="s">
        <v>1691</v>
      </c>
      <c r="M4018" s="14" t="s">
        <v>1692</v>
      </c>
      <c r="N4018" s="14" t="s">
        <v>11152</v>
      </c>
      <c r="O4018" s="7"/>
    </row>
    <row r="4019" spans="1:15" ht="15" customHeight="1">
      <c r="A4019" s="13">
        <v>1</v>
      </c>
      <c r="B4019" s="13"/>
      <c r="C4019" s="14" t="s">
        <v>14268</v>
      </c>
      <c r="D4019" s="15">
        <v>1990</v>
      </c>
      <c r="E4019" s="16" t="s">
        <v>24036</v>
      </c>
      <c r="F4019" s="14" t="s">
        <v>24042</v>
      </c>
      <c r="G4019" s="14" t="s">
        <v>24111</v>
      </c>
      <c r="H4019" s="14" t="s">
        <v>6523</v>
      </c>
      <c r="I4019" s="14" t="s">
        <v>1693</v>
      </c>
      <c r="J4019" s="15">
        <v>2014</v>
      </c>
      <c r="K4019" s="15">
        <v>1</v>
      </c>
      <c r="L4019" s="14" t="s">
        <v>14269</v>
      </c>
      <c r="M4019" s="14"/>
      <c r="N4019" s="14" t="s">
        <v>14271</v>
      </c>
      <c r="O4019" s="7" t="s">
        <v>14270</v>
      </c>
    </row>
    <row r="4020" spans="1:15" ht="15" customHeight="1">
      <c r="A4020" s="13">
        <v>1</v>
      </c>
      <c r="B4020" s="13"/>
      <c r="C4020" s="14" t="s">
        <v>18522</v>
      </c>
      <c r="D4020" s="15">
        <v>2010</v>
      </c>
      <c r="E4020" s="16" t="s">
        <v>24036</v>
      </c>
      <c r="F4020" s="14" t="s">
        <v>24042</v>
      </c>
      <c r="G4020" s="14" t="s">
        <v>24111</v>
      </c>
      <c r="H4020" s="14" t="s">
        <v>6523</v>
      </c>
      <c r="I4020" s="14" t="s">
        <v>11181</v>
      </c>
      <c r="J4020" s="15">
        <v>2016</v>
      </c>
      <c r="K4020" s="15">
        <v>1</v>
      </c>
      <c r="L4020" s="14" t="s">
        <v>11182</v>
      </c>
      <c r="M4020" s="14" t="s">
        <v>1694</v>
      </c>
      <c r="N4020" s="14" t="s">
        <v>11159</v>
      </c>
      <c r="O4020" s="7" t="s">
        <v>19882</v>
      </c>
    </row>
    <row r="4021" spans="1:15" ht="15" customHeight="1">
      <c r="A4021" s="13">
        <v>1</v>
      </c>
      <c r="B4021" s="13"/>
      <c r="C4021" s="14" t="s">
        <v>1695</v>
      </c>
      <c r="D4021" s="15">
        <v>2008</v>
      </c>
      <c r="E4021" s="16" t="s">
        <v>24036</v>
      </c>
      <c r="F4021" s="14" t="s">
        <v>24042</v>
      </c>
      <c r="G4021" s="14" t="s">
        <v>24111</v>
      </c>
      <c r="H4021" s="14" t="s">
        <v>6523</v>
      </c>
      <c r="I4021" s="14" t="s">
        <v>1693</v>
      </c>
      <c r="J4021" s="15">
        <v>2014</v>
      </c>
      <c r="K4021" s="15">
        <v>2</v>
      </c>
      <c r="L4021" s="14" t="s">
        <v>1696</v>
      </c>
      <c r="M4021" s="14" t="s">
        <v>1697</v>
      </c>
      <c r="N4021" s="14" t="s">
        <v>11150</v>
      </c>
      <c r="O4021" s="7" t="s">
        <v>11184</v>
      </c>
    </row>
    <row r="4022" spans="1:15" ht="15" customHeight="1">
      <c r="A4022" s="13">
        <v>1</v>
      </c>
      <c r="B4022" s="13"/>
      <c r="C4022" s="14" t="s">
        <v>18523</v>
      </c>
      <c r="D4022" s="15">
        <v>2007</v>
      </c>
      <c r="E4022" s="16" t="s">
        <v>24036</v>
      </c>
      <c r="F4022" s="14" t="s">
        <v>24042</v>
      </c>
      <c r="G4022" s="14" t="s">
        <v>24111</v>
      </c>
      <c r="H4022" s="14" t="s">
        <v>6523</v>
      </c>
      <c r="I4022" s="14" t="s">
        <v>1698</v>
      </c>
      <c r="J4022" s="15">
        <v>2014</v>
      </c>
      <c r="K4022" s="15">
        <v>1</v>
      </c>
      <c r="L4022" s="14" t="s">
        <v>1699</v>
      </c>
      <c r="M4022" s="14" t="s">
        <v>1700</v>
      </c>
      <c r="N4022" s="14"/>
      <c r="O4022" s="7" t="s">
        <v>1701</v>
      </c>
    </row>
    <row r="4023" spans="1:15" ht="15" customHeight="1">
      <c r="A4023" s="13">
        <v>1</v>
      </c>
      <c r="B4023" s="13"/>
      <c r="C4023" s="14" t="s">
        <v>19867</v>
      </c>
      <c r="D4023" s="15">
        <v>2011</v>
      </c>
      <c r="E4023" s="16" t="s">
        <v>24036</v>
      </c>
      <c r="F4023" s="14" t="s">
        <v>24042</v>
      </c>
      <c r="G4023" s="14" t="s">
        <v>24111</v>
      </c>
      <c r="H4023" s="14" t="s">
        <v>6523</v>
      </c>
      <c r="I4023" s="14" t="s">
        <v>1693</v>
      </c>
      <c r="J4023" s="15">
        <v>2014</v>
      </c>
      <c r="K4023" s="15">
        <v>1</v>
      </c>
      <c r="L4023" s="14" t="s">
        <v>11169</v>
      </c>
      <c r="M4023" s="14" t="s">
        <v>11170</v>
      </c>
      <c r="N4023" s="14" t="s">
        <v>11178</v>
      </c>
      <c r="O4023" s="7" t="s">
        <v>11171</v>
      </c>
    </row>
    <row r="4024" spans="1:15" ht="15" customHeight="1">
      <c r="A4024" s="13">
        <v>1</v>
      </c>
      <c r="B4024" s="13"/>
      <c r="C4024" s="14" t="s">
        <v>11196</v>
      </c>
      <c r="D4024" s="15">
        <v>2005</v>
      </c>
      <c r="E4024" s="16" t="s">
        <v>24036</v>
      </c>
      <c r="F4024" s="16" t="s">
        <v>24067</v>
      </c>
      <c r="G4024" s="14" t="s">
        <v>24111</v>
      </c>
      <c r="H4024" s="14" t="s">
        <v>6521</v>
      </c>
      <c r="I4024" s="14" t="s">
        <v>1659</v>
      </c>
      <c r="J4024" s="15">
        <v>2012</v>
      </c>
      <c r="K4024" s="15">
        <v>1</v>
      </c>
      <c r="L4024" s="14" t="s">
        <v>1702</v>
      </c>
      <c r="M4024" s="14" t="s">
        <v>1703</v>
      </c>
      <c r="N4024" s="14" t="s">
        <v>11185</v>
      </c>
      <c r="O4024" s="7" t="s">
        <v>11186</v>
      </c>
    </row>
    <row r="4025" spans="1:15" ht="15" customHeight="1">
      <c r="A4025" s="13">
        <v>1</v>
      </c>
      <c r="B4025" s="13"/>
      <c r="C4025" s="14" t="s">
        <v>11195</v>
      </c>
      <c r="D4025" s="15">
        <v>2011</v>
      </c>
      <c r="E4025" s="16" t="s">
        <v>24036</v>
      </c>
      <c r="F4025" s="14" t="s">
        <v>24042</v>
      </c>
      <c r="G4025" s="14" t="s">
        <v>24111</v>
      </c>
      <c r="H4025" s="14" t="s">
        <v>6523</v>
      </c>
      <c r="I4025" s="14" t="s">
        <v>1693</v>
      </c>
      <c r="J4025" s="15">
        <v>2014</v>
      </c>
      <c r="K4025" s="15">
        <v>1</v>
      </c>
      <c r="L4025" s="14" t="s">
        <v>1704</v>
      </c>
      <c r="M4025" s="14" t="s">
        <v>1705</v>
      </c>
      <c r="N4025" s="14" t="s">
        <v>11191</v>
      </c>
      <c r="O4025" s="7" t="s">
        <v>1706</v>
      </c>
    </row>
    <row r="4026" spans="1:15" ht="15" customHeight="1">
      <c r="A4026" s="13">
        <v>1</v>
      </c>
      <c r="B4026" s="13"/>
      <c r="C4026" s="14" t="s">
        <v>11197</v>
      </c>
      <c r="D4026" s="15"/>
      <c r="E4026" s="16" t="s">
        <v>24036</v>
      </c>
      <c r="F4026" s="14" t="s">
        <v>24042</v>
      </c>
      <c r="G4026" s="14" t="s">
        <v>24111</v>
      </c>
      <c r="H4026" s="14" t="s">
        <v>11141</v>
      </c>
      <c r="I4026" s="14" t="s">
        <v>1671</v>
      </c>
      <c r="J4026" s="15">
        <v>2014</v>
      </c>
      <c r="K4026" s="15">
        <v>1</v>
      </c>
      <c r="L4026" s="14" t="s">
        <v>1707</v>
      </c>
      <c r="M4026" s="14" t="s">
        <v>1708</v>
      </c>
      <c r="N4026" s="14"/>
      <c r="O4026" s="7" t="s">
        <v>1709</v>
      </c>
    </row>
    <row r="4027" spans="1:15" ht="15" customHeight="1">
      <c r="A4027" s="13">
        <v>1</v>
      </c>
      <c r="B4027" s="13"/>
      <c r="C4027" s="14" t="s">
        <v>11172</v>
      </c>
      <c r="D4027" s="15">
        <v>2014</v>
      </c>
      <c r="E4027" s="16" t="s">
        <v>24036</v>
      </c>
      <c r="F4027" s="14" t="s">
        <v>24042</v>
      </c>
      <c r="G4027" s="14" t="s">
        <v>24111</v>
      </c>
      <c r="H4027" s="14" t="s">
        <v>6523</v>
      </c>
      <c r="I4027" s="14" t="s">
        <v>11173</v>
      </c>
      <c r="J4027" s="15">
        <v>2014</v>
      </c>
      <c r="K4027" s="15">
        <v>1</v>
      </c>
      <c r="L4027" s="14" t="s">
        <v>11174</v>
      </c>
      <c r="M4027" s="14"/>
      <c r="N4027" s="14"/>
      <c r="O4027" s="7" t="s">
        <v>11175</v>
      </c>
    </row>
    <row r="4028" spans="1:15" ht="15" customHeight="1">
      <c r="A4028" s="13">
        <v>1</v>
      </c>
      <c r="B4028" s="13"/>
      <c r="C4028" s="14" t="s">
        <v>1710</v>
      </c>
      <c r="D4028" s="15">
        <v>2002</v>
      </c>
      <c r="E4028" s="16" t="s">
        <v>24036</v>
      </c>
      <c r="F4028" s="16" t="s">
        <v>24067</v>
      </c>
      <c r="G4028" s="14" t="s">
        <v>24111</v>
      </c>
      <c r="H4028" s="14" t="s">
        <v>5902</v>
      </c>
      <c r="I4028" s="14" t="s">
        <v>1711</v>
      </c>
      <c r="J4028" s="15">
        <v>2014</v>
      </c>
      <c r="K4028" s="15">
        <v>1</v>
      </c>
      <c r="L4028" s="14" t="s">
        <v>1712</v>
      </c>
      <c r="M4028" s="14"/>
      <c r="N4028" s="14"/>
      <c r="O4028" s="7"/>
    </row>
    <row r="4029" spans="1:15" ht="15" customHeight="1">
      <c r="A4029" s="13">
        <v>1</v>
      </c>
      <c r="B4029" s="13"/>
      <c r="C4029" s="14" t="s">
        <v>1713</v>
      </c>
      <c r="D4029" s="15"/>
      <c r="E4029" s="16" t="s">
        <v>24036</v>
      </c>
      <c r="F4029" s="16" t="s">
        <v>24067</v>
      </c>
      <c r="G4029" s="14" t="s">
        <v>24111</v>
      </c>
      <c r="H4029" s="14" t="s">
        <v>6523</v>
      </c>
      <c r="I4029" s="14" t="s">
        <v>1693</v>
      </c>
      <c r="J4029" s="15">
        <v>2017</v>
      </c>
      <c r="K4029" s="15">
        <v>1</v>
      </c>
      <c r="L4029" s="14" t="s">
        <v>1714</v>
      </c>
      <c r="M4029" s="14" t="s">
        <v>1715</v>
      </c>
      <c r="N4029" s="14" t="s">
        <v>7159</v>
      </c>
      <c r="O4029" s="7"/>
    </row>
    <row r="4030" spans="1:15" ht="15" customHeight="1">
      <c r="A4030" s="13">
        <v>1</v>
      </c>
      <c r="B4030" s="13"/>
      <c r="C4030" s="14" t="s">
        <v>1716</v>
      </c>
      <c r="D4030" s="15"/>
      <c r="E4030" s="14" t="s">
        <v>24034</v>
      </c>
      <c r="F4030" s="14" t="s">
        <v>24053</v>
      </c>
      <c r="G4030" s="14" t="s">
        <v>24111</v>
      </c>
      <c r="H4030" s="14" t="s">
        <v>11166</v>
      </c>
      <c r="I4030" s="14" t="s">
        <v>1679</v>
      </c>
      <c r="J4030" s="15">
        <v>2014</v>
      </c>
      <c r="K4030" s="15">
        <v>1</v>
      </c>
      <c r="L4030" s="14" t="s">
        <v>1717</v>
      </c>
      <c r="M4030" s="14" t="s">
        <v>1718</v>
      </c>
      <c r="N4030" s="14" t="s">
        <v>11192</v>
      </c>
      <c r="O4030" s="7"/>
    </row>
    <row r="4031" spans="1:15" ht="15" customHeight="1">
      <c r="A4031" s="13">
        <v>1</v>
      </c>
      <c r="B4031" s="13"/>
      <c r="C4031" s="14" t="s">
        <v>18524</v>
      </c>
      <c r="D4031" s="15">
        <v>1997</v>
      </c>
      <c r="E4031" s="16" t="s">
        <v>24035</v>
      </c>
      <c r="F4031" s="16" t="s">
        <v>24052</v>
      </c>
      <c r="G4031" s="14" t="s">
        <v>24111</v>
      </c>
      <c r="H4031" s="14" t="s">
        <v>6521</v>
      </c>
      <c r="I4031" s="14" t="s">
        <v>1659</v>
      </c>
      <c r="J4031" s="15">
        <v>2014</v>
      </c>
      <c r="K4031" s="15">
        <v>1</v>
      </c>
      <c r="L4031" s="14" t="s">
        <v>1719</v>
      </c>
      <c r="M4031" s="14" t="s">
        <v>1720</v>
      </c>
      <c r="N4031" s="14" t="s">
        <v>11193</v>
      </c>
      <c r="O4031" s="7" t="s">
        <v>11194</v>
      </c>
    </row>
    <row r="4032" spans="1:15" ht="15" customHeight="1">
      <c r="A4032" s="13">
        <v>1</v>
      </c>
      <c r="B4032" s="13"/>
      <c r="C4032" s="14" t="s">
        <v>7774</v>
      </c>
      <c r="D4032" s="15">
        <v>1996</v>
      </c>
      <c r="E4032" s="16" t="s">
        <v>24032</v>
      </c>
      <c r="F4032" s="14" t="s">
        <v>24065</v>
      </c>
      <c r="G4032" s="14" t="s">
        <v>24111</v>
      </c>
      <c r="H4032" s="14" t="s">
        <v>6521</v>
      </c>
      <c r="I4032" s="14" t="s">
        <v>1698</v>
      </c>
      <c r="J4032" s="15">
        <v>2016</v>
      </c>
      <c r="K4032" s="15">
        <v>1</v>
      </c>
      <c r="L4032" s="14" t="s">
        <v>19540</v>
      </c>
      <c r="M4032" s="14" t="s">
        <v>19541</v>
      </c>
      <c r="N4032" s="14" t="s">
        <v>19542</v>
      </c>
      <c r="O4032" s="7" t="s">
        <v>11238</v>
      </c>
    </row>
    <row r="4033" spans="1:15" ht="15" customHeight="1">
      <c r="A4033" s="13">
        <v>1</v>
      </c>
      <c r="B4033" s="13"/>
      <c r="C4033" s="14" t="s">
        <v>7775</v>
      </c>
      <c r="D4033" s="15">
        <v>2006</v>
      </c>
      <c r="E4033" s="16" t="s">
        <v>24032</v>
      </c>
      <c r="F4033" s="14" t="s">
        <v>24065</v>
      </c>
      <c r="G4033" s="14" t="s">
        <v>24111</v>
      </c>
      <c r="H4033" s="14" t="s">
        <v>5902</v>
      </c>
      <c r="I4033" s="14" t="s">
        <v>1725</v>
      </c>
      <c r="J4033" s="15">
        <v>2016</v>
      </c>
      <c r="K4033" s="15">
        <v>1</v>
      </c>
      <c r="L4033" s="14" t="s">
        <v>1726</v>
      </c>
      <c r="M4033" s="14" t="s">
        <v>1727</v>
      </c>
      <c r="N4033" s="14" t="s">
        <v>11241</v>
      </c>
      <c r="O4033" s="7" t="s">
        <v>11237</v>
      </c>
    </row>
    <row r="4034" spans="1:15" ht="15" customHeight="1">
      <c r="A4034" s="13">
        <v>1</v>
      </c>
      <c r="B4034" s="13"/>
      <c r="C4034" s="14" t="s">
        <v>19546</v>
      </c>
      <c r="D4034" s="15"/>
      <c r="E4034" s="16" t="s">
        <v>24032</v>
      </c>
      <c r="F4034" s="14" t="s">
        <v>24065</v>
      </c>
      <c r="G4034" s="14" t="s">
        <v>24111</v>
      </c>
      <c r="H4034" s="14" t="s">
        <v>6521</v>
      </c>
      <c r="I4034" s="14" t="s">
        <v>1659</v>
      </c>
      <c r="J4034" s="15">
        <v>2016</v>
      </c>
      <c r="K4034" s="15">
        <v>1</v>
      </c>
      <c r="L4034" s="14" t="s">
        <v>1723</v>
      </c>
      <c r="M4034" s="14" t="s">
        <v>19538</v>
      </c>
      <c r="N4034" s="14" t="s">
        <v>19539</v>
      </c>
      <c r="O4034" s="7"/>
    </row>
    <row r="4035" spans="1:15" ht="15" customHeight="1">
      <c r="A4035" s="13">
        <v>1</v>
      </c>
      <c r="B4035" s="13"/>
      <c r="C4035" s="14" t="s">
        <v>25354</v>
      </c>
      <c r="D4035" s="15">
        <v>2015</v>
      </c>
      <c r="E4035" s="16" t="s">
        <v>24036</v>
      </c>
      <c r="F4035" s="14" t="s">
        <v>24067</v>
      </c>
      <c r="G4035" s="14" t="s">
        <v>24111</v>
      </c>
      <c r="H4035" s="14" t="s">
        <v>6523</v>
      </c>
      <c r="I4035" s="14" t="s">
        <v>25357</v>
      </c>
      <c r="J4035" s="15">
        <v>2018</v>
      </c>
      <c r="K4035" s="15">
        <v>1</v>
      </c>
      <c r="L4035" s="14" t="s">
        <v>25356</v>
      </c>
      <c r="M4035" s="14" t="s">
        <v>25355</v>
      </c>
      <c r="N4035" s="14" t="s">
        <v>25358</v>
      </c>
      <c r="O4035" s="7"/>
    </row>
    <row r="4036" spans="1:15" ht="15" customHeight="1">
      <c r="A4036" s="13">
        <v>1</v>
      </c>
      <c r="B4036" s="13"/>
      <c r="C4036" s="14" t="s">
        <v>18525</v>
      </c>
      <c r="D4036" s="15">
        <v>2010</v>
      </c>
      <c r="E4036" s="16" t="s">
        <v>24036</v>
      </c>
      <c r="F4036" s="16" t="s">
        <v>24067</v>
      </c>
      <c r="G4036" s="14" t="s">
        <v>24111</v>
      </c>
      <c r="H4036" s="14" t="s">
        <v>11166</v>
      </c>
      <c r="I4036" s="14" t="s">
        <v>1734</v>
      </c>
      <c r="J4036" s="15">
        <v>2014</v>
      </c>
      <c r="K4036" s="15">
        <v>1</v>
      </c>
      <c r="L4036" s="14" t="s">
        <v>1735</v>
      </c>
      <c r="M4036" s="14" t="s">
        <v>1736</v>
      </c>
      <c r="N4036" s="14" t="s">
        <v>11160</v>
      </c>
      <c r="O4036" s="7"/>
    </row>
    <row r="4037" spans="1:15" ht="15" customHeight="1">
      <c r="A4037" s="13">
        <v>1</v>
      </c>
      <c r="B4037" s="13"/>
      <c r="C4037" s="14" t="s">
        <v>1737</v>
      </c>
      <c r="D4037" s="15"/>
      <c r="E4037" s="16" t="s">
        <v>24036</v>
      </c>
      <c r="F4037" s="14" t="s">
        <v>24072</v>
      </c>
      <c r="G4037" s="14" t="s">
        <v>24111</v>
      </c>
      <c r="H4037" s="14" t="s">
        <v>11166</v>
      </c>
      <c r="I4037" s="14" t="s">
        <v>1679</v>
      </c>
      <c r="J4037" s="15">
        <v>2014</v>
      </c>
      <c r="K4037" s="15">
        <v>1</v>
      </c>
      <c r="L4037" s="14"/>
      <c r="M4037" s="14"/>
      <c r="N4037" s="14"/>
      <c r="O4037" s="7"/>
    </row>
    <row r="4038" spans="1:15" ht="15" customHeight="1">
      <c r="A4038" s="13">
        <v>1</v>
      </c>
      <c r="B4038" s="13"/>
      <c r="C4038" s="14" t="s">
        <v>11234</v>
      </c>
      <c r="D4038" s="15">
        <v>1984</v>
      </c>
      <c r="E4038" s="16" t="s">
        <v>24032</v>
      </c>
      <c r="F4038" s="14" t="s">
        <v>24064</v>
      </c>
      <c r="G4038" s="14" t="s">
        <v>24111</v>
      </c>
      <c r="H4038" s="14" t="s">
        <v>11199</v>
      </c>
      <c r="I4038" s="14" t="s">
        <v>1721</v>
      </c>
      <c r="J4038" s="15">
        <v>2016</v>
      </c>
      <c r="K4038" s="15">
        <v>1</v>
      </c>
      <c r="L4038" s="14" t="s">
        <v>11235</v>
      </c>
      <c r="M4038" s="14" t="s">
        <v>1722</v>
      </c>
      <c r="N4038" s="14" t="s">
        <v>19544</v>
      </c>
      <c r="O4038" s="7" t="s">
        <v>11236</v>
      </c>
    </row>
    <row r="4039" spans="1:15" ht="15" customHeight="1">
      <c r="A4039" s="13">
        <v>1</v>
      </c>
      <c r="B4039" s="13"/>
      <c r="C4039" s="14" t="s">
        <v>19543</v>
      </c>
      <c r="D4039" s="15">
        <v>2009</v>
      </c>
      <c r="E4039" s="16" t="s">
        <v>24032</v>
      </c>
      <c r="F4039" s="14" t="s">
        <v>24064</v>
      </c>
      <c r="G4039" s="14" t="s">
        <v>24111</v>
      </c>
      <c r="H4039" s="14" t="s">
        <v>11166</v>
      </c>
      <c r="I4039" s="14" t="s">
        <v>1728</v>
      </c>
      <c r="J4039" s="15">
        <v>2016</v>
      </c>
      <c r="K4039" s="15">
        <v>1</v>
      </c>
      <c r="L4039" s="14" t="s">
        <v>1729</v>
      </c>
      <c r="M4039" s="14" t="s">
        <v>11198</v>
      </c>
      <c r="N4039" s="36" t="s">
        <v>19545</v>
      </c>
      <c r="O4039" s="7" t="s">
        <v>11231</v>
      </c>
    </row>
    <row r="4040" spans="1:15" ht="15" customHeight="1">
      <c r="A4040" s="13">
        <v>1</v>
      </c>
      <c r="B4040" s="13"/>
      <c r="C4040" s="14" t="s">
        <v>11230</v>
      </c>
      <c r="D4040" s="15">
        <v>1990</v>
      </c>
      <c r="E4040" s="16" t="s">
        <v>24032</v>
      </c>
      <c r="F4040" s="14" t="s">
        <v>24064</v>
      </c>
      <c r="G4040" s="14" t="s">
        <v>24111</v>
      </c>
      <c r="H4040" s="14" t="s">
        <v>6523</v>
      </c>
      <c r="I4040" s="14" t="s">
        <v>1738</v>
      </c>
      <c r="J4040" s="15">
        <v>2016</v>
      </c>
      <c r="K4040" s="15">
        <v>1</v>
      </c>
      <c r="L4040" s="14" t="s">
        <v>1739</v>
      </c>
      <c r="M4040" s="14" t="s">
        <v>1740</v>
      </c>
      <c r="N4040" s="14" t="s">
        <v>11239</v>
      </c>
      <c r="O4040" s="7" t="s">
        <v>11229</v>
      </c>
    </row>
    <row r="4041" spans="1:15" ht="15" customHeight="1">
      <c r="A4041" s="13">
        <v>1</v>
      </c>
      <c r="B4041" s="13"/>
      <c r="C4041" s="14" t="s">
        <v>1741</v>
      </c>
      <c r="D4041" s="15">
        <v>2008</v>
      </c>
      <c r="E4041" s="16" t="s">
        <v>24032</v>
      </c>
      <c r="F4041" s="14" t="s">
        <v>24064</v>
      </c>
      <c r="G4041" s="14" t="s">
        <v>24111</v>
      </c>
      <c r="H4041" s="14" t="s">
        <v>11137</v>
      </c>
      <c r="I4041" s="14" t="s">
        <v>1742</v>
      </c>
      <c r="J4041" s="15">
        <v>2016</v>
      </c>
      <c r="K4041" s="15">
        <v>1</v>
      </c>
      <c r="L4041" s="14" t="s">
        <v>1743</v>
      </c>
      <c r="M4041" s="14" t="s">
        <v>11232</v>
      </c>
      <c r="N4041" s="14" t="s">
        <v>11240</v>
      </c>
      <c r="O4041" s="7" t="s">
        <v>11233</v>
      </c>
    </row>
    <row r="4042" spans="1:15" ht="15" customHeight="1">
      <c r="A4042" s="13">
        <v>1</v>
      </c>
      <c r="B4042" s="13"/>
      <c r="C4042" s="14" t="s">
        <v>11201</v>
      </c>
      <c r="D4042" s="15"/>
      <c r="E4042" s="16" t="s">
        <v>24036</v>
      </c>
      <c r="F4042" s="14" t="s">
        <v>24042</v>
      </c>
      <c r="G4042" s="14" t="s">
        <v>24111</v>
      </c>
      <c r="H4042" s="14" t="s">
        <v>11141</v>
      </c>
      <c r="I4042" s="14" t="s">
        <v>1671</v>
      </c>
      <c r="J4042" s="15">
        <v>2014</v>
      </c>
      <c r="K4042" s="15">
        <v>1</v>
      </c>
      <c r="L4042" s="14" t="s">
        <v>1672</v>
      </c>
      <c r="M4042" s="14"/>
      <c r="N4042" s="14"/>
      <c r="O4042" s="7" t="s">
        <v>11202</v>
      </c>
    </row>
    <row r="4043" spans="1:15" ht="15" customHeight="1">
      <c r="A4043" s="13">
        <v>1</v>
      </c>
      <c r="B4043" s="13"/>
      <c r="C4043" s="16" t="s">
        <v>6526</v>
      </c>
      <c r="D4043" s="15">
        <v>2014</v>
      </c>
      <c r="E4043" s="14" t="s">
        <v>24030</v>
      </c>
      <c r="F4043" s="14" t="s">
        <v>24055</v>
      </c>
      <c r="G4043" s="14" t="s">
        <v>24111</v>
      </c>
      <c r="H4043" s="16" t="s">
        <v>6521</v>
      </c>
      <c r="I4043" s="16" t="s">
        <v>6527</v>
      </c>
      <c r="J4043" s="15">
        <v>2014</v>
      </c>
      <c r="K4043" s="15">
        <v>1</v>
      </c>
      <c r="L4043" s="16"/>
      <c r="M4043" s="16"/>
      <c r="N4043" s="16"/>
      <c r="O4043" s="3" t="s">
        <v>6528</v>
      </c>
    </row>
    <row r="4044" spans="1:15" ht="15" customHeight="1">
      <c r="A4044" s="13">
        <v>1</v>
      </c>
      <c r="B4044" s="13"/>
      <c r="C4044" s="14" t="s">
        <v>1744</v>
      </c>
      <c r="D4044" s="15">
        <v>2007</v>
      </c>
      <c r="E4044" s="14" t="s">
        <v>24030</v>
      </c>
      <c r="F4044" s="14" t="s">
        <v>24055</v>
      </c>
      <c r="G4044" s="14" t="s">
        <v>24111</v>
      </c>
      <c r="H4044" s="14" t="s">
        <v>6521</v>
      </c>
      <c r="I4044" s="14" t="s">
        <v>1698</v>
      </c>
      <c r="J4044" s="15">
        <v>2014</v>
      </c>
      <c r="K4044" s="15">
        <v>1</v>
      </c>
      <c r="L4044" s="14" t="s">
        <v>1745</v>
      </c>
      <c r="M4044" s="14" t="s">
        <v>1700</v>
      </c>
      <c r="N4044" s="14" t="s">
        <v>11208</v>
      </c>
      <c r="O4044" s="7" t="s">
        <v>1746</v>
      </c>
    </row>
    <row r="4045" spans="1:15" ht="15" customHeight="1">
      <c r="A4045" s="13">
        <v>1</v>
      </c>
      <c r="B4045" s="13"/>
      <c r="C4045" s="16" t="s">
        <v>1747</v>
      </c>
      <c r="D4045" s="15">
        <v>1996</v>
      </c>
      <c r="E4045" s="14" t="s">
        <v>24030</v>
      </c>
      <c r="F4045" s="14" t="s">
        <v>24055</v>
      </c>
      <c r="G4045" s="14" t="s">
        <v>24111</v>
      </c>
      <c r="H4045" s="14" t="s">
        <v>11199</v>
      </c>
      <c r="I4045" s="14" t="s">
        <v>1748</v>
      </c>
      <c r="J4045" s="15">
        <v>2014</v>
      </c>
      <c r="K4045" s="15">
        <v>1</v>
      </c>
      <c r="L4045" s="14" t="s">
        <v>1749</v>
      </c>
      <c r="M4045" s="14" t="s">
        <v>1750</v>
      </c>
      <c r="N4045" s="14"/>
      <c r="O4045" s="7" t="s">
        <v>1751</v>
      </c>
    </row>
    <row r="4046" spans="1:15" ht="15" customHeight="1">
      <c r="A4046" s="13">
        <v>1</v>
      </c>
      <c r="B4046" s="13"/>
      <c r="C4046" s="14" t="s">
        <v>1752</v>
      </c>
      <c r="D4046" s="15">
        <v>2006</v>
      </c>
      <c r="E4046" s="14" t="s">
        <v>24030</v>
      </c>
      <c r="F4046" s="14" t="s">
        <v>24055</v>
      </c>
      <c r="G4046" s="14" t="s">
        <v>24111</v>
      </c>
      <c r="H4046" s="14" t="s">
        <v>6521</v>
      </c>
      <c r="I4046" s="14" t="s">
        <v>1698</v>
      </c>
      <c r="J4046" s="15">
        <v>2014</v>
      </c>
      <c r="K4046" s="15">
        <v>1</v>
      </c>
      <c r="L4046" s="14" t="s">
        <v>1753</v>
      </c>
      <c r="M4046" s="14" t="s">
        <v>1724</v>
      </c>
      <c r="N4046" s="14"/>
      <c r="O4046" s="7" t="s">
        <v>11207</v>
      </c>
    </row>
    <row r="4047" spans="1:15" ht="15" customHeight="1">
      <c r="A4047" s="13">
        <v>1</v>
      </c>
      <c r="B4047" s="13"/>
      <c r="C4047" s="14" t="s">
        <v>1754</v>
      </c>
      <c r="D4047" s="15">
        <v>2010</v>
      </c>
      <c r="E4047" s="14" t="s">
        <v>24030</v>
      </c>
      <c r="F4047" s="14" t="s">
        <v>24055</v>
      </c>
      <c r="G4047" s="14" t="s">
        <v>24111</v>
      </c>
      <c r="H4047" s="14" t="s">
        <v>11166</v>
      </c>
      <c r="I4047" s="14" t="s">
        <v>1734</v>
      </c>
      <c r="J4047" s="15">
        <v>2014</v>
      </c>
      <c r="K4047" s="15">
        <v>1</v>
      </c>
      <c r="L4047" s="14" t="s">
        <v>1735</v>
      </c>
      <c r="M4047" s="14" t="s">
        <v>1755</v>
      </c>
      <c r="N4047" s="14"/>
      <c r="O4047" s="7" t="s">
        <v>1756</v>
      </c>
    </row>
    <row r="4048" spans="1:15" ht="15" customHeight="1">
      <c r="A4048" s="13">
        <v>1</v>
      </c>
      <c r="B4048" s="13"/>
      <c r="C4048" s="16" t="s">
        <v>1757</v>
      </c>
      <c r="D4048" s="15">
        <v>1988</v>
      </c>
      <c r="E4048" s="14" t="s">
        <v>24030</v>
      </c>
      <c r="F4048" s="14" t="s">
        <v>24055</v>
      </c>
      <c r="G4048" s="14" t="s">
        <v>24111</v>
      </c>
      <c r="H4048" s="14" t="s">
        <v>11166</v>
      </c>
      <c r="I4048" s="14" t="s">
        <v>1758</v>
      </c>
      <c r="J4048" s="15">
        <v>2014</v>
      </c>
      <c r="K4048" s="15">
        <v>1</v>
      </c>
      <c r="L4048" s="14" t="s">
        <v>1684</v>
      </c>
      <c r="M4048" s="14" t="s">
        <v>1759</v>
      </c>
      <c r="N4048" s="14"/>
      <c r="O4048" s="7" t="s">
        <v>1760</v>
      </c>
    </row>
    <row r="4049" spans="1:15" ht="15" customHeight="1">
      <c r="A4049" s="13">
        <v>1</v>
      </c>
      <c r="B4049" s="13"/>
      <c r="C4049" s="16" t="s">
        <v>1761</v>
      </c>
      <c r="D4049" s="15">
        <v>2003</v>
      </c>
      <c r="E4049" s="14" t="s">
        <v>24030</v>
      </c>
      <c r="F4049" s="14" t="s">
        <v>24055</v>
      </c>
      <c r="G4049" s="14" t="s">
        <v>24111</v>
      </c>
      <c r="H4049" s="14" t="s">
        <v>11205</v>
      </c>
      <c r="I4049" s="14" t="s">
        <v>1762</v>
      </c>
      <c r="J4049" s="15">
        <v>2014</v>
      </c>
      <c r="K4049" s="15">
        <v>1</v>
      </c>
      <c r="L4049" s="14" t="s">
        <v>1763</v>
      </c>
      <c r="M4049" s="14" t="s">
        <v>1764</v>
      </c>
      <c r="N4049" s="14"/>
      <c r="O4049" s="7"/>
    </row>
    <row r="4050" spans="1:15" ht="15" customHeight="1">
      <c r="A4050" s="13">
        <v>1</v>
      </c>
      <c r="B4050" s="13"/>
      <c r="C4050" s="14" t="s">
        <v>1765</v>
      </c>
      <c r="D4050" s="15">
        <v>1994</v>
      </c>
      <c r="E4050" s="14" t="s">
        <v>24030</v>
      </c>
      <c r="F4050" s="14" t="s">
        <v>24055</v>
      </c>
      <c r="G4050" s="14" t="s">
        <v>24111</v>
      </c>
      <c r="H4050" s="14" t="s">
        <v>11166</v>
      </c>
      <c r="I4050" s="14" t="s">
        <v>1766</v>
      </c>
      <c r="J4050" s="15">
        <v>2014</v>
      </c>
      <c r="K4050" s="15">
        <v>1</v>
      </c>
      <c r="L4050" s="14" t="s">
        <v>1767</v>
      </c>
      <c r="M4050" s="14" t="s">
        <v>1768</v>
      </c>
      <c r="N4050" s="14"/>
      <c r="O4050" s="7"/>
    </row>
    <row r="4051" spans="1:15" ht="15" customHeight="1">
      <c r="A4051" s="13">
        <v>1</v>
      </c>
      <c r="B4051" s="13"/>
      <c r="C4051" s="14" t="s">
        <v>6285</v>
      </c>
      <c r="D4051" s="15"/>
      <c r="E4051" s="16" t="s">
        <v>24036</v>
      </c>
      <c r="F4051" s="14" t="s">
        <v>24063</v>
      </c>
      <c r="G4051" s="14" t="s">
        <v>24111</v>
      </c>
      <c r="H4051" s="14" t="s">
        <v>11166</v>
      </c>
      <c r="I4051" s="14" t="s">
        <v>1679</v>
      </c>
      <c r="J4051" s="15">
        <v>2014</v>
      </c>
      <c r="K4051" s="15">
        <v>2</v>
      </c>
      <c r="L4051" s="14" t="s">
        <v>6286</v>
      </c>
      <c r="M4051" s="14"/>
      <c r="N4051" s="14"/>
      <c r="O4051" s="7" t="s">
        <v>6287</v>
      </c>
    </row>
    <row r="4052" spans="1:15" ht="15" customHeight="1">
      <c r="A4052" s="13">
        <v>1</v>
      </c>
      <c r="B4052" s="13"/>
      <c r="C4052" s="14" t="s">
        <v>19883</v>
      </c>
      <c r="D4052" s="15">
        <v>2014</v>
      </c>
      <c r="E4052" s="14" t="s">
        <v>24030</v>
      </c>
      <c r="F4052" s="14" t="s">
        <v>24056</v>
      </c>
      <c r="G4052" s="14" t="s">
        <v>24111</v>
      </c>
      <c r="H4052" s="14" t="s">
        <v>6523</v>
      </c>
      <c r="I4052" s="14" t="s">
        <v>11181</v>
      </c>
      <c r="J4052" s="15">
        <v>2016</v>
      </c>
      <c r="K4052" s="15">
        <v>1</v>
      </c>
      <c r="L4052" s="14"/>
      <c r="M4052" s="14" t="s">
        <v>19885</v>
      </c>
      <c r="N4052" s="14" t="s">
        <v>19884</v>
      </c>
      <c r="O4052" s="7" t="s">
        <v>19886</v>
      </c>
    </row>
    <row r="4053" spans="1:15" ht="15" customHeight="1">
      <c r="A4053" s="13">
        <v>1</v>
      </c>
      <c r="B4053" s="13"/>
      <c r="C4053" s="14" t="s">
        <v>1769</v>
      </c>
      <c r="D4053" s="15">
        <v>2009</v>
      </c>
      <c r="E4053" s="14" t="s">
        <v>24030</v>
      </c>
      <c r="F4053" s="14" t="s">
        <v>24044</v>
      </c>
      <c r="G4053" s="14" t="s">
        <v>24111</v>
      </c>
      <c r="H4053" s="14" t="s">
        <v>6523</v>
      </c>
      <c r="I4053" s="14" t="s">
        <v>1693</v>
      </c>
      <c r="J4053" s="15">
        <v>2016</v>
      </c>
      <c r="K4053" s="15">
        <v>1</v>
      </c>
      <c r="L4053" s="14" t="s">
        <v>1696</v>
      </c>
      <c r="M4053" s="14" t="s">
        <v>1770</v>
      </c>
      <c r="N4053" s="14"/>
      <c r="O4053" s="7"/>
    </row>
    <row r="4054" spans="1:15" ht="15" customHeight="1">
      <c r="A4054" s="13">
        <v>1</v>
      </c>
      <c r="B4054" s="13"/>
      <c r="C4054" s="14" t="s">
        <v>11270</v>
      </c>
      <c r="D4054" s="15">
        <v>2012</v>
      </c>
      <c r="E4054" s="14" t="s">
        <v>24031</v>
      </c>
      <c r="F4054" s="16" t="s">
        <v>24066</v>
      </c>
      <c r="G4054" s="14" t="s">
        <v>24111</v>
      </c>
      <c r="H4054" s="14" t="s">
        <v>6523</v>
      </c>
      <c r="I4054" s="14" t="s">
        <v>1693</v>
      </c>
      <c r="J4054" s="15">
        <v>2014</v>
      </c>
      <c r="K4054" s="15">
        <v>1</v>
      </c>
      <c r="L4054" s="14"/>
      <c r="M4054" s="14" t="s">
        <v>11271</v>
      </c>
      <c r="N4054" s="14"/>
      <c r="O4054" s="7" t="s">
        <v>11272</v>
      </c>
    </row>
    <row r="4055" spans="1:15" ht="15" customHeight="1">
      <c r="A4055" s="13">
        <v>1</v>
      </c>
      <c r="B4055" s="13"/>
      <c r="C4055" s="14" t="s">
        <v>1771</v>
      </c>
      <c r="D4055" s="15">
        <v>1947</v>
      </c>
      <c r="E4055" s="16" t="s">
        <v>24036</v>
      </c>
      <c r="F4055" s="16" t="s">
        <v>24067</v>
      </c>
      <c r="G4055" s="14" t="s">
        <v>24111</v>
      </c>
      <c r="H4055" s="14" t="s">
        <v>11209</v>
      </c>
      <c r="I4055" s="14" t="s">
        <v>1772</v>
      </c>
      <c r="J4055" s="15">
        <v>2014</v>
      </c>
      <c r="K4055" s="15">
        <v>1</v>
      </c>
      <c r="L4055" s="14" t="s">
        <v>1773</v>
      </c>
      <c r="M4055" s="14"/>
      <c r="N4055" s="14"/>
      <c r="O4055" s="7"/>
    </row>
    <row r="4056" spans="1:15" ht="15" customHeight="1">
      <c r="A4056" s="13">
        <v>1</v>
      </c>
      <c r="B4056" s="13"/>
      <c r="C4056" s="14" t="s">
        <v>1774</v>
      </c>
      <c r="D4056" s="15"/>
      <c r="E4056" s="16" t="s">
        <v>24036</v>
      </c>
      <c r="F4056" s="16" t="s">
        <v>24067</v>
      </c>
      <c r="G4056" s="14" t="s">
        <v>24111</v>
      </c>
      <c r="H4056" s="14" t="s">
        <v>11166</v>
      </c>
      <c r="I4056" s="14" t="s">
        <v>1679</v>
      </c>
      <c r="J4056" s="15">
        <v>2014</v>
      </c>
      <c r="K4056" s="15">
        <v>1</v>
      </c>
      <c r="L4056" s="14" t="s">
        <v>1775</v>
      </c>
      <c r="M4056" s="14"/>
      <c r="N4056" s="14"/>
      <c r="O4056" s="7"/>
    </row>
    <row r="4057" spans="1:15" ht="15" customHeight="1">
      <c r="A4057" s="13">
        <v>1</v>
      </c>
      <c r="B4057" s="13"/>
      <c r="C4057" s="14" t="s">
        <v>1776</v>
      </c>
      <c r="D4057" s="15">
        <v>1997</v>
      </c>
      <c r="E4057" s="16" t="s">
        <v>24036</v>
      </c>
      <c r="F4057" s="16" t="s">
        <v>24067</v>
      </c>
      <c r="G4057" s="14" t="s">
        <v>24111</v>
      </c>
      <c r="H4057" s="14" t="s">
        <v>6523</v>
      </c>
      <c r="I4057" s="14" t="s">
        <v>11211</v>
      </c>
      <c r="J4057" s="15">
        <v>2014</v>
      </c>
      <c r="K4057" s="15">
        <v>3</v>
      </c>
      <c r="L4057" s="14" t="s">
        <v>1777</v>
      </c>
      <c r="M4057" s="14"/>
      <c r="N4057" s="14" t="s">
        <v>11210</v>
      </c>
      <c r="O4057" s="7" t="s">
        <v>1778</v>
      </c>
    </row>
    <row r="4058" spans="1:15" ht="15" customHeight="1">
      <c r="A4058" s="13">
        <v>1</v>
      </c>
      <c r="B4058" s="13"/>
      <c r="C4058" s="14" t="s">
        <v>1779</v>
      </c>
      <c r="D4058" s="15">
        <v>1980</v>
      </c>
      <c r="E4058" s="16" t="s">
        <v>24036</v>
      </c>
      <c r="F4058" s="16" t="s">
        <v>24067</v>
      </c>
      <c r="G4058" s="14" t="s">
        <v>24111</v>
      </c>
      <c r="H4058" s="14" t="s">
        <v>6521</v>
      </c>
      <c r="I4058" s="14" t="s">
        <v>1730</v>
      </c>
      <c r="J4058" s="15">
        <v>2014</v>
      </c>
      <c r="K4058" s="15">
        <v>1</v>
      </c>
      <c r="L4058" s="14" t="s">
        <v>11212</v>
      </c>
      <c r="M4058" s="14" t="s">
        <v>1660</v>
      </c>
      <c r="N4058" s="14" t="s">
        <v>11153</v>
      </c>
      <c r="O4058" s="7"/>
    </row>
    <row r="4059" spans="1:15" ht="15" customHeight="1">
      <c r="A4059" s="13">
        <v>1</v>
      </c>
      <c r="B4059" s="13"/>
      <c r="C4059" s="14" t="s">
        <v>11214</v>
      </c>
      <c r="D4059" s="15">
        <v>2014</v>
      </c>
      <c r="E4059" s="16" t="s">
        <v>24036</v>
      </c>
      <c r="F4059" s="16" t="s">
        <v>24067</v>
      </c>
      <c r="G4059" s="14" t="s">
        <v>24111</v>
      </c>
      <c r="H4059" s="14" t="s">
        <v>5902</v>
      </c>
      <c r="I4059" s="14" t="s">
        <v>1673</v>
      </c>
      <c r="J4059" s="15">
        <v>2016</v>
      </c>
      <c r="K4059" s="15">
        <v>1</v>
      </c>
      <c r="L4059" s="14" t="s">
        <v>11213</v>
      </c>
      <c r="M4059" s="14"/>
      <c r="N4059" s="14"/>
      <c r="O4059" s="7"/>
    </row>
    <row r="4060" spans="1:15" ht="15" customHeight="1">
      <c r="A4060" s="13">
        <v>1</v>
      </c>
      <c r="B4060" s="13"/>
      <c r="C4060" s="14" t="s">
        <v>1780</v>
      </c>
      <c r="D4060" s="15"/>
      <c r="E4060" s="16" t="s">
        <v>24036</v>
      </c>
      <c r="F4060" s="16" t="s">
        <v>24067</v>
      </c>
      <c r="G4060" s="14" t="s">
        <v>24111</v>
      </c>
      <c r="H4060" s="14" t="s">
        <v>11199</v>
      </c>
      <c r="I4060" s="14" t="s">
        <v>1748</v>
      </c>
      <c r="J4060" s="15">
        <v>2014</v>
      </c>
      <c r="K4060" s="15">
        <v>1</v>
      </c>
      <c r="L4060" s="14" t="s">
        <v>1749</v>
      </c>
      <c r="M4060" s="14" t="s">
        <v>1750</v>
      </c>
      <c r="N4060" s="14"/>
      <c r="O4060" s="7"/>
    </row>
    <row r="4061" spans="1:15" ht="15" customHeight="1">
      <c r="A4061" s="13">
        <v>1</v>
      </c>
      <c r="B4061" s="13"/>
      <c r="C4061" s="14" t="s">
        <v>19868</v>
      </c>
      <c r="D4061" s="15">
        <v>1992</v>
      </c>
      <c r="E4061" s="16" t="s">
        <v>24036</v>
      </c>
      <c r="F4061" s="16" t="s">
        <v>24067</v>
      </c>
      <c r="G4061" s="14" t="s">
        <v>24111</v>
      </c>
      <c r="H4061" s="14" t="s">
        <v>11141</v>
      </c>
      <c r="I4061" s="14" t="s">
        <v>1671</v>
      </c>
      <c r="J4061" s="15">
        <v>2016</v>
      </c>
      <c r="K4061" s="15">
        <v>1</v>
      </c>
      <c r="L4061" s="14" t="s">
        <v>1781</v>
      </c>
      <c r="M4061" s="18" t="s">
        <v>11176</v>
      </c>
      <c r="N4061" s="18" t="s">
        <v>11168</v>
      </c>
      <c r="O4061" s="7" t="s">
        <v>19870</v>
      </c>
    </row>
    <row r="4062" spans="1:15" ht="15" customHeight="1">
      <c r="A4062" s="13">
        <v>1</v>
      </c>
      <c r="B4062" s="13"/>
      <c r="C4062" s="14" t="s">
        <v>11215</v>
      </c>
      <c r="D4062" s="15">
        <v>2013</v>
      </c>
      <c r="E4062" s="16" t="s">
        <v>24036</v>
      </c>
      <c r="F4062" s="16" t="s">
        <v>24067</v>
      </c>
      <c r="G4062" s="14" t="s">
        <v>24111</v>
      </c>
      <c r="H4062" s="14" t="s">
        <v>11166</v>
      </c>
      <c r="I4062" s="14" t="s">
        <v>1679</v>
      </c>
      <c r="J4062" s="15">
        <v>2014</v>
      </c>
      <c r="K4062" s="15">
        <v>1</v>
      </c>
      <c r="L4062" s="14" t="s">
        <v>9292</v>
      </c>
      <c r="M4062" s="18" t="s">
        <v>9290</v>
      </c>
      <c r="N4062" s="18" t="s">
        <v>9291</v>
      </c>
      <c r="O4062" s="7"/>
    </row>
    <row r="4063" spans="1:15" ht="15" customHeight="1">
      <c r="A4063" s="13">
        <v>1</v>
      </c>
      <c r="B4063" s="13"/>
      <c r="C4063" s="14" t="s">
        <v>1782</v>
      </c>
      <c r="D4063" s="15">
        <v>2002</v>
      </c>
      <c r="E4063" s="16" t="s">
        <v>24036</v>
      </c>
      <c r="F4063" s="16" t="s">
        <v>24067</v>
      </c>
      <c r="G4063" s="14" t="s">
        <v>24111</v>
      </c>
      <c r="H4063" s="14" t="s">
        <v>11166</v>
      </c>
      <c r="I4063" s="14" t="s">
        <v>1679</v>
      </c>
      <c r="J4063" s="15">
        <v>2014</v>
      </c>
      <c r="K4063" s="15">
        <v>1</v>
      </c>
      <c r="L4063" s="14" t="s">
        <v>5866</v>
      </c>
      <c r="M4063" s="18" t="s">
        <v>1783</v>
      </c>
      <c r="N4063" s="18" t="s">
        <v>11161</v>
      </c>
      <c r="O4063" s="7"/>
    </row>
    <row r="4064" spans="1:15" ht="15" customHeight="1">
      <c r="A4064" s="13">
        <v>1</v>
      </c>
      <c r="B4064" s="13"/>
      <c r="C4064" s="14" t="s">
        <v>1784</v>
      </c>
      <c r="D4064" s="15">
        <v>1991</v>
      </c>
      <c r="E4064" s="16" t="s">
        <v>24036</v>
      </c>
      <c r="F4064" s="16" t="s">
        <v>24067</v>
      </c>
      <c r="G4064" s="14" t="s">
        <v>24111</v>
      </c>
      <c r="H4064" s="14" t="s">
        <v>6521</v>
      </c>
      <c r="I4064" s="14" t="s">
        <v>1730</v>
      </c>
      <c r="J4064" s="15">
        <v>2014</v>
      </c>
      <c r="K4064" s="15">
        <v>1</v>
      </c>
      <c r="L4064" s="14" t="s">
        <v>1785</v>
      </c>
      <c r="M4064" s="14" t="s">
        <v>1732</v>
      </c>
      <c r="N4064" s="14" t="s">
        <v>11155</v>
      </c>
      <c r="O4064" s="7"/>
    </row>
    <row r="4065" spans="1:15" ht="15" customHeight="1">
      <c r="A4065" s="13">
        <v>1</v>
      </c>
      <c r="B4065" s="13"/>
      <c r="C4065" s="14" t="s">
        <v>1786</v>
      </c>
      <c r="D4065" s="15"/>
      <c r="E4065" s="16" t="s">
        <v>24036</v>
      </c>
      <c r="F4065" s="16" t="s">
        <v>24067</v>
      </c>
      <c r="G4065" s="14" t="s">
        <v>24111</v>
      </c>
      <c r="H4065" s="16" t="s">
        <v>6521</v>
      </c>
      <c r="I4065" s="14" t="s">
        <v>1659</v>
      </c>
      <c r="J4065" s="15">
        <v>2012</v>
      </c>
      <c r="K4065" s="15">
        <v>1</v>
      </c>
      <c r="L4065" s="14" t="s">
        <v>1787</v>
      </c>
      <c r="M4065" s="14"/>
      <c r="N4065" s="14"/>
      <c r="O4065" s="7"/>
    </row>
    <row r="4066" spans="1:15" ht="15" customHeight="1">
      <c r="A4066" s="13">
        <v>1</v>
      </c>
      <c r="B4066" s="13"/>
      <c r="C4066" s="14" t="s">
        <v>1788</v>
      </c>
      <c r="D4066" s="15">
        <v>1989</v>
      </c>
      <c r="E4066" s="16" t="s">
        <v>24036</v>
      </c>
      <c r="F4066" s="16" t="s">
        <v>24067</v>
      </c>
      <c r="G4066" s="14" t="s">
        <v>24111</v>
      </c>
      <c r="H4066" s="14" t="s">
        <v>11166</v>
      </c>
      <c r="I4066" s="14" t="s">
        <v>1679</v>
      </c>
      <c r="J4066" s="15">
        <v>2014</v>
      </c>
      <c r="K4066" s="15">
        <v>1</v>
      </c>
      <c r="L4066" s="14" t="s">
        <v>1789</v>
      </c>
      <c r="M4066" s="14" t="s">
        <v>1790</v>
      </c>
      <c r="N4066" s="14" t="s">
        <v>11154</v>
      </c>
      <c r="O4066" s="7"/>
    </row>
    <row r="4067" spans="1:15" ht="15" customHeight="1">
      <c r="A4067" s="13">
        <v>1</v>
      </c>
      <c r="B4067" s="13"/>
      <c r="C4067" s="14" t="s">
        <v>1791</v>
      </c>
      <c r="D4067" s="15">
        <v>1956</v>
      </c>
      <c r="E4067" s="16" t="s">
        <v>24036</v>
      </c>
      <c r="F4067" s="14" t="s">
        <v>24061</v>
      </c>
      <c r="G4067" s="14" t="s">
        <v>24111</v>
      </c>
      <c r="H4067" s="14" t="s">
        <v>11141</v>
      </c>
      <c r="I4067" s="14" t="s">
        <v>1671</v>
      </c>
      <c r="J4067" s="15">
        <v>2014</v>
      </c>
      <c r="K4067" s="15">
        <v>1</v>
      </c>
      <c r="L4067" s="14" t="s">
        <v>11157</v>
      </c>
      <c r="M4067" s="14"/>
      <c r="N4067" s="14" t="s">
        <v>11156</v>
      </c>
      <c r="O4067" s="7"/>
    </row>
    <row r="4068" spans="1:15" ht="15" customHeight="1">
      <c r="A4068" s="13">
        <v>1</v>
      </c>
      <c r="B4068" s="13"/>
      <c r="C4068" s="14" t="s">
        <v>11219</v>
      </c>
      <c r="D4068" s="15"/>
      <c r="E4068" s="16" t="s">
        <v>24036</v>
      </c>
      <c r="F4068" s="16" t="s">
        <v>24067</v>
      </c>
      <c r="G4068" s="14" t="s">
        <v>24111</v>
      </c>
      <c r="H4068" s="14" t="s">
        <v>11166</v>
      </c>
      <c r="I4068" s="14" t="s">
        <v>11216</v>
      </c>
      <c r="J4068" s="15">
        <v>2014</v>
      </c>
      <c r="K4068" s="15">
        <v>1</v>
      </c>
      <c r="L4068" s="14" t="s">
        <v>11217</v>
      </c>
      <c r="M4068" s="14" t="s">
        <v>11218</v>
      </c>
      <c r="N4068" s="14"/>
      <c r="O4068" s="7"/>
    </row>
    <row r="4069" spans="1:15" ht="15" customHeight="1">
      <c r="A4069" s="13">
        <v>1</v>
      </c>
      <c r="B4069" s="13"/>
      <c r="C4069" s="14" t="s">
        <v>1792</v>
      </c>
      <c r="D4069" s="15"/>
      <c r="E4069" s="16" t="s">
        <v>24036</v>
      </c>
      <c r="F4069" s="16" t="s">
        <v>24067</v>
      </c>
      <c r="G4069" s="14" t="s">
        <v>24111</v>
      </c>
      <c r="H4069" s="14" t="s">
        <v>5902</v>
      </c>
      <c r="I4069" s="14" t="s">
        <v>1673</v>
      </c>
      <c r="J4069" s="15">
        <v>2014</v>
      </c>
      <c r="K4069" s="15">
        <v>1</v>
      </c>
      <c r="L4069" s="14" t="s">
        <v>1793</v>
      </c>
      <c r="M4069" s="14"/>
      <c r="N4069" s="14"/>
      <c r="O4069" s="7"/>
    </row>
    <row r="4070" spans="1:15" ht="15" customHeight="1">
      <c r="A4070" s="13">
        <v>1</v>
      </c>
      <c r="B4070" s="13"/>
      <c r="C4070" s="14" t="s">
        <v>1794</v>
      </c>
      <c r="D4070" s="15">
        <v>2007</v>
      </c>
      <c r="E4070" s="16" t="s">
        <v>24036</v>
      </c>
      <c r="F4070" s="16" t="s">
        <v>24067</v>
      </c>
      <c r="G4070" s="14" t="s">
        <v>24111</v>
      </c>
      <c r="H4070" s="14" t="s">
        <v>11141</v>
      </c>
      <c r="I4070" s="14" t="s">
        <v>1795</v>
      </c>
      <c r="J4070" s="15">
        <v>2014</v>
      </c>
      <c r="K4070" s="15">
        <v>1</v>
      </c>
      <c r="L4070" s="14" t="s">
        <v>1796</v>
      </c>
      <c r="M4070" s="14" t="s">
        <v>11220</v>
      </c>
      <c r="N4070" s="14"/>
      <c r="O4070" s="7"/>
    </row>
    <row r="4071" spans="1:15" ht="15" customHeight="1">
      <c r="A4071" s="13">
        <v>1</v>
      </c>
      <c r="B4071" s="13"/>
      <c r="C4071" s="14" t="s">
        <v>1797</v>
      </c>
      <c r="D4071" s="15"/>
      <c r="E4071" s="16" t="s">
        <v>24036</v>
      </c>
      <c r="F4071" s="16" t="s">
        <v>24067</v>
      </c>
      <c r="G4071" s="14" t="s">
        <v>24111</v>
      </c>
      <c r="H4071" s="14" t="s">
        <v>11141</v>
      </c>
      <c r="I4071" s="14" t="s">
        <v>1798</v>
      </c>
      <c r="J4071" s="15">
        <v>2014</v>
      </c>
      <c r="K4071" s="15">
        <v>1</v>
      </c>
      <c r="L4071" s="14" t="s">
        <v>1799</v>
      </c>
      <c r="M4071" s="14"/>
      <c r="N4071" s="14"/>
      <c r="O4071" s="7"/>
    </row>
    <row r="4072" spans="1:15" ht="15" customHeight="1">
      <c r="A4072" s="13">
        <v>1</v>
      </c>
      <c r="B4072" s="13"/>
      <c r="C4072" s="16" t="s">
        <v>26427</v>
      </c>
      <c r="D4072" s="15">
        <v>2011</v>
      </c>
      <c r="E4072" s="14" t="s">
        <v>24030</v>
      </c>
      <c r="F4072" s="14" t="s">
        <v>24055</v>
      </c>
      <c r="G4072" s="14" t="s">
        <v>24111</v>
      </c>
      <c r="H4072" s="16" t="s">
        <v>5902</v>
      </c>
      <c r="I4072" s="16" t="s">
        <v>1673</v>
      </c>
      <c r="J4072" s="15">
        <v>2018</v>
      </c>
      <c r="K4072" s="15">
        <v>1</v>
      </c>
      <c r="L4072" s="16" t="s">
        <v>26424</v>
      </c>
      <c r="M4072" s="8" t="s">
        <v>26425</v>
      </c>
      <c r="N4072" s="8" t="s">
        <v>26426</v>
      </c>
      <c r="O4072" s="3" t="s">
        <v>26431</v>
      </c>
    </row>
    <row r="4073" spans="1:15" ht="15" customHeight="1">
      <c r="A4073" s="13">
        <v>1</v>
      </c>
      <c r="B4073" s="13"/>
      <c r="C4073" s="16" t="s">
        <v>6520</v>
      </c>
      <c r="D4073" s="15">
        <v>1995</v>
      </c>
      <c r="E4073" s="14" t="s">
        <v>24030</v>
      </c>
      <c r="F4073" s="14" t="s">
        <v>24055</v>
      </c>
      <c r="G4073" s="14" t="s">
        <v>24111</v>
      </c>
      <c r="H4073" s="16" t="s">
        <v>6521</v>
      </c>
      <c r="I4073" s="16" t="s">
        <v>1659</v>
      </c>
      <c r="J4073" s="15">
        <v>2018</v>
      </c>
      <c r="K4073" s="15">
        <v>1</v>
      </c>
      <c r="L4073" s="16" t="s">
        <v>26429</v>
      </c>
      <c r="M4073" s="8" t="s">
        <v>26428</v>
      </c>
      <c r="N4073" s="8" t="s">
        <v>26430</v>
      </c>
      <c r="O4073" s="3"/>
    </row>
    <row r="4074" spans="1:15" ht="15" customHeight="1">
      <c r="A4074" s="13">
        <v>1</v>
      </c>
      <c r="B4074" s="13"/>
      <c r="C4074" s="14" t="s">
        <v>11221</v>
      </c>
      <c r="D4074" s="15">
        <v>2012</v>
      </c>
      <c r="E4074" s="14" t="s">
        <v>24030</v>
      </c>
      <c r="F4074" s="14" t="s">
        <v>24055</v>
      </c>
      <c r="G4074" s="14" t="s">
        <v>24111</v>
      </c>
      <c r="H4074" s="16" t="s">
        <v>6521</v>
      </c>
      <c r="I4074" s="14" t="s">
        <v>11222</v>
      </c>
      <c r="J4074" s="15">
        <v>2014</v>
      </c>
      <c r="K4074" s="15">
        <v>1</v>
      </c>
      <c r="L4074" s="14" t="s">
        <v>11223</v>
      </c>
      <c r="M4074" s="14"/>
      <c r="N4074" s="14"/>
      <c r="O4074" s="7"/>
    </row>
    <row r="4075" spans="1:15" ht="15" customHeight="1">
      <c r="A4075" s="13">
        <v>1</v>
      </c>
      <c r="B4075" s="13"/>
      <c r="C4075" s="14" t="s">
        <v>19872</v>
      </c>
      <c r="D4075" s="15"/>
      <c r="E4075" s="16" t="s">
        <v>24035</v>
      </c>
      <c r="F4075" s="14" t="s">
        <v>24049</v>
      </c>
      <c r="G4075" s="14" t="s">
        <v>24111</v>
      </c>
      <c r="H4075" s="14" t="s">
        <v>11166</v>
      </c>
      <c r="I4075" s="14" t="s">
        <v>1758</v>
      </c>
      <c r="J4075" s="15">
        <v>2016</v>
      </c>
      <c r="K4075" s="15">
        <v>1</v>
      </c>
      <c r="L4075" s="14" t="s">
        <v>19873</v>
      </c>
      <c r="M4075" s="14" t="s">
        <v>19871</v>
      </c>
      <c r="N4075" s="14" t="s">
        <v>19874</v>
      </c>
      <c r="O4075" s="7" t="s">
        <v>19875</v>
      </c>
    </row>
    <row r="4076" spans="1:15" ht="15" customHeight="1">
      <c r="A4076" s="13">
        <v>1</v>
      </c>
      <c r="B4076" s="13"/>
      <c r="C4076" s="14" t="s">
        <v>1800</v>
      </c>
      <c r="D4076" s="15">
        <v>1997</v>
      </c>
      <c r="E4076" s="14" t="s">
        <v>24030</v>
      </c>
      <c r="F4076" s="14" t="s">
        <v>24055</v>
      </c>
      <c r="G4076" s="14" t="s">
        <v>24111</v>
      </c>
      <c r="H4076" s="14" t="s">
        <v>11166</v>
      </c>
      <c r="I4076" s="14" t="s">
        <v>1679</v>
      </c>
      <c r="J4076" s="15">
        <v>2014</v>
      </c>
      <c r="K4076" s="15">
        <v>1</v>
      </c>
      <c r="L4076" s="14" t="s">
        <v>1801</v>
      </c>
      <c r="M4076" s="14" t="s">
        <v>1802</v>
      </c>
      <c r="N4076" s="14"/>
      <c r="O4076" s="7"/>
    </row>
    <row r="4077" spans="1:15" ht="15" customHeight="1">
      <c r="A4077" s="13">
        <v>1</v>
      </c>
      <c r="B4077" s="13"/>
      <c r="C4077" s="14" t="s">
        <v>1803</v>
      </c>
      <c r="D4077" s="15">
        <v>2003</v>
      </c>
      <c r="E4077" s="14" t="s">
        <v>24030</v>
      </c>
      <c r="F4077" s="14" t="s">
        <v>24055</v>
      </c>
      <c r="G4077" s="14" t="s">
        <v>24111</v>
      </c>
      <c r="H4077" s="16" t="s">
        <v>6521</v>
      </c>
      <c r="I4077" s="14" t="s">
        <v>1659</v>
      </c>
      <c r="J4077" s="15">
        <v>2014</v>
      </c>
      <c r="K4077" s="15">
        <v>1</v>
      </c>
      <c r="L4077" s="14"/>
      <c r="M4077" s="14"/>
      <c r="N4077" s="14"/>
      <c r="O4077" s="7"/>
    </row>
    <row r="4078" spans="1:15" ht="15" customHeight="1">
      <c r="A4078" s="13">
        <v>1</v>
      </c>
      <c r="B4078" s="13"/>
      <c r="C4078" s="16" t="s">
        <v>6522</v>
      </c>
      <c r="D4078" s="15">
        <v>1994</v>
      </c>
      <c r="E4078" s="14" t="s">
        <v>24030</v>
      </c>
      <c r="F4078" s="14" t="s">
        <v>24055</v>
      </c>
      <c r="G4078" s="14" t="s">
        <v>24111</v>
      </c>
      <c r="H4078" s="16" t="s">
        <v>6523</v>
      </c>
      <c r="I4078" s="16" t="s">
        <v>1693</v>
      </c>
      <c r="J4078" s="15">
        <v>2014</v>
      </c>
      <c r="K4078" s="15">
        <v>1</v>
      </c>
      <c r="L4078" s="16" t="s">
        <v>1739</v>
      </c>
      <c r="M4078" s="8" t="s">
        <v>6524</v>
      </c>
      <c r="N4078" s="8" t="s">
        <v>11224</v>
      </c>
      <c r="O4078" s="3" t="s">
        <v>6525</v>
      </c>
    </row>
    <row r="4079" spans="1:15" ht="15" customHeight="1">
      <c r="A4079" s="13">
        <v>1</v>
      </c>
      <c r="B4079" s="13"/>
      <c r="C4079" s="14" t="s">
        <v>1804</v>
      </c>
      <c r="D4079" s="15">
        <v>1999</v>
      </c>
      <c r="E4079" s="16" t="s">
        <v>24036</v>
      </c>
      <c r="F4079" s="16" t="s">
        <v>24067</v>
      </c>
      <c r="G4079" s="14" t="s">
        <v>24111</v>
      </c>
      <c r="H4079" s="14" t="s">
        <v>11141</v>
      </c>
      <c r="I4079" s="14" t="s">
        <v>1805</v>
      </c>
      <c r="J4079" s="15">
        <v>2014</v>
      </c>
      <c r="K4079" s="15">
        <v>1</v>
      </c>
      <c r="L4079" s="14" t="s">
        <v>1806</v>
      </c>
      <c r="M4079" s="14" t="s">
        <v>1807</v>
      </c>
      <c r="N4079" s="14" t="s">
        <v>11158</v>
      </c>
      <c r="O4079" s="7"/>
    </row>
    <row r="4080" spans="1:15" ht="15" customHeight="1">
      <c r="A4080" s="13">
        <v>1</v>
      </c>
      <c r="B4080" s="13"/>
      <c r="C4080" s="14" t="s">
        <v>1808</v>
      </c>
      <c r="D4080" s="15"/>
      <c r="E4080" s="16" t="s">
        <v>24036</v>
      </c>
      <c r="F4080" s="16" t="s">
        <v>24067</v>
      </c>
      <c r="G4080" s="14" t="s">
        <v>24111</v>
      </c>
      <c r="H4080" s="14" t="s">
        <v>5902</v>
      </c>
      <c r="I4080" s="14" t="s">
        <v>1674</v>
      </c>
      <c r="J4080" s="15">
        <v>2014</v>
      </c>
      <c r="K4080" s="15">
        <v>1</v>
      </c>
      <c r="L4080" s="14" t="s">
        <v>1809</v>
      </c>
      <c r="M4080" s="14"/>
      <c r="N4080" s="14"/>
      <c r="O4080" s="7"/>
    </row>
    <row r="4081" spans="1:15" ht="15" customHeight="1">
      <c r="A4081" s="13">
        <v>1</v>
      </c>
      <c r="B4081" s="13"/>
      <c r="C4081" s="14" t="s">
        <v>11253</v>
      </c>
      <c r="D4081" s="15">
        <v>1970</v>
      </c>
      <c r="E4081" s="16" t="s">
        <v>24032</v>
      </c>
      <c r="F4081" s="14" t="s">
        <v>24073</v>
      </c>
      <c r="G4081" s="14" t="s">
        <v>24111</v>
      </c>
      <c r="H4081" s="14" t="s">
        <v>6523</v>
      </c>
      <c r="I4081" s="14" t="s">
        <v>1693</v>
      </c>
      <c r="J4081" s="15">
        <v>2014</v>
      </c>
      <c r="K4081" s="15">
        <v>1</v>
      </c>
      <c r="L4081" s="14" t="s">
        <v>11242</v>
      </c>
      <c r="M4081" s="14" t="s">
        <v>1810</v>
      </c>
      <c r="N4081" s="14"/>
      <c r="O4081" s="7" t="s">
        <v>11252</v>
      </c>
    </row>
    <row r="4082" spans="1:15" ht="15" customHeight="1">
      <c r="A4082" s="13">
        <v>1</v>
      </c>
      <c r="B4082" s="13"/>
      <c r="C4082" s="14" t="s">
        <v>23995</v>
      </c>
      <c r="D4082" s="15">
        <v>2017</v>
      </c>
      <c r="E4082" s="16" t="s">
        <v>24037</v>
      </c>
      <c r="F4082" s="14" t="s">
        <v>24043</v>
      </c>
      <c r="G4082" s="14" t="s">
        <v>24111</v>
      </c>
      <c r="H4082" s="14" t="s">
        <v>6523</v>
      </c>
      <c r="I4082" s="14" t="s">
        <v>1693</v>
      </c>
      <c r="J4082" s="15">
        <v>2018</v>
      </c>
      <c r="K4082" s="15">
        <v>1</v>
      </c>
      <c r="L4082" s="14" t="s">
        <v>24004</v>
      </c>
      <c r="M4082" s="14" t="s">
        <v>24020</v>
      </c>
      <c r="N4082" s="14" t="s">
        <v>24005</v>
      </c>
      <c r="O4082" s="7" t="s">
        <v>26318</v>
      </c>
    </row>
    <row r="4083" spans="1:15" ht="15" customHeight="1">
      <c r="A4083" s="13">
        <v>1</v>
      </c>
      <c r="B4083" s="13"/>
      <c r="C4083" s="14" t="s">
        <v>11557</v>
      </c>
      <c r="D4083" s="15">
        <v>1992</v>
      </c>
      <c r="E4083" s="16" t="s">
        <v>24036</v>
      </c>
      <c r="F4083" s="14" t="s">
        <v>24063</v>
      </c>
      <c r="G4083" s="14" t="s">
        <v>24111</v>
      </c>
      <c r="H4083" s="14" t="s">
        <v>6523</v>
      </c>
      <c r="I4083" s="14" t="s">
        <v>1693</v>
      </c>
      <c r="J4083" s="15">
        <v>2014</v>
      </c>
      <c r="K4083" s="15">
        <v>1</v>
      </c>
      <c r="L4083" s="14" t="s">
        <v>11206</v>
      </c>
      <c r="M4083" s="18" t="s">
        <v>11203</v>
      </c>
      <c r="N4083" s="18" t="s">
        <v>11204</v>
      </c>
      <c r="O4083" s="7" t="s">
        <v>624</v>
      </c>
    </row>
    <row r="4084" spans="1:15" ht="15" customHeight="1">
      <c r="A4084" s="13">
        <v>1</v>
      </c>
      <c r="B4084" s="13"/>
      <c r="C4084" s="14" t="s">
        <v>1811</v>
      </c>
      <c r="D4084" s="15"/>
      <c r="E4084" s="16" t="s">
        <v>24036</v>
      </c>
      <c r="F4084" s="14" t="s">
        <v>24072</v>
      </c>
      <c r="G4084" s="14" t="s">
        <v>24111</v>
      </c>
      <c r="H4084" s="14" t="s">
        <v>11166</v>
      </c>
      <c r="I4084" s="14" t="s">
        <v>1758</v>
      </c>
      <c r="J4084" s="15">
        <v>2014</v>
      </c>
      <c r="K4084" s="15">
        <v>1</v>
      </c>
      <c r="L4084" s="14" t="s">
        <v>11164</v>
      </c>
      <c r="M4084" s="14" t="s">
        <v>11225</v>
      </c>
      <c r="N4084" s="14"/>
      <c r="O4084" s="7"/>
    </row>
    <row r="4085" spans="1:15" ht="15" customHeight="1">
      <c r="A4085" s="13">
        <v>1</v>
      </c>
      <c r="B4085" s="13"/>
      <c r="C4085" s="14" t="s">
        <v>1812</v>
      </c>
      <c r="D4085" s="15"/>
      <c r="E4085" s="16" t="s">
        <v>24036</v>
      </c>
      <c r="F4085" s="14" t="s">
        <v>24072</v>
      </c>
      <c r="G4085" s="14" t="s">
        <v>24111</v>
      </c>
      <c r="H4085" s="14" t="s">
        <v>5902</v>
      </c>
      <c r="I4085" s="14" t="s">
        <v>1674</v>
      </c>
      <c r="J4085" s="15">
        <v>2014</v>
      </c>
      <c r="K4085" s="15">
        <v>1</v>
      </c>
      <c r="L4085" s="14" t="s">
        <v>1813</v>
      </c>
      <c r="M4085" s="14"/>
      <c r="N4085" s="14"/>
      <c r="O4085" s="7"/>
    </row>
    <row r="4086" spans="1:15" ht="15" customHeight="1">
      <c r="A4086" s="13">
        <v>1</v>
      </c>
      <c r="B4086" s="13"/>
      <c r="C4086" s="14" t="s">
        <v>11226</v>
      </c>
      <c r="D4086" s="15"/>
      <c r="E4086" s="16" t="s">
        <v>24036</v>
      </c>
      <c r="F4086" s="14" t="s">
        <v>24072</v>
      </c>
      <c r="G4086" s="14" t="s">
        <v>24111</v>
      </c>
      <c r="H4086" s="14" t="s">
        <v>5902</v>
      </c>
      <c r="I4086" s="14" t="s">
        <v>1673</v>
      </c>
      <c r="J4086" s="15">
        <v>2014</v>
      </c>
      <c r="K4086" s="15">
        <v>1</v>
      </c>
      <c r="L4086" s="14" t="s">
        <v>1814</v>
      </c>
      <c r="M4086" s="14" t="s">
        <v>1815</v>
      </c>
      <c r="N4086" s="14"/>
      <c r="O4086" s="7"/>
    </row>
    <row r="4087" spans="1:15" ht="15" customHeight="1">
      <c r="A4087" s="13">
        <v>1</v>
      </c>
      <c r="B4087" s="13"/>
      <c r="C4087" s="14" t="s">
        <v>1816</v>
      </c>
      <c r="D4087" s="15">
        <v>1929</v>
      </c>
      <c r="E4087" s="16" t="s">
        <v>24036</v>
      </c>
      <c r="F4087" s="16" t="s">
        <v>24067</v>
      </c>
      <c r="G4087" s="14" t="s">
        <v>24111</v>
      </c>
      <c r="H4087" s="14" t="s">
        <v>5902</v>
      </c>
      <c r="I4087" s="14" t="s">
        <v>1673</v>
      </c>
      <c r="J4087" s="15">
        <v>2014</v>
      </c>
      <c r="K4087" s="15">
        <v>1</v>
      </c>
      <c r="L4087" s="14" t="s">
        <v>1817</v>
      </c>
      <c r="M4087" s="14"/>
      <c r="N4087" s="14"/>
      <c r="O4087" s="7" t="s">
        <v>1818</v>
      </c>
    </row>
    <row r="4088" spans="1:15" ht="15" customHeight="1">
      <c r="A4088" s="13">
        <v>1</v>
      </c>
      <c r="B4088" s="13"/>
      <c r="C4088" s="14" t="s">
        <v>11228</v>
      </c>
      <c r="D4088" s="15">
        <v>1929</v>
      </c>
      <c r="E4088" s="16" t="s">
        <v>24036</v>
      </c>
      <c r="F4088" s="16" t="s">
        <v>24067</v>
      </c>
      <c r="G4088" s="14" t="s">
        <v>24111</v>
      </c>
      <c r="H4088" s="14" t="s">
        <v>5902</v>
      </c>
      <c r="I4088" s="14" t="s">
        <v>1673</v>
      </c>
      <c r="J4088" s="15">
        <v>2014</v>
      </c>
      <c r="K4088" s="15">
        <v>1</v>
      </c>
      <c r="L4088" s="14" t="s">
        <v>11227</v>
      </c>
      <c r="M4088" s="14"/>
      <c r="N4088" s="14"/>
      <c r="O4088" s="7"/>
    </row>
    <row r="4089" spans="1:15" ht="15" customHeight="1">
      <c r="A4089" s="13">
        <v>1</v>
      </c>
      <c r="B4089" s="13"/>
      <c r="C4089" s="14" t="s">
        <v>1819</v>
      </c>
      <c r="D4089" s="15">
        <v>1923</v>
      </c>
      <c r="E4089" s="16" t="s">
        <v>24036</v>
      </c>
      <c r="F4089" s="16" t="s">
        <v>24067</v>
      </c>
      <c r="G4089" s="14" t="s">
        <v>24111</v>
      </c>
      <c r="H4089" s="14" t="s">
        <v>5902</v>
      </c>
      <c r="I4089" s="14" t="s">
        <v>1674</v>
      </c>
      <c r="J4089" s="15">
        <v>2014</v>
      </c>
      <c r="K4089" s="15">
        <v>1</v>
      </c>
      <c r="L4089" s="14" t="s">
        <v>1820</v>
      </c>
      <c r="M4089" s="14"/>
      <c r="N4089" s="14"/>
      <c r="O4089" s="7"/>
    </row>
    <row r="4090" spans="1:15" ht="15" customHeight="1">
      <c r="A4090" s="13">
        <v>1</v>
      </c>
      <c r="B4090" s="13"/>
      <c r="C4090" s="14" t="s">
        <v>6110</v>
      </c>
      <c r="D4090" s="15"/>
      <c r="E4090" s="14" t="s">
        <v>24031</v>
      </c>
      <c r="F4090" s="14" t="s">
        <v>24071</v>
      </c>
      <c r="G4090" s="14" t="s">
        <v>24090</v>
      </c>
      <c r="H4090" s="14" t="s">
        <v>7137</v>
      </c>
      <c r="I4090" s="14" t="s">
        <v>3216</v>
      </c>
      <c r="J4090" s="15">
        <v>2014</v>
      </c>
      <c r="K4090" s="15">
        <v>2</v>
      </c>
      <c r="L4090" s="14"/>
      <c r="M4090" s="14"/>
      <c r="N4090" s="14"/>
      <c r="O4090" s="7" t="s">
        <v>22345</v>
      </c>
    </row>
    <row r="4091" spans="1:15" ht="15" customHeight="1">
      <c r="A4091" s="13">
        <v>1</v>
      </c>
      <c r="B4091" s="13"/>
      <c r="C4091" s="14" t="s">
        <v>18331</v>
      </c>
      <c r="D4091" s="15">
        <v>2015</v>
      </c>
      <c r="E4091" s="14" t="s">
        <v>24031</v>
      </c>
      <c r="F4091" s="14" t="s">
        <v>24071</v>
      </c>
      <c r="G4091" s="14" t="s">
        <v>24090</v>
      </c>
      <c r="H4091" s="14" t="s">
        <v>7137</v>
      </c>
      <c r="I4091" s="14" t="s">
        <v>3216</v>
      </c>
      <c r="J4091" s="15">
        <v>2017</v>
      </c>
      <c r="K4091" s="15">
        <v>1</v>
      </c>
      <c r="L4091" s="14" t="s">
        <v>24233</v>
      </c>
      <c r="M4091" s="14" t="s">
        <v>18332</v>
      </c>
      <c r="N4091" s="14" t="s">
        <v>18333</v>
      </c>
      <c r="O4091" s="7" t="s">
        <v>18334</v>
      </c>
    </row>
    <row r="4092" spans="1:15" ht="15" customHeight="1">
      <c r="A4092" s="13">
        <v>1</v>
      </c>
      <c r="B4092" s="13"/>
      <c r="C4092" s="14" t="s">
        <v>24229</v>
      </c>
      <c r="D4092" s="15">
        <v>2014</v>
      </c>
      <c r="E4092" s="14" t="s">
        <v>24031</v>
      </c>
      <c r="F4092" s="14" t="s">
        <v>24066</v>
      </c>
      <c r="G4092" s="14" t="s">
        <v>24090</v>
      </c>
      <c r="H4092" s="14" t="s">
        <v>7141</v>
      </c>
      <c r="I4092" s="14" t="s">
        <v>3231</v>
      </c>
      <c r="J4092" s="15">
        <v>2017</v>
      </c>
      <c r="K4092" s="15">
        <v>1</v>
      </c>
      <c r="L4092" s="14" t="s">
        <v>24231</v>
      </c>
      <c r="M4092" s="14" t="s">
        <v>24230</v>
      </c>
      <c r="N4092" s="14"/>
      <c r="O4092" s="7"/>
    </row>
    <row r="4093" spans="1:15" ht="15" customHeight="1">
      <c r="A4093" s="13">
        <v>1</v>
      </c>
      <c r="B4093" s="13"/>
      <c r="C4093" s="14" t="s">
        <v>24086</v>
      </c>
      <c r="D4093" s="15"/>
      <c r="E4093" s="14" t="s">
        <v>24034</v>
      </c>
      <c r="F4093" s="14" t="s">
        <v>24040</v>
      </c>
      <c r="G4093" s="14" t="s">
        <v>24090</v>
      </c>
      <c r="H4093" s="14" t="s">
        <v>7140</v>
      </c>
      <c r="I4093" s="14" t="s">
        <v>24087</v>
      </c>
      <c r="J4093" s="15">
        <v>2017</v>
      </c>
      <c r="K4093" s="15">
        <v>1</v>
      </c>
      <c r="L4093" s="14"/>
      <c r="M4093" s="14"/>
      <c r="N4093" s="14"/>
      <c r="O4093" s="7" t="s">
        <v>24088</v>
      </c>
    </row>
    <row r="4094" spans="1:15" ht="15" customHeight="1">
      <c r="A4094" s="13">
        <v>1</v>
      </c>
      <c r="B4094" s="13"/>
      <c r="C4094" s="14" t="s">
        <v>22334</v>
      </c>
      <c r="D4094" s="15">
        <v>1976</v>
      </c>
      <c r="E4094" s="14" t="s">
        <v>24030</v>
      </c>
      <c r="F4094" s="14" t="s">
        <v>24056</v>
      </c>
      <c r="G4094" s="14" t="s">
        <v>24090</v>
      </c>
      <c r="H4094" s="14" t="s">
        <v>7137</v>
      </c>
      <c r="I4094" s="14" t="s">
        <v>3216</v>
      </c>
      <c r="J4094" s="15">
        <v>2017</v>
      </c>
      <c r="K4094" s="15">
        <v>1</v>
      </c>
      <c r="L4094" s="14"/>
      <c r="M4094" s="14"/>
      <c r="N4094" s="14"/>
      <c r="O4094" s="7" t="s">
        <v>22336</v>
      </c>
    </row>
    <row r="4095" spans="1:15" ht="15" customHeight="1">
      <c r="A4095" s="13">
        <v>1</v>
      </c>
      <c r="B4095" s="13"/>
      <c r="C4095" s="14" t="s">
        <v>22330</v>
      </c>
      <c r="D4095" s="15">
        <v>1965</v>
      </c>
      <c r="E4095" s="14" t="s">
        <v>24030</v>
      </c>
      <c r="F4095" s="14" t="s">
        <v>24056</v>
      </c>
      <c r="G4095" s="14" t="s">
        <v>24090</v>
      </c>
      <c r="H4095" s="14" t="s">
        <v>7138</v>
      </c>
      <c r="I4095" s="14" t="s">
        <v>3234</v>
      </c>
      <c r="J4095" s="15">
        <v>2017</v>
      </c>
      <c r="K4095" s="15">
        <v>1</v>
      </c>
      <c r="L4095" s="14"/>
      <c r="M4095" s="14"/>
      <c r="N4095" s="14"/>
      <c r="O4095" s="7" t="s">
        <v>22335</v>
      </c>
    </row>
    <row r="4096" spans="1:15" ht="15" customHeight="1">
      <c r="A4096" s="13">
        <v>1</v>
      </c>
      <c r="B4096" s="13"/>
      <c r="C4096" s="14" t="s">
        <v>8606</v>
      </c>
      <c r="D4096" s="15">
        <v>2014</v>
      </c>
      <c r="E4096" s="16" t="s">
        <v>24033</v>
      </c>
      <c r="F4096" s="16" t="s">
        <v>24041</v>
      </c>
      <c r="G4096" s="14" t="s">
        <v>24090</v>
      </c>
      <c r="H4096" s="14" t="s">
        <v>7138</v>
      </c>
      <c r="I4096" s="14" t="s">
        <v>3234</v>
      </c>
      <c r="J4096" s="15">
        <v>2017</v>
      </c>
      <c r="K4096" s="15">
        <v>1</v>
      </c>
      <c r="L4096" s="14" t="s">
        <v>3232</v>
      </c>
      <c r="M4096" s="14"/>
      <c r="N4096" s="14" t="s">
        <v>24219</v>
      </c>
      <c r="O4096" s="7" t="s">
        <v>24220</v>
      </c>
    </row>
    <row r="4097" spans="1:15" ht="15" customHeight="1">
      <c r="A4097" s="13">
        <v>1</v>
      </c>
      <c r="B4097" s="13"/>
      <c r="C4097" s="14" t="s">
        <v>3215</v>
      </c>
      <c r="D4097" s="15">
        <v>1999</v>
      </c>
      <c r="E4097" s="16" t="s">
        <v>24036</v>
      </c>
      <c r="F4097" s="14" t="s">
        <v>24042</v>
      </c>
      <c r="G4097" s="14" t="s">
        <v>24090</v>
      </c>
      <c r="H4097" s="14" t="s">
        <v>7137</v>
      </c>
      <c r="I4097" s="14" t="s">
        <v>3216</v>
      </c>
      <c r="J4097" s="15">
        <v>2017</v>
      </c>
      <c r="K4097" s="15">
        <v>1</v>
      </c>
      <c r="L4097" s="14" t="s">
        <v>3218</v>
      </c>
      <c r="M4097" s="14" t="s">
        <v>3217</v>
      </c>
      <c r="N4097" s="14" t="s">
        <v>24204</v>
      </c>
      <c r="O4097" s="7"/>
    </row>
    <row r="4098" spans="1:15" ht="15" customHeight="1">
      <c r="A4098" s="13">
        <v>1</v>
      </c>
      <c r="B4098" s="13"/>
      <c r="C4098" s="14" t="s">
        <v>11932</v>
      </c>
      <c r="D4098" s="15"/>
      <c r="E4098" s="16" t="s">
        <v>24036</v>
      </c>
      <c r="F4098" s="14" t="s">
        <v>24042</v>
      </c>
      <c r="G4098" s="14" t="s">
        <v>24090</v>
      </c>
      <c r="H4098" s="14" t="s">
        <v>7138</v>
      </c>
      <c r="I4098" s="14" t="s">
        <v>25147</v>
      </c>
      <c r="J4098" s="15">
        <v>2016</v>
      </c>
      <c r="K4098" s="15">
        <v>1</v>
      </c>
      <c r="L4098" s="14"/>
      <c r="M4098" s="14" t="s">
        <v>182</v>
      </c>
      <c r="N4098" s="14" t="s">
        <v>11933</v>
      </c>
      <c r="O4098" s="7" t="s">
        <v>11934</v>
      </c>
    </row>
    <row r="4099" spans="1:15" ht="15" customHeight="1">
      <c r="A4099" s="13">
        <v>1</v>
      </c>
      <c r="B4099" s="13"/>
      <c r="C4099" s="14" t="s">
        <v>24236</v>
      </c>
      <c r="D4099" s="15">
        <v>1965</v>
      </c>
      <c r="E4099" s="16" t="s">
        <v>24036</v>
      </c>
      <c r="F4099" s="14" t="s">
        <v>24067</v>
      </c>
      <c r="G4099" s="14" t="s">
        <v>24090</v>
      </c>
      <c r="H4099" s="14" t="s">
        <v>7138</v>
      </c>
      <c r="I4099" s="14" t="s">
        <v>3234</v>
      </c>
      <c r="J4099" s="15">
        <v>2017</v>
      </c>
      <c r="K4099" s="15">
        <v>1</v>
      </c>
      <c r="L4099" s="14" t="s">
        <v>24234</v>
      </c>
      <c r="M4099" s="14"/>
      <c r="N4099" s="14" t="s">
        <v>24235</v>
      </c>
      <c r="O4099" s="7"/>
    </row>
    <row r="4100" spans="1:15" ht="15" customHeight="1">
      <c r="A4100" s="13">
        <v>1</v>
      </c>
      <c r="B4100" s="13"/>
      <c r="C4100" s="14" t="s">
        <v>22337</v>
      </c>
      <c r="D4100" s="15">
        <v>2005</v>
      </c>
      <c r="E4100" s="16" t="s">
        <v>24036</v>
      </c>
      <c r="F4100" s="16" t="s">
        <v>24067</v>
      </c>
      <c r="G4100" s="14" t="s">
        <v>24090</v>
      </c>
      <c r="H4100" s="14" t="s">
        <v>7137</v>
      </c>
      <c r="I4100" s="14" t="s">
        <v>3216</v>
      </c>
      <c r="J4100" s="15">
        <v>2012</v>
      </c>
      <c r="K4100" s="15">
        <v>1</v>
      </c>
      <c r="L4100" s="14" t="s">
        <v>22346</v>
      </c>
      <c r="M4100" s="14"/>
      <c r="N4100" s="14"/>
      <c r="O4100" s="7"/>
    </row>
    <row r="4101" spans="1:15" ht="15" customHeight="1">
      <c r="A4101" s="13">
        <v>1</v>
      </c>
      <c r="B4101" s="13"/>
      <c r="C4101" s="14" t="s">
        <v>24089</v>
      </c>
      <c r="D4101" s="15">
        <v>1888</v>
      </c>
      <c r="E4101" s="16" t="s">
        <v>24032</v>
      </c>
      <c r="F4101" s="16" t="s">
        <v>24065</v>
      </c>
      <c r="G4101" s="14" t="s">
        <v>24090</v>
      </c>
      <c r="H4101" s="14" t="s">
        <v>7140</v>
      </c>
      <c r="I4101" s="14" t="s">
        <v>24087</v>
      </c>
      <c r="J4101" s="15">
        <v>2017</v>
      </c>
      <c r="K4101" s="15">
        <v>2</v>
      </c>
      <c r="L4101" s="14"/>
      <c r="M4101" s="14"/>
      <c r="N4101" s="14"/>
      <c r="O4101" s="7" t="s">
        <v>24091</v>
      </c>
    </row>
    <row r="4102" spans="1:15" ht="15" customHeight="1">
      <c r="A4102" s="13">
        <v>1</v>
      </c>
      <c r="B4102" s="13"/>
      <c r="C4102" s="14" t="s">
        <v>24092</v>
      </c>
      <c r="D4102" s="15">
        <v>1899</v>
      </c>
      <c r="E4102" s="16" t="s">
        <v>24032</v>
      </c>
      <c r="F4102" s="16" t="s">
        <v>24065</v>
      </c>
      <c r="G4102" s="14" t="s">
        <v>24090</v>
      </c>
      <c r="H4102" s="14" t="s">
        <v>7140</v>
      </c>
      <c r="I4102" s="14" t="s">
        <v>24093</v>
      </c>
      <c r="J4102" s="15">
        <v>2017</v>
      </c>
      <c r="K4102" s="15">
        <v>3</v>
      </c>
      <c r="L4102" s="14"/>
      <c r="M4102" s="14"/>
      <c r="N4102" s="14"/>
      <c r="O4102" s="7" t="s">
        <v>24201</v>
      </c>
    </row>
    <row r="4103" spans="1:15" ht="15" customHeight="1">
      <c r="A4103" s="13">
        <v>1</v>
      </c>
      <c r="B4103" s="13"/>
      <c r="C4103" s="14" t="s">
        <v>8601</v>
      </c>
      <c r="D4103" s="15">
        <v>2004</v>
      </c>
      <c r="E4103" s="14" t="s">
        <v>24034</v>
      </c>
      <c r="F4103" s="14" t="s">
        <v>24053</v>
      </c>
      <c r="G4103" s="14" t="s">
        <v>24090</v>
      </c>
      <c r="H4103" s="14" t="s">
        <v>7137</v>
      </c>
      <c r="I4103" s="14" t="s">
        <v>3216</v>
      </c>
      <c r="J4103" s="15">
        <v>2017</v>
      </c>
      <c r="K4103" s="15">
        <v>1</v>
      </c>
      <c r="L4103" s="14" t="s">
        <v>22318</v>
      </c>
      <c r="M4103" s="14" t="s">
        <v>3217</v>
      </c>
      <c r="N4103" s="14" t="s">
        <v>24204</v>
      </c>
      <c r="O4103" s="7" t="s">
        <v>3219</v>
      </c>
    </row>
    <row r="4104" spans="1:15" ht="15" customHeight="1">
      <c r="A4104" s="13">
        <v>1</v>
      </c>
      <c r="B4104" s="13"/>
      <c r="C4104" s="14" t="s">
        <v>7134</v>
      </c>
      <c r="D4104" s="15">
        <v>1979</v>
      </c>
      <c r="E4104" s="16" t="s">
        <v>24032</v>
      </c>
      <c r="F4104" s="14" t="s">
        <v>24065</v>
      </c>
      <c r="G4104" s="14" t="s">
        <v>24090</v>
      </c>
      <c r="H4104" s="14" t="s">
        <v>7137</v>
      </c>
      <c r="I4104" s="14" t="s">
        <v>3216</v>
      </c>
      <c r="J4104" s="15">
        <v>2014</v>
      </c>
      <c r="K4104" s="15">
        <v>1</v>
      </c>
      <c r="L4104" s="14" t="s">
        <v>7135</v>
      </c>
      <c r="M4104" s="18" t="s">
        <v>494</v>
      </c>
      <c r="N4104" s="18" t="s">
        <v>7139</v>
      </c>
      <c r="O4104" s="7" t="s">
        <v>7136</v>
      </c>
    </row>
    <row r="4105" spans="1:15" ht="15" customHeight="1">
      <c r="A4105" s="13">
        <v>1</v>
      </c>
      <c r="B4105" s="13"/>
      <c r="C4105" s="14" t="s">
        <v>7131</v>
      </c>
      <c r="D4105" s="15">
        <v>1970</v>
      </c>
      <c r="E4105" s="16" t="s">
        <v>24032</v>
      </c>
      <c r="F4105" s="14" t="s">
        <v>24065</v>
      </c>
      <c r="G4105" s="14" t="s">
        <v>24090</v>
      </c>
      <c r="H4105" s="14" t="s">
        <v>7138</v>
      </c>
      <c r="I4105" s="14" t="s">
        <v>3234</v>
      </c>
      <c r="J4105" s="15">
        <v>2014</v>
      </c>
      <c r="K4105" s="15">
        <v>1</v>
      </c>
      <c r="L4105" s="14" t="s">
        <v>7132</v>
      </c>
      <c r="M4105" s="18" t="s">
        <v>494</v>
      </c>
      <c r="N4105" s="36" t="s">
        <v>22315</v>
      </c>
      <c r="O4105" s="7" t="s">
        <v>7133</v>
      </c>
    </row>
    <row r="4106" spans="1:15" ht="15" customHeight="1">
      <c r="A4106" s="13">
        <v>1</v>
      </c>
      <c r="B4106" s="13"/>
      <c r="C4106" s="14" t="s">
        <v>3220</v>
      </c>
      <c r="D4106" s="15"/>
      <c r="E4106" s="16" t="s">
        <v>24036</v>
      </c>
      <c r="F4106" s="16" t="s">
        <v>24067</v>
      </c>
      <c r="G4106" s="14" t="s">
        <v>24090</v>
      </c>
      <c r="H4106" s="14" t="s">
        <v>7138</v>
      </c>
      <c r="I4106" s="16" t="s">
        <v>3221</v>
      </c>
      <c r="J4106" s="15">
        <v>2015</v>
      </c>
      <c r="K4106" s="15">
        <v>3</v>
      </c>
      <c r="L4106" s="14"/>
      <c r="M4106" s="14"/>
      <c r="N4106" s="14"/>
      <c r="O4106" s="7" t="s">
        <v>24237</v>
      </c>
    </row>
    <row r="4107" spans="1:15" ht="15" customHeight="1">
      <c r="A4107" s="13">
        <v>1</v>
      </c>
      <c r="B4107" s="13"/>
      <c r="C4107" s="16" t="s">
        <v>24216</v>
      </c>
      <c r="D4107" s="15">
        <v>2008</v>
      </c>
      <c r="E4107" s="16" t="s">
        <v>24036</v>
      </c>
      <c r="F4107" s="16" t="s">
        <v>24067</v>
      </c>
      <c r="G4107" s="14" t="s">
        <v>24090</v>
      </c>
      <c r="H4107" s="16" t="s">
        <v>7142</v>
      </c>
      <c r="I4107" s="16" t="s">
        <v>2156</v>
      </c>
      <c r="J4107" s="15">
        <v>2017</v>
      </c>
      <c r="K4107" s="15">
        <v>1</v>
      </c>
      <c r="L4107" s="16" t="s">
        <v>22316</v>
      </c>
      <c r="M4107" s="8" t="s">
        <v>3226</v>
      </c>
      <c r="N4107" s="8"/>
      <c r="O4107" s="3" t="s">
        <v>24217</v>
      </c>
    </row>
    <row r="4108" spans="1:15" ht="15" customHeight="1">
      <c r="A4108" s="13">
        <v>1</v>
      </c>
      <c r="B4108" s="13"/>
      <c r="C4108" s="14" t="s">
        <v>22317</v>
      </c>
      <c r="D4108" s="15">
        <v>2016</v>
      </c>
      <c r="E4108" s="14" t="s">
        <v>24030</v>
      </c>
      <c r="F4108" s="14" t="s">
        <v>24055</v>
      </c>
      <c r="G4108" s="14" t="s">
        <v>24090</v>
      </c>
      <c r="H4108" s="14" t="s">
        <v>7142</v>
      </c>
      <c r="I4108" s="16" t="s">
        <v>2156</v>
      </c>
      <c r="J4108" s="15">
        <v>2017</v>
      </c>
      <c r="K4108" s="15">
        <v>1</v>
      </c>
      <c r="L4108" s="14"/>
      <c r="M4108" s="14" t="s">
        <v>22319</v>
      </c>
      <c r="N4108" s="14"/>
      <c r="O4108" s="7" t="s">
        <v>24218</v>
      </c>
    </row>
    <row r="4109" spans="1:15" ht="15" customHeight="1">
      <c r="A4109" s="13">
        <v>1</v>
      </c>
      <c r="B4109" s="13"/>
      <c r="C4109" s="16" t="s">
        <v>24214</v>
      </c>
      <c r="D4109" s="15">
        <v>2008</v>
      </c>
      <c r="E4109" s="14" t="s">
        <v>24030</v>
      </c>
      <c r="F4109" s="14" t="s">
        <v>24055</v>
      </c>
      <c r="G4109" s="14" t="s">
        <v>24090</v>
      </c>
      <c r="H4109" s="14" t="s">
        <v>7138</v>
      </c>
      <c r="I4109" s="16" t="s">
        <v>3221</v>
      </c>
      <c r="J4109" s="15">
        <v>2014</v>
      </c>
      <c r="K4109" s="15">
        <v>1</v>
      </c>
      <c r="L4109" s="16" t="s">
        <v>8607</v>
      </c>
      <c r="M4109" s="8" t="s">
        <v>18329</v>
      </c>
      <c r="N4109" s="8" t="s">
        <v>18328</v>
      </c>
      <c r="O4109" s="3" t="s">
        <v>3222</v>
      </c>
    </row>
    <row r="4110" spans="1:15" ht="15" customHeight="1">
      <c r="A4110" s="13">
        <v>1</v>
      </c>
      <c r="B4110" s="13"/>
      <c r="C4110" s="14" t="s">
        <v>3223</v>
      </c>
      <c r="D4110" s="15"/>
      <c r="E4110" s="16" t="s">
        <v>24036</v>
      </c>
      <c r="F4110" s="16" t="s">
        <v>24067</v>
      </c>
      <c r="G4110" s="14" t="s">
        <v>24090</v>
      </c>
      <c r="H4110" s="14" t="s">
        <v>7137</v>
      </c>
      <c r="I4110" s="14" t="s">
        <v>3216</v>
      </c>
      <c r="J4110" s="15">
        <v>2014</v>
      </c>
      <c r="K4110" s="15">
        <v>3</v>
      </c>
      <c r="L4110" s="14" t="s">
        <v>3224</v>
      </c>
      <c r="M4110" s="14"/>
      <c r="N4110" s="14"/>
      <c r="O4110" s="7" t="s">
        <v>3225</v>
      </c>
    </row>
    <row r="4111" spans="1:15" ht="15" customHeight="1">
      <c r="A4111" s="13">
        <v>1</v>
      </c>
      <c r="B4111" s="13"/>
      <c r="C4111" s="14" t="s">
        <v>3227</v>
      </c>
      <c r="D4111" s="15">
        <v>1992</v>
      </c>
      <c r="E4111" s="16" t="s">
        <v>24036</v>
      </c>
      <c r="F4111" s="16" t="s">
        <v>24067</v>
      </c>
      <c r="G4111" s="14" t="s">
        <v>24090</v>
      </c>
      <c r="H4111" s="14" t="s">
        <v>7143</v>
      </c>
      <c r="I4111" s="14" t="s">
        <v>22343</v>
      </c>
      <c r="J4111" s="15">
        <v>2014</v>
      </c>
      <c r="K4111" s="15">
        <v>1</v>
      </c>
      <c r="L4111" s="14" t="s">
        <v>8602</v>
      </c>
      <c r="M4111" s="14"/>
      <c r="N4111" s="14"/>
      <c r="O4111" s="7"/>
    </row>
    <row r="4112" spans="1:15" ht="15" customHeight="1">
      <c r="A4112" s="13">
        <v>1</v>
      </c>
      <c r="B4112" s="13"/>
      <c r="C4112" s="14" t="s">
        <v>22338</v>
      </c>
      <c r="D4112" s="15">
        <v>1982</v>
      </c>
      <c r="E4112" s="16" t="s">
        <v>24036</v>
      </c>
      <c r="F4112" s="14" t="s">
        <v>24042</v>
      </c>
      <c r="G4112" s="14" t="s">
        <v>24090</v>
      </c>
      <c r="H4112" s="14" t="s">
        <v>7141</v>
      </c>
      <c r="I4112" s="14" t="s">
        <v>3231</v>
      </c>
      <c r="J4112" s="15">
        <v>2017</v>
      </c>
      <c r="K4112" s="15">
        <v>1</v>
      </c>
      <c r="L4112" s="14" t="s">
        <v>22341</v>
      </c>
      <c r="M4112" s="14" t="s">
        <v>22339</v>
      </c>
      <c r="N4112" s="14" t="s">
        <v>22340</v>
      </c>
      <c r="O4112" s="7" t="s">
        <v>22342</v>
      </c>
    </row>
    <row r="4113" spans="1:15" ht="15" customHeight="1">
      <c r="A4113" s="13">
        <v>1</v>
      </c>
      <c r="B4113" s="13"/>
      <c r="C4113" s="14" t="s">
        <v>22312</v>
      </c>
      <c r="D4113" s="15">
        <v>2015</v>
      </c>
      <c r="E4113" s="16" t="s">
        <v>24036</v>
      </c>
      <c r="F4113" s="16" t="s">
        <v>24067</v>
      </c>
      <c r="G4113" s="14" t="s">
        <v>24090</v>
      </c>
      <c r="H4113" s="14" t="s">
        <v>7138</v>
      </c>
      <c r="I4113" s="14" t="s">
        <v>3234</v>
      </c>
      <c r="J4113" s="15">
        <v>2017</v>
      </c>
      <c r="K4113" s="15">
        <v>1</v>
      </c>
      <c r="L4113" s="14" t="s">
        <v>22311</v>
      </c>
      <c r="M4113" s="14" t="s">
        <v>22309</v>
      </c>
      <c r="N4113" s="14" t="s">
        <v>22310</v>
      </c>
      <c r="O4113" s="7"/>
    </row>
    <row r="4114" spans="1:15" ht="15" customHeight="1">
      <c r="A4114" s="13">
        <v>1</v>
      </c>
      <c r="B4114" s="13"/>
      <c r="C4114" s="14" t="s">
        <v>3228</v>
      </c>
      <c r="D4114" s="15">
        <v>1976</v>
      </c>
      <c r="E4114" s="16" t="s">
        <v>24036</v>
      </c>
      <c r="F4114" s="16" t="s">
        <v>24067</v>
      </c>
      <c r="G4114" s="14" t="s">
        <v>24090</v>
      </c>
      <c r="H4114" s="14" t="s">
        <v>7137</v>
      </c>
      <c r="I4114" s="14" t="s">
        <v>3216</v>
      </c>
      <c r="J4114" s="15">
        <v>2017</v>
      </c>
      <c r="K4114" s="15">
        <v>1</v>
      </c>
      <c r="L4114" s="14" t="s">
        <v>22313</v>
      </c>
      <c r="M4114" s="14" t="s">
        <v>3229</v>
      </c>
      <c r="N4114" s="14" t="s">
        <v>22314</v>
      </c>
      <c r="O4114" s="7"/>
    </row>
    <row r="4115" spans="1:15" ht="15" customHeight="1">
      <c r="A4115" s="13">
        <v>1</v>
      </c>
      <c r="B4115" s="13"/>
      <c r="C4115" s="14" t="s">
        <v>3230</v>
      </c>
      <c r="D4115" s="15">
        <v>2001</v>
      </c>
      <c r="E4115" s="16" t="s">
        <v>24036</v>
      </c>
      <c r="F4115" s="16" t="s">
        <v>24067</v>
      </c>
      <c r="G4115" s="14" t="s">
        <v>24090</v>
      </c>
      <c r="H4115" s="14" t="s">
        <v>7141</v>
      </c>
      <c r="I4115" s="14" t="s">
        <v>3231</v>
      </c>
      <c r="J4115" s="15">
        <v>2017</v>
      </c>
      <c r="K4115" s="15">
        <v>1</v>
      </c>
      <c r="L4115" s="14" t="s">
        <v>24221</v>
      </c>
      <c r="M4115" s="14" t="s">
        <v>3233</v>
      </c>
      <c r="N4115" s="14"/>
      <c r="O4115" s="7" t="s">
        <v>24224</v>
      </c>
    </row>
    <row r="4116" spans="1:15" ht="15" customHeight="1">
      <c r="A4116" s="13">
        <v>1</v>
      </c>
      <c r="B4116" s="13"/>
      <c r="C4116" s="16" t="s">
        <v>22331</v>
      </c>
      <c r="D4116" s="15">
        <v>1948</v>
      </c>
      <c r="E4116" s="16" t="s">
        <v>24036</v>
      </c>
      <c r="F4116" s="16" t="s">
        <v>24067</v>
      </c>
      <c r="G4116" s="14" t="s">
        <v>24090</v>
      </c>
      <c r="H4116" s="14" t="s">
        <v>7138</v>
      </c>
      <c r="I4116" s="16" t="s">
        <v>3234</v>
      </c>
      <c r="J4116" s="15">
        <v>2017</v>
      </c>
      <c r="K4116" s="15">
        <v>1</v>
      </c>
      <c r="L4116" s="16" t="s">
        <v>22320</v>
      </c>
      <c r="M4116" s="8" t="s">
        <v>3236</v>
      </c>
      <c r="N4116" s="8" t="s">
        <v>22347</v>
      </c>
      <c r="O4116" s="3" t="s">
        <v>22344</v>
      </c>
    </row>
    <row r="4117" spans="1:15" ht="15" customHeight="1">
      <c r="A4117" s="13">
        <v>1</v>
      </c>
      <c r="B4117" s="13"/>
      <c r="C4117" s="14" t="s">
        <v>3235</v>
      </c>
      <c r="D4117" s="15">
        <v>1950</v>
      </c>
      <c r="E4117" s="16" t="s">
        <v>24036</v>
      </c>
      <c r="F4117" s="14" t="s">
        <v>24061</v>
      </c>
      <c r="G4117" s="14" t="s">
        <v>24090</v>
      </c>
      <c r="H4117" s="14" t="s">
        <v>7138</v>
      </c>
      <c r="I4117" s="14" t="s">
        <v>3234</v>
      </c>
      <c r="J4117" s="15">
        <v>2017</v>
      </c>
      <c r="K4117" s="15">
        <v>1</v>
      </c>
      <c r="L4117" s="14" t="s">
        <v>8603</v>
      </c>
      <c r="M4117" s="14" t="s">
        <v>22329</v>
      </c>
      <c r="N4117" s="14" t="s">
        <v>18330</v>
      </c>
      <c r="O4117" s="7" t="s">
        <v>22333</v>
      </c>
    </row>
    <row r="4118" spans="1:15" ht="15" customHeight="1">
      <c r="A4118" s="13">
        <v>1</v>
      </c>
      <c r="B4118" s="13"/>
      <c r="C4118" s="16" t="s">
        <v>24211</v>
      </c>
      <c r="D4118" s="15"/>
      <c r="E4118" s="16" t="s">
        <v>24030</v>
      </c>
      <c r="F4118" s="16" t="s">
        <v>24055</v>
      </c>
      <c r="G4118" s="14" t="s">
        <v>24090</v>
      </c>
      <c r="H4118" s="14" t="s">
        <v>24208</v>
      </c>
      <c r="I4118" s="16" t="s">
        <v>24212</v>
      </c>
      <c r="J4118" s="15">
        <v>2017</v>
      </c>
      <c r="K4118" s="15">
        <v>1</v>
      </c>
      <c r="L4118" s="16" t="s">
        <v>24215</v>
      </c>
      <c r="M4118" s="8"/>
      <c r="N4118" s="8"/>
      <c r="O4118" s="3" t="s">
        <v>24213</v>
      </c>
    </row>
    <row r="4119" spans="1:15" ht="15" customHeight="1">
      <c r="A4119" s="13">
        <v>1</v>
      </c>
      <c r="B4119" s="13"/>
      <c r="C4119" s="16" t="s">
        <v>6705</v>
      </c>
      <c r="D4119" s="15">
        <v>1953</v>
      </c>
      <c r="E4119" s="14" t="s">
        <v>24030</v>
      </c>
      <c r="F4119" s="14" t="s">
        <v>24055</v>
      </c>
      <c r="G4119" s="14" t="s">
        <v>24090</v>
      </c>
      <c r="H4119" s="14" t="s">
        <v>7138</v>
      </c>
      <c r="I4119" s="16" t="s">
        <v>3234</v>
      </c>
      <c r="J4119" s="15">
        <v>2015</v>
      </c>
      <c r="K4119" s="15">
        <v>1</v>
      </c>
      <c r="L4119" s="16" t="s">
        <v>8604</v>
      </c>
      <c r="M4119" s="8" t="s">
        <v>3236</v>
      </c>
      <c r="N4119" s="8" t="s">
        <v>22348</v>
      </c>
      <c r="O4119" s="3" t="s">
        <v>22349</v>
      </c>
    </row>
    <row r="4120" spans="1:15" ht="15" customHeight="1">
      <c r="A4120" s="13">
        <v>1</v>
      </c>
      <c r="B4120" s="13"/>
      <c r="C4120" s="16" t="s">
        <v>24205</v>
      </c>
      <c r="D4120" s="15">
        <v>2013</v>
      </c>
      <c r="E4120" s="14" t="s">
        <v>24036</v>
      </c>
      <c r="F4120" s="14" t="s">
        <v>24067</v>
      </c>
      <c r="G4120" s="14" t="s">
        <v>24090</v>
      </c>
      <c r="H4120" s="14" t="s">
        <v>24208</v>
      </c>
      <c r="I4120" s="16" t="s">
        <v>24209</v>
      </c>
      <c r="J4120" s="15">
        <v>2017</v>
      </c>
      <c r="K4120" s="15">
        <v>1</v>
      </c>
      <c r="L4120" s="16" t="s">
        <v>24207</v>
      </c>
      <c r="M4120" s="8" t="s">
        <v>24206</v>
      </c>
      <c r="N4120" s="8" t="s">
        <v>24210</v>
      </c>
      <c r="O4120" s="3"/>
    </row>
    <row r="4121" spans="1:15" ht="15" customHeight="1">
      <c r="A4121" s="13">
        <v>1</v>
      </c>
      <c r="B4121" s="13"/>
      <c r="C4121" s="14" t="s">
        <v>24202</v>
      </c>
      <c r="D4121" s="15">
        <v>1998</v>
      </c>
      <c r="E4121" s="16" t="s">
        <v>24036</v>
      </c>
      <c r="F4121" s="16" t="s">
        <v>24045</v>
      </c>
      <c r="G4121" s="14" t="s">
        <v>24090</v>
      </c>
      <c r="H4121" s="14" t="s">
        <v>7140</v>
      </c>
      <c r="I4121" s="14" t="s">
        <v>3237</v>
      </c>
      <c r="J4121" s="15">
        <v>2017</v>
      </c>
      <c r="K4121" s="15">
        <v>1</v>
      </c>
      <c r="L4121" s="14" t="s">
        <v>8605</v>
      </c>
      <c r="M4121" s="14" t="s">
        <v>24200</v>
      </c>
      <c r="N4121" s="14" t="s">
        <v>24203</v>
      </c>
      <c r="O4121" s="7"/>
    </row>
    <row r="4122" spans="1:15" ht="15" customHeight="1">
      <c r="A4122" s="13">
        <v>1</v>
      </c>
      <c r="B4122" s="13"/>
      <c r="C4122" s="14" t="s">
        <v>3238</v>
      </c>
      <c r="D4122" s="15">
        <v>1979</v>
      </c>
      <c r="E4122" s="16" t="s">
        <v>24032</v>
      </c>
      <c r="F4122" s="14" t="s">
        <v>24073</v>
      </c>
      <c r="G4122" s="14" t="s">
        <v>24090</v>
      </c>
      <c r="H4122" s="14" t="s">
        <v>7138</v>
      </c>
      <c r="I4122" s="14" t="s">
        <v>3234</v>
      </c>
      <c r="J4122" s="15">
        <v>2014</v>
      </c>
      <c r="K4122" s="15">
        <v>1</v>
      </c>
      <c r="L4122" s="14" t="s">
        <v>436</v>
      </c>
      <c r="M4122" s="14" t="s">
        <v>437</v>
      </c>
      <c r="N4122" s="14"/>
      <c r="O4122" s="7" t="s">
        <v>3239</v>
      </c>
    </row>
    <row r="4123" spans="1:15" ht="15" customHeight="1">
      <c r="A4123" s="13">
        <v>1</v>
      </c>
      <c r="B4123" s="13"/>
      <c r="C4123" s="14" t="s">
        <v>18335</v>
      </c>
      <c r="D4123" s="15">
        <v>2008</v>
      </c>
      <c r="E4123" s="14" t="s">
        <v>24030</v>
      </c>
      <c r="F4123" s="14" t="s">
        <v>24055</v>
      </c>
      <c r="G4123" s="14" t="s">
        <v>24090</v>
      </c>
      <c r="H4123" s="14" t="s">
        <v>7141</v>
      </c>
      <c r="I4123" s="14" t="s">
        <v>3231</v>
      </c>
      <c r="J4123" s="15">
        <v>2017</v>
      </c>
      <c r="K4123" s="15">
        <v>1</v>
      </c>
      <c r="L4123" s="14" t="s">
        <v>18337</v>
      </c>
      <c r="M4123" s="14" t="s">
        <v>24222</v>
      </c>
      <c r="N4123" s="14" t="s">
        <v>18336</v>
      </c>
      <c r="O4123" s="7" t="s">
        <v>24223</v>
      </c>
    </row>
    <row r="4124" spans="1:15" ht="15" customHeight="1">
      <c r="A4124" s="13">
        <v>1</v>
      </c>
      <c r="B4124" s="13"/>
      <c r="C4124" s="14" t="s">
        <v>22325</v>
      </c>
      <c r="D4124" s="15">
        <v>1981</v>
      </c>
      <c r="E4124" s="16" t="s">
        <v>24036</v>
      </c>
      <c r="F4124" s="14" t="s">
        <v>24072</v>
      </c>
      <c r="G4124" s="14" t="s">
        <v>24090</v>
      </c>
      <c r="H4124" s="14" t="s">
        <v>7138</v>
      </c>
      <c r="I4124" s="14" t="s">
        <v>3234</v>
      </c>
      <c r="J4124" s="15">
        <v>2017</v>
      </c>
      <c r="K4124" s="15">
        <v>1</v>
      </c>
      <c r="L4124" s="14" t="s">
        <v>22328</v>
      </c>
      <c r="M4124" s="14" t="s">
        <v>22326</v>
      </c>
      <c r="N4124" s="14" t="s">
        <v>22327</v>
      </c>
      <c r="O4124" s="7" t="s">
        <v>22332</v>
      </c>
    </row>
    <row r="4125" spans="1:15" ht="15" customHeight="1">
      <c r="A4125" s="13">
        <v>1</v>
      </c>
      <c r="B4125" s="13"/>
      <c r="C4125" s="14" t="s">
        <v>22321</v>
      </c>
      <c r="D4125" s="15">
        <v>1994</v>
      </c>
      <c r="E4125" s="16" t="s">
        <v>24036</v>
      </c>
      <c r="F4125" s="14" t="s">
        <v>24072</v>
      </c>
      <c r="G4125" s="14" t="s">
        <v>24090</v>
      </c>
      <c r="H4125" s="14" t="s">
        <v>7138</v>
      </c>
      <c r="I4125" s="14" t="s">
        <v>3234</v>
      </c>
      <c r="J4125" s="15">
        <v>2017</v>
      </c>
      <c r="K4125" s="15">
        <v>1</v>
      </c>
      <c r="L4125" s="14" t="s">
        <v>22324</v>
      </c>
      <c r="M4125" s="14" t="s">
        <v>22322</v>
      </c>
      <c r="N4125" s="14" t="s">
        <v>22323</v>
      </c>
      <c r="O4125" s="7" t="s">
        <v>22332</v>
      </c>
    </row>
    <row r="4126" spans="1:15" ht="15" customHeight="1">
      <c r="A4126" s="13">
        <v>1</v>
      </c>
      <c r="B4126" s="13"/>
      <c r="C4126" s="14" t="s">
        <v>24225</v>
      </c>
      <c r="D4126" s="15">
        <v>2014</v>
      </c>
      <c r="E4126" s="14" t="s">
        <v>24036</v>
      </c>
      <c r="F4126" s="14" t="s">
        <v>24072</v>
      </c>
      <c r="G4126" s="14" t="s">
        <v>24090</v>
      </c>
      <c r="H4126" s="14" t="s">
        <v>7141</v>
      </c>
      <c r="I4126" s="14" t="s">
        <v>3231</v>
      </c>
      <c r="J4126" s="15">
        <v>2017</v>
      </c>
      <c r="K4126" s="15">
        <v>1</v>
      </c>
      <c r="L4126" s="14" t="s">
        <v>24232</v>
      </c>
      <c r="M4126" s="14" t="s">
        <v>24226</v>
      </c>
      <c r="N4126" s="14" t="s">
        <v>24228</v>
      </c>
      <c r="O4126" s="7" t="s">
        <v>24227</v>
      </c>
    </row>
    <row r="4127" spans="1:15" ht="15" customHeight="1">
      <c r="A4127" s="13">
        <v>1</v>
      </c>
      <c r="B4127" s="13"/>
      <c r="C4127" s="14" t="s">
        <v>11346</v>
      </c>
      <c r="D4127" s="15"/>
      <c r="E4127" s="14" t="s">
        <v>24031</v>
      </c>
      <c r="F4127" s="14" t="s">
        <v>24069</v>
      </c>
      <c r="G4127" s="14" t="s">
        <v>24143</v>
      </c>
      <c r="H4127" s="14" t="s">
        <v>11361</v>
      </c>
      <c r="I4127" s="14" t="s">
        <v>3191</v>
      </c>
      <c r="J4127" s="15">
        <v>2014</v>
      </c>
      <c r="K4127" s="15">
        <v>1</v>
      </c>
      <c r="L4127" s="14" t="s">
        <v>11348</v>
      </c>
      <c r="M4127" s="14" t="s">
        <v>11347</v>
      </c>
      <c r="N4127" s="14" t="s">
        <v>11349</v>
      </c>
      <c r="O4127" s="7"/>
    </row>
    <row r="4128" spans="1:15" ht="15" customHeight="1">
      <c r="A4128" s="13">
        <v>1</v>
      </c>
      <c r="B4128" s="13"/>
      <c r="C4128" s="14" t="s">
        <v>3144</v>
      </c>
      <c r="D4128" s="15">
        <v>2011</v>
      </c>
      <c r="E4128" s="14" t="s">
        <v>24031</v>
      </c>
      <c r="F4128" s="14" t="s">
        <v>24071</v>
      </c>
      <c r="G4128" s="14" t="s">
        <v>24143</v>
      </c>
      <c r="H4128" s="14" t="s">
        <v>11360</v>
      </c>
      <c r="I4128" s="14" t="s">
        <v>3145</v>
      </c>
      <c r="J4128" s="15">
        <v>2014</v>
      </c>
      <c r="K4128" s="15">
        <v>1</v>
      </c>
      <c r="L4128" s="14" t="s">
        <v>3146</v>
      </c>
      <c r="M4128" s="14" t="s">
        <v>11334</v>
      </c>
      <c r="N4128" s="14" t="s">
        <v>11332</v>
      </c>
      <c r="O4128" s="7" t="s">
        <v>11333</v>
      </c>
    </row>
    <row r="4129" spans="1:15" ht="15" customHeight="1">
      <c r="A4129" s="13">
        <v>1</v>
      </c>
      <c r="B4129" s="13"/>
      <c r="C4129" s="14" t="s">
        <v>3147</v>
      </c>
      <c r="D4129" s="20"/>
      <c r="E4129" s="14" t="s">
        <v>24031</v>
      </c>
      <c r="F4129" s="14" t="s">
        <v>24071</v>
      </c>
      <c r="G4129" s="14" t="s">
        <v>24143</v>
      </c>
      <c r="H4129" s="14" t="s">
        <v>11360</v>
      </c>
      <c r="I4129" s="14" t="s">
        <v>3145</v>
      </c>
      <c r="J4129" s="15">
        <v>2014</v>
      </c>
      <c r="K4129" s="15">
        <v>3</v>
      </c>
      <c r="L4129" s="14"/>
      <c r="M4129" s="14"/>
      <c r="N4129" s="14"/>
      <c r="O4129" s="7" t="s">
        <v>3148</v>
      </c>
    </row>
    <row r="4130" spans="1:15" ht="15" customHeight="1">
      <c r="A4130" s="13">
        <v>1</v>
      </c>
      <c r="B4130" s="13"/>
      <c r="C4130" s="14" t="s">
        <v>11303</v>
      </c>
      <c r="D4130" s="20"/>
      <c r="E4130" s="14" t="s">
        <v>24031</v>
      </c>
      <c r="F4130" s="14" t="s">
        <v>24069</v>
      </c>
      <c r="G4130" s="14" t="s">
        <v>24143</v>
      </c>
      <c r="H4130" s="14" t="s">
        <v>11360</v>
      </c>
      <c r="I4130" s="14" t="s">
        <v>3145</v>
      </c>
      <c r="J4130" s="15">
        <v>2018</v>
      </c>
      <c r="K4130" s="15">
        <v>1</v>
      </c>
      <c r="L4130" s="14"/>
      <c r="M4130" s="14" t="s">
        <v>11302</v>
      </c>
      <c r="N4130" s="14" t="s">
        <v>11304</v>
      </c>
      <c r="O4130" s="7" t="s">
        <v>11305</v>
      </c>
    </row>
    <row r="4131" spans="1:15" ht="15" customHeight="1">
      <c r="A4131" s="13">
        <v>1</v>
      </c>
      <c r="B4131" s="13"/>
      <c r="C4131" s="14" t="s">
        <v>11306</v>
      </c>
      <c r="D4131" s="15">
        <v>2011</v>
      </c>
      <c r="E4131" s="14" t="s">
        <v>24031</v>
      </c>
      <c r="F4131" s="14" t="s">
        <v>24069</v>
      </c>
      <c r="G4131" s="14" t="s">
        <v>24143</v>
      </c>
      <c r="H4131" s="14" t="s">
        <v>11360</v>
      </c>
      <c r="I4131" s="14" t="s">
        <v>3145</v>
      </c>
      <c r="J4131" s="15">
        <v>2014</v>
      </c>
      <c r="K4131" s="15">
        <v>1</v>
      </c>
      <c r="L4131" s="14" t="s">
        <v>11309</v>
      </c>
      <c r="M4131" s="14" t="s">
        <v>11307</v>
      </c>
      <c r="N4131" s="14" t="s">
        <v>11308</v>
      </c>
      <c r="O4131" s="7" t="s">
        <v>11310</v>
      </c>
    </row>
    <row r="4132" spans="1:15" ht="15" customHeight="1">
      <c r="A4132" s="13">
        <v>1</v>
      </c>
      <c r="B4132" s="13"/>
      <c r="C4132" s="14" t="s">
        <v>26098</v>
      </c>
      <c r="D4132" s="15">
        <v>2016</v>
      </c>
      <c r="E4132" s="16" t="s">
        <v>24036</v>
      </c>
      <c r="F4132" s="14" t="s">
        <v>24060</v>
      </c>
      <c r="G4132" s="14" t="s">
        <v>24143</v>
      </c>
      <c r="H4132" s="14" t="s">
        <v>11360</v>
      </c>
      <c r="I4132" s="14" t="s">
        <v>3145</v>
      </c>
      <c r="J4132" s="15">
        <v>2017</v>
      </c>
      <c r="K4132" s="15">
        <v>1</v>
      </c>
      <c r="L4132" s="14" t="s">
        <v>26095</v>
      </c>
      <c r="M4132" s="14" t="s">
        <v>26099</v>
      </c>
      <c r="N4132" s="14" t="s">
        <v>26096</v>
      </c>
      <c r="O4132" s="7"/>
    </row>
    <row r="4133" spans="1:15" ht="15" customHeight="1">
      <c r="A4133" s="13">
        <v>1</v>
      </c>
      <c r="B4133" s="13"/>
      <c r="C4133" s="14" t="s">
        <v>26097</v>
      </c>
      <c r="D4133" s="15">
        <v>2017</v>
      </c>
      <c r="E4133" s="16" t="s">
        <v>24036</v>
      </c>
      <c r="F4133" s="14" t="s">
        <v>24060</v>
      </c>
      <c r="G4133" s="14" t="s">
        <v>24143</v>
      </c>
      <c r="H4133" s="14" t="s">
        <v>11360</v>
      </c>
      <c r="I4133" s="14" t="s">
        <v>3145</v>
      </c>
      <c r="J4133" s="15">
        <v>2017</v>
      </c>
      <c r="K4133" s="15">
        <v>1</v>
      </c>
      <c r="L4133" s="14" t="s">
        <v>26095</v>
      </c>
      <c r="M4133" s="14" t="s">
        <v>26099</v>
      </c>
      <c r="N4133" s="14" t="s">
        <v>26096</v>
      </c>
      <c r="O4133" s="7"/>
    </row>
    <row r="4134" spans="1:15" ht="15" customHeight="1">
      <c r="A4134" s="13">
        <v>1</v>
      </c>
      <c r="B4134" s="13"/>
      <c r="C4134" s="14" t="s">
        <v>26092</v>
      </c>
      <c r="D4134" s="15">
        <v>2011</v>
      </c>
      <c r="E4134" s="16" t="s">
        <v>24036</v>
      </c>
      <c r="F4134" s="14" t="s">
        <v>24060</v>
      </c>
      <c r="G4134" s="14" t="s">
        <v>24143</v>
      </c>
      <c r="H4134" s="14" t="s">
        <v>11360</v>
      </c>
      <c r="I4134" s="14" t="s">
        <v>3145</v>
      </c>
      <c r="J4134" s="15">
        <v>2017</v>
      </c>
      <c r="K4134" s="15">
        <v>1</v>
      </c>
      <c r="L4134" s="14" t="s">
        <v>26093</v>
      </c>
      <c r="M4134" s="14" t="s">
        <v>26099</v>
      </c>
      <c r="N4134" s="14" t="s">
        <v>26094</v>
      </c>
      <c r="O4134" s="7"/>
    </row>
    <row r="4135" spans="1:15" ht="15" customHeight="1">
      <c r="A4135" s="13">
        <v>1</v>
      </c>
      <c r="B4135" s="13"/>
      <c r="C4135" s="14" t="s">
        <v>11301</v>
      </c>
      <c r="D4135" s="15">
        <v>2007</v>
      </c>
      <c r="E4135" s="16" t="s">
        <v>24035</v>
      </c>
      <c r="F4135" s="14" t="s">
        <v>24049</v>
      </c>
      <c r="G4135" s="14" t="s">
        <v>24143</v>
      </c>
      <c r="H4135" s="14" t="s">
        <v>11360</v>
      </c>
      <c r="I4135" s="14" t="s">
        <v>3145</v>
      </c>
      <c r="J4135" s="15">
        <v>2014</v>
      </c>
      <c r="K4135" s="15">
        <v>1</v>
      </c>
      <c r="L4135" s="14" t="s">
        <v>20027</v>
      </c>
      <c r="M4135" s="14" t="s">
        <v>11289</v>
      </c>
      <c r="N4135" s="14" t="s">
        <v>11290</v>
      </c>
      <c r="O4135" s="7"/>
    </row>
    <row r="4136" spans="1:15" ht="15" customHeight="1">
      <c r="A4136" s="13">
        <v>1</v>
      </c>
      <c r="B4136" s="13"/>
      <c r="C4136" s="14" t="s">
        <v>18719</v>
      </c>
      <c r="D4136" s="15"/>
      <c r="E4136" s="14" t="s">
        <v>24034</v>
      </c>
      <c r="F4136" s="14" t="s">
        <v>24040</v>
      </c>
      <c r="G4136" s="14" t="s">
        <v>24143</v>
      </c>
      <c r="H4136" s="14" t="s">
        <v>11360</v>
      </c>
      <c r="I4136" s="14" t="s">
        <v>3145</v>
      </c>
      <c r="J4136" s="15">
        <v>2016</v>
      </c>
      <c r="K4136" s="15">
        <v>1</v>
      </c>
      <c r="L4136" s="14"/>
      <c r="M4136" s="14"/>
      <c r="N4136" s="14"/>
      <c r="O4136" s="7" t="s">
        <v>18722</v>
      </c>
    </row>
    <row r="4137" spans="1:15" ht="15" customHeight="1">
      <c r="A4137" s="13">
        <v>1</v>
      </c>
      <c r="B4137" s="13"/>
      <c r="C4137" s="14" t="s">
        <v>18721</v>
      </c>
      <c r="D4137" s="15"/>
      <c r="E4137" s="14" t="s">
        <v>24034</v>
      </c>
      <c r="F4137" s="14" t="s">
        <v>24040</v>
      </c>
      <c r="G4137" s="14" t="s">
        <v>24143</v>
      </c>
      <c r="H4137" s="14" t="s">
        <v>11364</v>
      </c>
      <c r="I4137" s="14" t="s">
        <v>3156</v>
      </c>
      <c r="J4137" s="15">
        <v>2016</v>
      </c>
      <c r="K4137" s="15">
        <v>1</v>
      </c>
      <c r="L4137" s="14"/>
      <c r="M4137" s="14"/>
      <c r="N4137" s="14"/>
      <c r="O4137" s="7" t="s">
        <v>18724</v>
      </c>
    </row>
    <row r="4138" spans="1:15" ht="15" customHeight="1">
      <c r="A4138" s="13">
        <v>1</v>
      </c>
      <c r="B4138" s="13"/>
      <c r="C4138" s="14" t="s">
        <v>21040</v>
      </c>
      <c r="D4138" s="15"/>
      <c r="E4138" s="14" t="s">
        <v>24034</v>
      </c>
      <c r="F4138" s="14" t="s">
        <v>24040</v>
      </c>
      <c r="G4138" s="14" t="s">
        <v>24143</v>
      </c>
      <c r="H4138" s="14" t="s">
        <v>20980</v>
      </c>
      <c r="I4138" s="14" t="s">
        <v>20980</v>
      </c>
      <c r="J4138" s="15">
        <v>2016</v>
      </c>
      <c r="K4138" s="15">
        <v>1</v>
      </c>
      <c r="L4138" s="14"/>
      <c r="M4138" s="14"/>
      <c r="N4138" s="14"/>
      <c r="O4138" s="7" t="s">
        <v>26112</v>
      </c>
    </row>
    <row r="4139" spans="1:15" ht="15" customHeight="1">
      <c r="A4139" s="13">
        <v>1</v>
      </c>
      <c r="B4139" s="13"/>
      <c r="C4139" s="14" t="s">
        <v>18717</v>
      </c>
      <c r="D4139" s="15"/>
      <c r="E4139" s="14" t="s">
        <v>24034</v>
      </c>
      <c r="F4139" s="14" t="s">
        <v>24040</v>
      </c>
      <c r="G4139" s="14" t="s">
        <v>24143</v>
      </c>
      <c r="H4139" s="14" t="s">
        <v>18720</v>
      </c>
      <c r="I4139" s="14" t="s">
        <v>18718</v>
      </c>
      <c r="J4139" s="15">
        <v>2016</v>
      </c>
      <c r="K4139" s="15">
        <v>1</v>
      </c>
      <c r="L4139" s="14"/>
      <c r="M4139" s="14"/>
      <c r="N4139" s="14"/>
      <c r="O4139" s="7" t="s">
        <v>18723</v>
      </c>
    </row>
    <row r="4140" spans="1:15" ht="15" customHeight="1">
      <c r="A4140" s="13">
        <v>1</v>
      </c>
      <c r="B4140" s="13"/>
      <c r="C4140" s="14" t="s">
        <v>26868</v>
      </c>
      <c r="D4140" s="15">
        <v>2009</v>
      </c>
      <c r="E4140" s="14" t="s">
        <v>24030</v>
      </c>
      <c r="F4140" s="14" t="s">
        <v>24056</v>
      </c>
      <c r="G4140" s="14" t="s">
        <v>24143</v>
      </c>
      <c r="H4140" s="14" t="s">
        <v>11360</v>
      </c>
      <c r="I4140" s="14" t="s">
        <v>3145</v>
      </c>
      <c r="J4140" s="15">
        <v>2017</v>
      </c>
      <c r="K4140" s="15">
        <v>1</v>
      </c>
      <c r="L4140" s="14" t="s">
        <v>11351</v>
      </c>
      <c r="M4140" s="36"/>
      <c r="N4140" s="14" t="s">
        <v>11350</v>
      </c>
      <c r="O4140" s="7" t="s">
        <v>11352</v>
      </c>
    </row>
    <row r="4141" spans="1:15" ht="15" customHeight="1">
      <c r="A4141" s="13">
        <v>1</v>
      </c>
      <c r="B4141" s="13"/>
      <c r="C4141" s="14" t="s">
        <v>3149</v>
      </c>
      <c r="D4141" s="15"/>
      <c r="E4141" s="16" t="s">
        <v>24032</v>
      </c>
      <c r="F4141" s="14" t="s">
        <v>24065</v>
      </c>
      <c r="G4141" s="14" t="s">
        <v>24143</v>
      </c>
      <c r="H4141" s="14" t="s">
        <v>11360</v>
      </c>
      <c r="I4141" s="14" t="s">
        <v>3145</v>
      </c>
      <c r="J4141" s="15">
        <v>2014</v>
      </c>
      <c r="K4141" s="15">
        <v>1</v>
      </c>
      <c r="L4141" s="14"/>
      <c r="M4141" s="14" t="s">
        <v>3150</v>
      </c>
      <c r="N4141" s="14"/>
      <c r="O4141" s="7" t="s">
        <v>3151</v>
      </c>
    </row>
    <row r="4142" spans="1:15" ht="15" customHeight="1">
      <c r="A4142" s="13">
        <v>1</v>
      </c>
      <c r="B4142" s="13"/>
      <c r="C4142" s="14" t="s">
        <v>3152</v>
      </c>
      <c r="D4142" s="15"/>
      <c r="E4142" s="16" t="s">
        <v>24032</v>
      </c>
      <c r="F4142" s="14" t="s">
        <v>24065</v>
      </c>
      <c r="G4142" s="14" t="s">
        <v>24143</v>
      </c>
      <c r="H4142" s="14" t="s">
        <v>11365</v>
      </c>
      <c r="I4142" s="14" t="s">
        <v>3153</v>
      </c>
      <c r="J4142" s="15">
        <v>2014</v>
      </c>
      <c r="K4142" s="15">
        <v>1</v>
      </c>
      <c r="L4142" s="14"/>
      <c r="M4142" s="14" t="s">
        <v>3150</v>
      </c>
      <c r="N4142" s="14"/>
      <c r="O4142" s="7" t="s">
        <v>3154</v>
      </c>
    </row>
    <row r="4143" spans="1:15" ht="15" customHeight="1">
      <c r="A4143" s="13">
        <v>1</v>
      </c>
      <c r="B4143" s="13"/>
      <c r="C4143" s="14" t="s">
        <v>3155</v>
      </c>
      <c r="D4143" s="15"/>
      <c r="E4143" s="16" t="s">
        <v>24032</v>
      </c>
      <c r="F4143" s="14" t="s">
        <v>24065</v>
      </c>
      <c r="G4143" s="14" t="s">
        <v>24143</v>
      </c>
      <c r="H4143" s="14" t="s">
        <v>11364</v>
      </c>
      <c r="I4143" s="14" t="s">
        <v>3156</v>
      </c>
      <c r="J4143" s="15">
        <v>2014</v>
      </c>
      <c r="K4143" s="15">
        <v>1</v>
      </c>
      <c r="L4143" s="14"/>
      <c r="M4143" s="14" t="s">
        <v>3150</v>
      </c>
      <c r="N4143" s="14"/>
      <c r="O4143" s="7" t="s">
        <v>3157</v>
      </c>
    </row>
    <row r="4144" spans="1:15" ht="15" customHeight="1">
      <c r="A4144" s="13">
        <v>1</v>
      </c>
      <c r="B4144" s="13"/>
      <c r="C4144" s="14" t="s">
        <v>3160</v>
      </c>
      <c r="D4144" s="15"/>
      <c r="E4144" s="16" t="s">
        <v>24032</v>
      </c>
      <c r="F4144" s="14" t="s">
        <v>24065</v>
      </c>
      <c r="G4144" s="14" t="s">
        <v>24143</v>
      </c>
      <c r="H4144" s="14" t="s">
        <v>11360</v>
      </c>
      <c r="I4144" s="14" t="s">
        <v>3145</v>
      </c>
      <c r="J4144" s="15">
        <v>2014</v>
      </c>
      <c r="K4144" s="15">
        <v>1</v>
      </c>
      <c r="L4144" s="14" t="s">
        <v>3161</v>
      </c>
      <c r="M4144" s="14"/>
      <c r="N4144" s="14"/>
      <c r="O4144" s="7" t="s">
        <v>3159</v>
      </c>
    </row>
    <row r="4145" spans="1:15" ht="15" customHeight="1">
      <c r="A4145" s="13">
        <v>1</v>
      </c>
      <c r="B4145" s="13"/>
      <c r="C4145" s="14" t="s">
        <v>3162</v>
      </c>
      <c r="D4145" s="15"/>
      <c r="E4145" s="16" t="s">
        <v>24032</v>
      </c>
      <c r="F4145" s="14" t="s">
        <v>24065</v>
      </c>
      <c r="G4145" s="14" t="s">
        <v>24143</v>
      </c>
      <c r="H4145" s="14" t="s">
        <v>11360</v>
      </c>
      <c r="I4145" s="14" t="s">
        <v>3145</v>
      </c>
      <c r="J4145" s="15">
        <v>2014</v>
      </c>
      <c r="K4145" s="15">
        <v>1</v>
      </c>
      <c r="L4145" s="14" t="s">
        <v>3163</v>
      </c>
      <c r="M4145" s="14"/>
      <c r="N4145" s="14"/>
      <c r="O4145" s="7" t="s">
        <v>3159</v>
      </c>
    </row>
    <row r="4146" spans="1:15" ht="15" customHeight="1">
      <c r="A4146" s="13">
        <v>1</v>
      </c>
      <c r="B4146" s="13"/>
      <c r="C4146" s="14" t="s">
        <v>3164</v>
      </c>
      <c r="D4146" s="15"/>
      <c r="E4146" s="16" t="s">
        <v>24032</v>
      </c>
      <c r="F4146" s="14" t="s">
        <v>24065</v>
      </c>
      <c r="G4146" s="14" t="s">
        <v>24143</v>
      </c>
      <c r="H4146" s="14" t="s">
        <v>11360</v>
      </c>
      <c r="I4146" s="14" t="s">
        <v>3145</v>
      </c>
      <c r="J4146" s="15">
        <v>2014</v>
      </c>
      <c r="K4146" s="15">
        <v>1</v>
      </c>
      <c r="L4146" s="14" t="s">
        <v>3165</v>
      </c>
      <c r="M4146" s="14"/>
      <c r="N4146" s="14"/>
      <c r="O4146" s="7" t="s">
        <v>3159</v>
      </c>
    </row>
    <row r="4147" spans="1:15" ht="15" customHeight="1">
      <c r="A4147" s="13">
        <v>1</v>
      </c>
      <c r="B4147" s="13"/>
      <c r="C4147" s="14" t="s">
        <v>3166</v>
      </c>
      <c r="D4147" s="15"/>
      <c r="E4147" s="16" t="s">
        <v>24032</v>
      </c>
      <c r="F4147" s="14" t="s">
        <v>24065</v>
      </c>
      <c r="G4147" s="14" t="s">
        <v>24143</v>
      </c>
      <c r="H4147" s="14" t="s">
        <v>11364</v>
      </c>
      <c r="I4147" s="16" t="s">
        <v>3156</v>
      </c>
      <c r="J4147" s="15">
        <v>2014</v>
      </c>
      <c r="K4147" s="15">
        <v>1</v>
      </c>
      <c r="L4147" s="14" t="s">
        <v>3167</v>
      </c>
      <c r="M4147" s="14" t="s">
        <v>3168</v>
      </c>
      <c r="N4147" s="14"/>
      <c r="O4147" s="7" t="s">
        <v>3169</v>
      </c>
    </row>
    <row r="4148" spans="1:15" ht="15" customHeight="1">
      <c r="A4148" s="13">
        <v>1</v>
      </c>
      <c r="B4148" s="13"/>
      <c r="C4148" s="14" t="s">
        <v>3170</v>
      </c>
      <c r="D4148" s="15"/>
      <c r="E4148" s="16" t="s">
        <v>24032</v>
      </c>
      <c r="F4148" s="14" t="s">
        <v>24065</v>
      </c>
      <c r="G4148" s="14" t="s">
        <v>24143</v>
      </c>
      <c r="H4148" s="14" t="s">
        <v>11363</v>
      </c>
      <c r="I4148" s="14" t="s">
        <v>3171</v>
      </c>
      <c r="J4148" s="15">
        <v>2014</v>
      </c>
      <c r="K4148" s="15">
        <v>1</v>
      </c>
      <c r="L4148" s="14" t="s">
        <v>3172</v>
      </c>
      <c r="M4148" s="14" t="s">
        <v>3173</v>
      </c>
      <c r="N4148" s="14"/>
      <c r="O4148" s="7" t="s">
        <v>3159</v>
      </c>
    </row>
    <row r="4149" spans="1:15" ht="15" customHeight="1">
      <c r="A4149" s="13">
        <v>1</v>
      </c>
      <c r="B4149" s="13"/>
      <c r="C4149" s="14" t="s">
        <v>20240</v>
      </c>
      <c r="D4149" s="15"/>
      <c r="E4149" s="16" t="s">
        <v>24032</v>
      </c>
      <c r="F4149" s="14" t="s">
        <v>24065</v>
      </c>
      <c r="G4149" s="14" t="s">
        <v>24143</v>
      </c>
      <c r="H4149" s="14" t="s">
        <v>11362</v>
      </c>
      <c r="I4149" s="14" t="s">
        <v>3158</v>
      </c>
      <c r="J4149" s="15">
        <v>2014</v>
      </c>
      <c r="K4149" s="15">
        <v>1</v>
      </c>
      <c r="L4149" s="14" t="s">
        <v>20238</v>
      </c>
      <c r="M4149" s="14" t="s">
        <v>20237</v>
      </c>
      <c r="N4149" s="14"/>
      <c r="O4149" s="7" t="s">
        <v>20239</v>
      </c>
    </row>
    <row r="4150" spans="1:15" ht="15" customHeight="1">
      <c r="A4150" s="13">
        <v>1</v>
      </c>
      <c r="B4150" s="13"/>
      <c r="C4150" s="14" t="s">
        <v>26869</v>
      </c>
      <c r="D4150" s="15">
        <v>2016</v>
      </c>
      <c r="E4150" s="16" t="s">
        <v>24031</v>
      </c>
      <c r="F4150" s="14" t="s">
        <v>24066</v>
      </c>
      <c r="G4150" s="14" t="s">
        <v>24143</v>
      </c>
      <c r="H4150" s="14" t="s">
        <v>11360</v>
      </c>
      <c r="I4150" s="14" t="s">
        <v>3145</v>
      </c>
      <c r="J4150" s="15">
        <v>2017</v>
      </c>
      <c r="K4150" s="15">
        <v>1</v>
      </c>
      <c r="L4150" s="14" t="s">
        <v>26873</v>
      </c>
      <c r="M4150" s="14" t="s">
        <v>26872</v>
      </c>
      <c r="N4150" s="14" t="s">
        <v>26871</v>
      </c>
      <c r="O4150" s="7" t="s">
        <v>26870</v>
      </c>
    </row>
    <row r="4151" spans="1:15" ht="15" customHeight="1">
      <c r="A4151" s="13">
        <v>1</v>
      </c>
      <c r="B4151" s="13"/>
      <c r="C4151" s="14" t="s">
        <v>3174</v>
      </c>
      <c r="D4151" s="15"/>
      <c r="E4151" s="16" t="s">
        <v>24036</v>
      </c>
      <c r="F4151" s="16" t="s">
        <v>24067</v>
      </c>
      <c r="G4151" s="14" t="s">
        <v>24143</v>
      </c>
      <c r="H4151" s="14" t="s">
        <v>11360</v>
      </c>
      <c r="I4151" s="14" t="s">
        <v>3145</v>
      </c>
      <c r="J4151" s="15">
        <v>2017</v>
      </c>
      <c r="K4151" s="15">
        <v>1</v>
      </c>
      <c r="L4151" s="14" t="s">
        <v>3175</v>
      </c>
      <c r="M4151" s="14" t="s">
        <v>3176</v>
      </c>
      <c r="N4151" s="14" t="s">
        <v>11288</v>
      </c>
      <c r="O4151" s="7"/>
    </row>
    <row r="4152" spans="1:15" ht="15" customHeight="1">
      <c r="A4152" s="13">
        <v>1</v>
      </c>
      <c r="B4152" s="13"/>
      <c r="C4152" s="14" t="s">
        <v>26874</v>
      </c>
      <c r="D4152" s="15">
        <v>2000</v>
      </c>
      <c r="E4152" s="16" t="s">
        <v>24036</v>
      </c>
      <c r="F4152" s="16" t="s">
        <v>24067</v>
      </c>
      <c r="G4152" s="14" t="s">
        <v>24143</v>
      </c>
      <c r="H4152" s="14" t="s">
        <v>11360</v>
      </c>
      <c r="I4152" s="14" t="s">
        <v>3145</v>
      </c>
      <c r="J4152" s="15">
        <v>2014</v>
      </c>
      <c r="K4152" s="15">
        <v>1</v>
      </c>
      <c r="L4152" s="14" t="s">
        <v>11279</v>
      </c>
      <c r="M4152" s="18" t="s">
        <v>26877</v>
      </c>
      <c r="N4152" s="18" t="s">
        <v>26876</v>
      </c>
      <c r="O4152" s="7" t="s">
        <v>26875</v>
      </c>
    </row>
    <row r="4153" spans="1:15" ht="15" customHeight="1">
      <c r="A4153" s="13">
        <v>1</v>
      </c>
      <c r="B4153" s="13"/>
      <c r="C4153" s="14" t="s">
        <v>18547</v>
      </c>
      <c r="D4153" s="15">
        <v>2011</v>
      </c>
      <c r="E4153" s="16" t="s">
        <v>24035</v>
      </c>
      <c r="F4153" s="16" t="s">
        <v>24052</v>
      </c>
      <c r="G4153" s="14" t="s">
        <v>24143</v>
      </c>
      <c r="H4153" s="14" t="s">
        <v>11360</v>
      </c>
      <c r="I4153" s="14" t="s">
        <v>3145</v>
      </c>
      <c r="J4153" s="15">
        <v>2014</v>
      </c>
      <c r="K4153" s="15">
        <v>1</v>
      </c>
      <c r="L4153" s="14" t="s">
        <v>11291</v>
      </c>
      <c r="M4153" s="14" t="s">
        <v>11292</v>
      </c>
      <c r="N4153" s="14" t="s">
        <v>11293</v>
      </c>
      <c r="O4153" s="7"/>
    </row>
    <row r="4154" spans="1:15" ht="15" customHeight="1">
      <c r="A4154" s="13">
        <v>1</v>
      </c>
      <c r="B4154" s="13"/>
      <c r="C4154" s="14" t="s">
        <v>11359</v>
      </c>
      <c r="D4154" s="15"/>
      <c r="E4154" s="16" t="s">
        <v>24032</v>
      </c>
      <c r="F4154" s="14" t="s">
        <v>24065</v>
      </c>
      <c r="G4154" s="14" t="s">
        <v>24143</v>
      </c>
      <c r="H4154" s="14" t="s">
        <v>11361</v>
      </c>
      <c r="I4154" s="14" t="s">
        <v>3191</v>
      </c>
      <c r="J4154" s="15">
        <v>2014</v>
      </c>
      <c r="K4154" s="15">
        <v>1</v>
      </c>
      <c r="L4154" s="14" t="s">
        <v>11345</v>
      </c>
      <c r="M4154" s="14" t="s">
        <v>11344</v>
      </c>
      <c r="N4154" s="14" t="s">
        <v>11343</v>
      </c>
      <c r="O4154" s="7"/>
    </row>
    <row r="4155" spans="1:15" ht="15" customHeight="1">
      <c r="A4155" s="13">
        <v>1</v>
      </c>
      <c r="B4155" s="13"/>
      <c r="C4155" s="14" t="s">
        <v>11330</v>
      </c>
      <c r="D4155" s="15"/>
      <c r="E4155" s="16" t="s">
        <v>24036</v>
      </c>
      <c r="F4155" s="16" t="s">
        <v>24067</v>
      </c>
      <c r="G4155" s="14" t="s">
        <v>24143</v>
      </c>
      <c r="H4155" s="14" t="s">
        <v>11360</v>
      </c>
      <c r="I4155" s="14" t="s">
        <v>3145</v>
      </c>
      <c r="J4155" s="15">
        <v>2014</v>
      </c>
      <c r="K4155" s="15">
        <v>1</v>
      </c>
      <c r="L4155" s="14" t="s">
        <v>11331</v>
      </c>
      <c r="M4155" s="14"/>
      <c r="N4155" s="14"/>
      <c r="O4155" s="7"/>
    </row>
    <row r="4156" spans="1:15" ht="15" customHeight="1">
      <c r="A4156" s="13">
        <v>1</v>
      </c>
      <c r="B4156" s="13"/>
      <c r="C4156" s="16" t="s">
        <v>3181</v>
      </c>
      <c r="D4156" s="15">
        <v>2007</v>
      </c>
      <c r="E4156" s="14" t="s">
        <v>24030</v>
      </c>
      <c r="F4156" s="14" t="s">
        <v>24055</v>
      </c>
      <c r="G4156" s="14" t="s">
        <v>24143</v>
      </c>
      <c r="H4156" s="16" t="s">
        <v>11363</v>
      </c>
      <c r="I4156" s="16" t="s">
        <v>3171</v>
      </c>
      <c r="J4156" s="15">
        <v>2018</v>
      </c>
      <c r="K4156" s="15">
        <v>1</v>
      </c>
      <c r="L4156" s="16" t="s">
        <v>3182</v>
      </c>
      <c r="M4156" s="8" t="s">
        <v>3183</v>
      </c>
      <c r="N4156" s="8" t="s">
        <v>11325</v>
      </c>
      <c r="O4156" s="3" t="s">
        <v>3184</v>
      </c>
    </row>
    <row r="4157" spans="1:15" ht="15" customHeight="1">
      <c r="A4157" s="13">
        <v>1</v>
      </c>
      <c r="B4157" s="13"/>
      <c r="C4157" s="16" t="s">
        <v>26114</v>
      </c>
      <c r="D4157" s="15">
        <v>2009</v>
      </c>
      <c r="E4157" s="14" t="s">
        <v>24030</v>
      </c>
      <c r="F4157" s="14" t="s">
        <v>24055</v>
      </c>
      <c r="G4157" s="14" t="s">
        <v>24143</v>
      </c>
      <c r="H4157" s="16" t="s">
        <v>11367</v>
      </c>
      <c r="I4157" s="16" t="s">
        <v>3185</v>
      </c>
      <c r="J4157" s="15">
        <v>2018</v>
      </c>
      <c r="K4157" s="15">
        <v>1</v>
      </c>
      <c r="L4157" s="16" t="s">
        <v>26115</v>
      </c>
      <c r="M4157" s="8" t="s">
        <v>26113</v>
      </c>
      <c r="N4157" s="8" t="s">
        <v>26118</v>
      </c>
      <c r="O4157" s="3" t="s">
        <v>26116</v>
      </c>
    </row>
    <row r="4158" spans="1:15" ht="15" customHeight="1">
      <c r="A4158" s="13">
        <v>1</v>
      </c>
      <c r="B4158" s="13"/>
      <c r="C4158" s="14" t="s">
        <v>11327</v>
      </c>
      <c r="D4158" s="15">
        <v>2014</v>
      </c>
      <c r="E4158" s="14" t="s">
        <v>24030</v>
      </c>
      <c r="F4158" s="14" t="s">
        <v>24055</v>
      </c>
      <c r="G4158" s="14" t="s">
        <v>24143</v>
      </c>
      <c r="H4158" s="14" t="s">
        <v>11367</v>
      </c>
      <c r="I4158" s="14" t="s">
        <v>3209</v>
      </c>
      <c r="J4158" s="15">
        <v>2018</v>
      </c>
      <c r="K4158" s="15">
        <v>1</v>
      </c>
      <c r="L4158" s="14" t="s">
        <v>26121</v>
      </c>
      <c r="M4158" s="18" t="s">
        <v>26119</v>
      </c>
      <c r="N4158" s="60" t="s">
        <v>26120</v>
      </c>
      <c r="O4158" s="7" t="s">
        <v>26122</v>
      </c>
    </row>
    <row r="4159" spans="1:15" ht="15" customHeight="1">
      <c r="A4159" s="13">
        <v>1</v>
      </c>
      <c r="B4159" s="13"/>
      <c r="C4159" s="14" t="s">
        <v>3186</v>
      </c>
      <c r="D4159" s="15">
        <v>1988</v>
      </c>
      <c r="E4159" s="14" t="s">
        <v>24030</v>
      </c>
      <c r="F4159" s="14" t="s">
        <v>24055</v>
      </c>
      <c r="G4159" s="14" t="s">
        <v>24143</v>
      </c>
      <c r="H4159" s="14" t="s">
        <v>11360</v>
      </c>
      <c r="I4159" s="14" t="s">
        <v>3145</v>
      </c>
      <c r="J4159" s="15">
        <v>2018</v>
      </c>
      <c r="K4159" s="15">
        <v>1</v>
      </c>
      <c r="L4159" s="14" t="s">
        <v>26110</v>
      </c>
      <c r="M4159" s="14" t="s">
        <v>3187</v>
      </c>
      <c r="N4159" s="14" t="s">
        <v>26111</v>
      </c>
      <c r="O4159" s="7"/>
    </row>
    <row r="4160" spans="1:15" ht="15" customHeight="1">
      <c r="A4160" s="13">
        <v>1</v>
      </c>
      <c r="B4160" s="13"/>
      <c r="C4160" s="14" t="s">
        <v>26102</v>
      </c>
      <c r="D4160" s="15">
        <v>2016</v>
      </c>
      <c r="E4160" s="14" t="s">
        <v>24030</v>
      </c>
      <c r="F4160" s="14" t="s">
        <v>24055</v>
      </c>
      <c r="G4160" s="14" t="s">
        <v>24143</v>
      </c>
      <c r="H4160" s="14" t="s">
        <v>11366</v>
      </c>
      <c r="I4160" s="14" t="s">
        <v>3206</v>
      </c>
      <c r="J4160" s="15">
        <v>2018</v>
      </c>
      <c r="K4160" s="15">
        <v>1</v>
      </c>
      <c r="L4160" s="14" t="s">
        <v>26103</v>
      </c>
      <c r="M4160" s="14" t="s">
        <v>26105</v>
      </c>
      <c r="N4160" s="14" t="s">
        <v>26104</v>
      </c>
      <c r="O4160" s="7" t="s">
        <v>26106</v>
      </c>
    </row>
    <row r="4161" spans="1:15" ht="15" customHeight="1">
      <c r="A4161" s="13">
        <v>1</v>
      </c>
      <c r="B4161" s="13"/>
      <c r="C4161" s="16" t="s">
        <v>3190</v>
      </c>
      <c r="D4161" s="15">
        <v>2009</v>
      </c>
      <c r="E4161" s="14" t="s">
        <v>24030</v>
      </c>
      <c r="F4161" s="14" t="s">
        <v>24055</v>
      </c>
      <c r="G4161" s="14" t="s">
        <v>24143</v>
      </c>
      <c r="H4161" s="14" t="s">
        <v>11361</v>
      </c>
      <c r="I4161" s="16" t="s">
        <v>3191</v>
      </c>
      <c r="J4161" s="15">
        <v>2014</v>
      </c>
      <c r="K4161" s="15">
        <v>1</v>
      </c>
      <c r="L4161" s="16" t="s">
        <v>11324</v>
      </c>
      <c r="M4161" s="38" t="s">
        <v>22305</v>
      </c>
      <c r="N4161" s="38" t="s">
        <v>22304</v>
      </c>
      <c r="O4161" s="3" t="s">
        <v>22307</v>
      </c>
    </row>
    <row r="4162" spans="1:15" ht="15" customHeight="1">
      <c r="A4162" s="13">
        <v>1</v>
      </c>
      <c r="B4162" s="13"/>
      <c r="C4162" s="16" t="s">
        <v>11354</v>
      </c>
      <c r="D4162" s="15">
        <v>2007</v>
      </c>
      <c r="E4162" s="16" t="s">
        <v>24036</v>
      </c>
      <c r="F4162" s="16" t="s">
        <v>24067</v>
      </c>
      <c r="G4162" s="14" t="s">
        <v>24143</v>
      </c>
      <c r="H4162" s="14" t="s">
        <v>11360</v>
      </c>
      <c r="I4162" s="14" t="s">
        <v>3145</v>
      </c>
      <c r="J4162" s="15">
        <v>2014</v>
      </c>
      <c r="K4162" s="15">
        <v>1</v>
      </c>
      <c r="L4162" s="16" t="s">
        <v>3177</v>
      </c>
      <c r="M4162" s="8" t="s">
        <v>3178</v>
      </c>
      <c r="N4162" s="8"/>
      <c r="O4162" s="3" t="s">
        <v>11353</v>
      </c>
    </row>
    <row r="4163" spans="1:15" ht="15" customHeight="1">
      <c r="A4163" s="13">
        <v>1</v>
      </c>
      <c r="B4163" s="13"/>
      <c r="C4163" s="14" t="s">
        <v>3192</v>
      </c>
      <c r="D4163" s="15">
        <v>2011</v>
      </c>
      <c r="E4163" s="16" t="s">
        <v>24036</v>
      </c>
      <c r="F4163" s="14" t="s">
        <v>24063</v>
      </c>
      <c r="G4163" s="14" t="s">
        <v>24143</v>
      </c>
      <c r="H4163" s="14" t="s">
        <v>11361</v>
      </c>
      <c r="I4163" s="14" t="s">
        <v>3191</v>
      </c>
      <c r="J4163" s="15">
        <v>2014</v>
      </c>
      <c r="K4163" s="15">
        <v>1</v>
      </c>
      <c r="L4163" s="14" t="s">
        <v>3193</v>
      </c>
      <c r="M4163" s="14" t="s">
        <v>3194</v>
      </c>
      <c r="N4163" s="14" t="s">
        <v>11297</v>
      </c>
      <c r="O4163" s="7"/>
    </row>
    <row r="4164" spans="1:15" ht="15" customHeight="1">
      <c r="A4164" s="13">
        <v>1</v>
      </c>
      <c r="B4164" s="13"/>
      <c r="C4164" s="14" t="s">
        <v>26100</v>
      </c>
      <c r="D4164" s="15"/>
      <c r="E4164" s="16" t="s">
        <v>24036</v>
      </c>
      <c r="F4164" s="14" t="s">
        <v>24060</v>
      </c>
      <c r="G4164" s="14" t="s">
        <v>24143</v>
      </c>
      <c r="H4164" s="14" t="s">
        <v>11360</v>
      </c>
      <c r="I4164" s="14" t="s">
        <v>3145</v>
      </c>
      <c r="J4164" s="15">
        <v>2018</v>
      </c>
      <c r="K4164" s="15">
        <v>1</v>
      </c>
      <c r="L4164" s="14" t="s">
        <v>26095</v>
      </c>
      <c r="M4164" s="14" t="s">
        <v>26099</v>
      </c>
      <c r="N4164" s="14" t="s">
        <v>26096</v>
      </c>
      <c r="O4164" s="7" t="s">
        <v>26101</v>
      </c>
    </row>
    <row r="4165" spans="1:15" ht="15" customHeight="1">
      <c r="A4165" s="13">
        <v>1</v>
      </c>
      <c r="B4165" s="13"/>
      <c r="C4165" s="14" t="s">
        <v>3195</v>
      </c>
      <c r="D4165" s="15">
        <v>1967</v>
      </c>
      <c r="E4165" s="16" t="s">
        <v>24036</v>
      </c>
      <c r="F4165" s="16" t="s">
        <v>24067</v>
      </c>
      <c r="G4165" s="14" t="s">
        <v>24143</v>
      </c>
      <c r="H4165" s="14" t="s">
        <v>11360</v>
      </c>
      <c r="I4165" s="14" t="s">
        <v>3145</v>
      </c>
      <c r="J4165" s="15">
        <v>2014</v>
      </c>
      <c r="K4165" s="15">
        <v>1</v>
      </c>
      <c r="L4165" s="14" t="s">
        <v>11283</v>
      </c>
      <c r="M4165" s="14"/>
      <c r="N4165" s="14"/>
      <c r="O4165" s="7" t="s">
        <v>11335</v>
      </c>
    </row>
    <row r="4166" spans="1:15" ht="15" customHeight="1">
      <c r="A4166" s="13">
        <v>1</v>
      </c>
      <c r="B4166" s="13"/>
      <c r="C4166" s="14" t="s">
        <v>11311</v>
      </c>
      <c r="D4166" s="15">
        <v>2013</v>
      </c>
      <c r="E4166" s="16" t="s">
        <v>24036</v>
      </c>
      <c r="F4166" s="16" t="s">
        <v>24045</v>
      </c>
      <c r="G4166" s="14" t="s">
        <v>24143</v>
      </c>
      <c r="H4166" s="14" t="s">
        <v>11360</v>
      </c>
      <c r="I4166" s="14" t="s">
        <v>3145</v>
      </c>
      <c r="J4166" s="15">
        <v>2014</v>
      </c>
      <c r="K4166" s="15">
        <v>1</v>
      </c>
      <c r="L4166" s="14" t="s">
        <v>11315</v>
      </c>
      <c r="M4166" s="14" t="s">
        <v>11312</v>
      </c>
      <c r="N4166" s="14" t="s">
        <v>11313</v>
      </c>
      <c r="O4166" s="7" t="s">
        <v>11314</v>
      </c>
    </row>
    <row r="4167" spans="1:15" ht="15" customHeight="1">
      <c r="A4167" s="13">
        <v>1</v>
      </c>
      <c r="B4167" s="13"/>
      <c r="C4167" s="14" t="s">
        <v>18548</v>
      </c>
      <c r="D4167" s="15">
        <v>2009</v>
      </c>
      <c r="E4167" s="16" t="s">
        <v>24036</v>
      </c>
      <c r="F4167" s="16" t="s">
        <v>24067</v>
      </c>
      <c r="G4167" s="14" t="s">
        <v>24143</v>
      </c>
      <c r="H4167" s="14" t="s">
        <v>11361</v>
      </c>
      <c r="I4167" s="14" t="s">
        <v>3191</v>
      </c>
      <c r="J4167" s="15">
        <v>2014</v>
      </c>
      <c r="K4167" s="15">
        <v>1</v>
      </c>
      <c r="L4167" s="14" t="s">
        <v>11299</v>
      </c>
      <c r="M4167" s="36" t="s">
        <v>11342</v>
      </c>
      <c r="N4167" s="14" t="s">
        <v>11298</v>
      </c>
      <c r="O4167" s="7" t="s">
        <v>11300</v>
      </c>
    </row>
    <row r="4168" spans="1:15" ht="15" customHeight="1">
      <c r="A4168" s="13">
        <v>1</v>
      </c>
      <c r="B4168" s="13"/>
      <c r="C4168" s="14" t="s">
        <v>18549</v>
      </c>
      <c r="D4168" s="15">
        <v>2014</v>
      </c>
      <c r="E4168" s="16" t="s">
        <v>24036</v>
      </c>
      <c r="F4168" s="16" t="s">
        <v>24067</v>
      </c>
      <c r="G4168" s="14" t="s">
        <v>24143</v>
      </c>
      <c r="H4168" s="14" t="s">
        <v>11368</v>
      </c>
      <c r="I4168" s="14" t="s">
        <v>11370</v>
      </c>
      <c r="J4168" s="15">
        <v>2014</v>
      </c>
      <c r="K4168" s="15">
        <v>1</v>
      </c>
      <c r="L4168" s="14" t="s">
        <v>11317</v>
      </c>
      <c r="M4168" s="14" t="s">
        <v>11316</v>
      </c>
      <c r="N4168" s="14" t="s">
        <v>11319</v>
      </c>
      <c r="O4168" s="7" t="s">
        <v>11318</v>
      </c>
    </row>
    <row r="4169" spans="1:15" ht="15" customHeight="1">
      <c r="A4169" s="13">
        <v>1</v>
      </c>
      <c r="B4169" s="13"/>
      <c r="C4169" s="14" t="s">
        <v>18550</v>
      </c>
      <c r="D4169" s="15"/>
      <c r="E4169" s="16" t="s">
        <v>24036</v>
      </c>
      <c r="F4169" s="16" t="s">
        <v>24067</v>
      </c>
      <c r="G4169" s="14" t="s">
        <v>24143</v>
      </c>
      <c r="H4169" s="14" t="s">
        <v>11360</v>
      </c>
      <c r="I4169" s="14" t="s">
        <v>3145</v>
      </c>
      <c r="J4169" s="15">
        <v>2012</v>
      </c>
      <c r="K4169" s="15">
        <v>1</v>
      </c>
      <c r="L4169" s="14"/>
      <c r="M4169" s="14"/>
      <c r="N4169" s="14"/>
      <c r="O4169" s="7" t="s">
        <v>11341</v>
      </c>
    </row>
    <row r="4170" spans="1:15" ht="15" customHeight="1">
      <c r="A4170" s="13">
        <v>1</v>
      </c>
      <c r="B4170" s="13"/>
      <c r="C4170" s="14" t="s">
        <v>3196</v>
      </c>
      <c r="D4170" s="15">
        <v>2008</v>
      </c>
      <c r="E4170" s="14" t="s">
        <v>24033</v>
      </c>
      <c r="F4170" s="14" t="s">
        <v>24050</v>
      </c>
      <c r="G4170" s="14" t="s">
        <v>24143</v>
      </c>
      <c r="H4170" s="14" t="s">
        <v>11360</v>
      </c>
      <c r="I4170" s="14" t="s">
        <v>3145</v>
      </c>
      <c r="J4170" s="15">
        <v>2014</v>
      </c>
      <c r="K4170" s="15">
        <v>1</v>
      </c>
      <c r="L4170" s="14" t="s">
        <v>11276</v>
      </c>
      <c r="M4170" s="14" t="s">
        <v>3197</v>
      </c>
      <c r="N4170" s="14" t="s">
        <v>11277</v>
      </c>
      <c r="O4170" s="7" t="s">
        <v>11278</v>
      </c>
    </row>
    <row r="4171" spans="1:15" ht="15" customHeight="1">
      <c r="A4171" s="13">
        <v>1</v>
      </c>
      <c r="B4171" s="13"/>
      <c r="C4171" s="14" t="s">
        <v>26138</v>
      </c>
      <c r="D4171" s="15"/>
      <c r="E4171" s="16" t="s">
        <v>24036</v>
      </c>
      <c r="F4171" s="14" t="s">
        <v>24060</v>
      </c>
      <c r="G4171" s="14" t="s">
        <v>24143</v>
      </c>
      <c r="H4171" s="14" t="s">
        <v>11360</v>
      </c>
      <c r="I4171" s="14" t="s">
        <v>3145</v>
      </c>
      <c r="J4171" s="15">
        <v>2018</v>
      </c>
      <c r="K4171" s="15">
        <v>1</v>
      </c>
      <c r="L4171" s="14" t="s">
        <v>26139</v>
      </c>
      <c r="M4171" s="14" t="s">
        <v>26099</v>
      </c>
      <c r="N4171" s="14" t="s">
        <v>26140</v>
      </c>
      <c r="O4171" s="7"/>
    </row>
    <row r="4172" spans="1:15" ht="15" customHeight="1">
      <c r="A4172" s="13">
        <v>1</v>
      </c>
      <c r="B4172" s="13"/>
      <c r="C4172" s="14" t="s">
        <v>11286</v>
      </c>
      <c r="D4172" s="15"/>
      <c r="E4172" s="16" t="s">
        <v>24036</v>
      </c>
      <c r="F4172" s="16" t="s">
        <v>24067</v>
      </c>
      <c r="G4172" s="14" t="s">
        <v>24143</v>
      </c>
      <c r="H4172" s="14" t="s">
        <v>11364</v>
      </c>
      <c r="I4172" s="14" t="s">
        <v>3179</v>
      </c>
      <c r="J4172" s="15">
        <v>2014</v>
      </c>
      <c r="K4172" s="15">
        <v>1</v>
      </c>
      <c r="L4172" s="14" t="s">
        <v>11284</v>
      </c>
      <c r="M4172" s="14" t="s">
        <v>3180</v>
      </c>
      <c r="N4172" s="14" t="s">
        <v>11285</v>
      </c>
      <c r="O4172" s="7"/>
    </row>
    <row r="4173" spans="1:15" ht="15" customHeight="1">
      <c r="A4173" s="13">
        <v>1</v>
      </c>
      <c r="B4173" s="13"/>
      <c r="C4173" s="14" t="s">
        <v>22303</v>
      </c>
      <c r="D4173" s="15"/>
      <c r="E4173" s="16" t="s">
        <v>24036</v>
      </c>
      <c r="F4173" s="16" t="s">
        <v>24067</v>
      </c>
      <c r="G4173" s="14" t="s">
        <v>24143</v>
      </c>
      <c r="H4173" s="14" t="s">
        <v>11361</v>
      </c>
      <c r="I4173" s="14" t="s">
        <v>3191</v>
      </c>
      <c r="J4173" s="15">
        <v>2016</v>
      </c>
      <c r="K4173" s="15">
        <v>1</v>
      </c>
      <c r="L4173" s="14" t="s">
        <v>22306</v>
      </c>
      <c r="M4173" s="14" t="s">
        <v>22305</v>
      </c>
      <c r="N4173" s="14" t="s">
        <v>22304</v>
      </c>
      <c r="O4173" s="7" t="s">
        <v>22308</v>
      </c>
    </row>
    <row r="4174" spans="1:15" ht="15" customHeight="1">
      <c r="A4174" s="13">
        <v>1</v>
      </c>
      <c r="B4174" s="13"/>
      <c r="C4174" s="14" t="s">
        <v>26125</v>
      </c>
      <c r="D4174" s="15">
        <v>2011</v>
      </c>
      <c r="E4174" s="16" t="s">
        <v>24036</v>
      </c>
      <c r="F4174" s="16" t="s">
        <v>24067</v>
      </c>
      <c r="G4174" s="14" t="s">
        <v>24143</v>
      </c>
      <c r="H4174" s="14" t="s">
        <v>11367</v>
      </c>
      <c r="I4174" s="14" t="s">
        <v>3209</v>
      </c>
      <c r="J4174" s="15">
        <v>2018</v>
      </c>
      <c r="K4174" s="15">
        <v>1</v>
      </c>
      <c r="L4174" s="14" t="s">
        <v>26124</v>
      </c>
      <c r="M4174" s="14" t="s">
        <v>26119</v>
      </c>
      <c r="N4174" s="14" t="s">
        <v>26120</v>
      </c>
      <c r="O4174" s="7" t="s">
        <v>26123</v>
      </c>
    </row>
    <row r="4175" spans="1:15" ht="15" customHeight="1">
      <c r="A4175" s="13">
        <v>1</v>
      </c>
      <c r="B4175" s="13"/>
      <c r="C4175" s="14" t="s">
        <v>3198</v>
      </c>
      <c r="D4175" s="15">
        <v>1950</v>
      </c>
      <c r="E4175" s="16" t="s">
        <v>24036</v>
      </c>
      <c r="F4175" s="14" t="s">
        <v>24061</v>
      </c>
      <c r="G4175" s="14" t="s">
        <v>24143</v>
      </c>
      <c r="H4175" s="14"/>
      <c r="I4175" s="14"/>
      <c r="J4175" s="15">
        <v>2014</v>
      </c>
      <c r="K4175" s="15">
        <v>3</v>
      </c>
      <c r="L4175" s="14" t="s">
        <v>3199</v>
      </c>
      <c r="M4175" s="14"/>
      <c r="N4175" s="14"/>
      <c r="O4175" s="7"/>
    </row>
    <row r="4176" spans="1:15" ht="15" customHeight="1">
      <c r="A4176" s="13">
        <v>1</v>
      </c>
      <c r="B4176" s="13"/>
      <c r="C4176" s="14" t="s">
        <v>24360</v>
      </c>
      <c r="D4176" s="15">
        <v>2015</v>
      </c>
      <c r="E4176" s="16" t="s">
        <v>24036</v>
      </c>
      <c r="F4176" s="14" t="s">
        <v>24067</v>
      </c>
      <c r="G4176" s="14" t="s">
        <v>24143</v>
      </c>
      <c r="H4176" s="14" t="s">
        <v>11369</v>
      </c>
      <c r="I4176" s="14" t="s">
        <v>3203</v>
      </c>
      <c r="J4176" s="15">
        <v>2017</v>
      </c>
      <c r="K4176" s="15">
        <v>1</v>
      </c>
      <c r="L4176" s="14" t="s">
        <v>24362</v>
      </c>
      <c r="M4176" s="14" t="s">
        <v>24363</v>
      </c>
      <c r="N4176" s="14" t="s">
        <v>24361</v>
      </c>
      <c r="O4176" s="7"/>
    </row>
    <row r="4177" spans="1:15" ht="15" customHeight="1">
      <c r="A4177" s="13">
        <v>1</v>
      </c>
      <c r="B4177" s="13"/>
      <c r="C4177" s="14" t="s">
        <v>26133</v>
      </c>
      <c r="D4177" s="15"/>
      <c r="E4177" s="16" t="s">
        <v>24036</v>
      </c>
      <c r="F4177" s="14" t="s">
        <v>24067</v>
      </c>
      <c r="G4177" s="14" t="s">
        <v>24143</v>
      </c>
      <c r="H4177" s="14" t="s">
        <v>11363</v>
      </c>
      <c r="I4177" s="14" t="s">
        <v>3171</v>
      </c>
      <c r="J4177" s="15">
        <v>2018</v>
      </c>
      <c r="K4177" s="15">
        <v>1</v>
      </c>
      <c r="L4177" s="14" t="s">
        <v>26136</v>
      </c>
      <c r="M4177" s="14" t="s">
        <v>26134</v>
      </c>
      <c r="N4177" s="14" t="s">
        <v>26137</v>
      </c>
      <c r="O4177" s="7" t="s">
        <v>26135</v>
      </c>
    </row>
    <row r="4178" spans="1:15" ht="15" customHeight="1">
      <c r="A4178" s="13">
        <v>1</v>
      </c>
      <c r="B4178" s="13"/>
      <c r="C4178" s="14" t="s">
        <v>11320</v>
      </c>
      <c r="D4178" s="15"/>
      <c r="E4178" s="16" t="s">
        <v>24036</v>
      </c>
      <c r="F4178" s="16" t="s">
        <v>24067</v>
      </c>
      <c r="G4178" s="14" t="s">
        <v>24143</v>
      </c>
      <c r="H4178" s="14" t="s">
        <v>11360</v>
      </c>
      <c r="I4178" s="14" t="s">
        <v>3145</v>
      </c>
      <c r="J4178" s="15">
        <v>2018</v>
      </c>
      <c r="K4178" s="15">
        <v>1</v>
      </c>
      <c r="L4178" s="14" t="s">
        <v>11323</v>
      </c>
      <c r="M4178" s="14" t="s">
        <v>26129</v>
      </c>
      <c r="N4178" s="14" t="s">
        <v>26128</v>
      </c>
      <c r="O4178" s="7" t="s">
        <v>11321</v>
      </c>
    </row>
    <row r="4179" spans="1:15" ht="15" customHeight="1">
      <c r="A4179" s="13">
        <v>1</v>
      </c>
      <c r="B4179" s="13"/>
      <c r="C4179" s="14" t="s">
        <v>26107</v>
      </c>
      <c r="D4179" s="15">
        <v>2016</v>
      </c>
      <c r="E4179" s="16" t="s">
        <v>24036</v>
      </c>
      <c r="F4179" s="16" t="s">
        <v>24067</v>
      </c>
      <c r="G4179" s="14" t="s">
        <v>24143</v>
      </c>
      <c r="H4179" s="14" t="s">
        <v>11366</v>
      </c>
      <c r="I4179" s="14" t="s">
        <v>3206</v>
      </c>
      <c r="J4179" s="15">
        <v>2018</v>
      </c>
      <c r="K4179" s="15">
        <v>1</v>
      </c>
      <c r="L4179" s="14" t="s">
        <v>26109</v>
      </c>
      <c r="M4179" s="14" t="s">
        <v>26105</v>
      </c>
      <c r="N4179" s="14" t="s">
        <v>26104</v>
      </c>
      <c r="O4179" s="7" t="s">
        <v>26108</v>
      </c>
    </row>
    <row r="4180" spans="1:15" ht="15" customHeight="1">
      <c r="A4180" s="13">
        <v>1</v>
      </c>
      <c r="B4180" s="13"/>
      <c r="C4180" s="16" t="s">
        <v>3200</v>
      </c>
      <c r="D4180" s="15">
        <v>1993</v>
      </c>
      <c r="E4180" s="14" t="s">
        <v>24030</v>
      </c>
      <c r="F4180" s="14" t="s">
        <v>24055</v>
      </c>
      <c r="G4180" s="14" t="s">
        <v>24143</v>
      </c>
      <c r="H4180" s="14" t="s">
        <v>11360</v>
      </c>
      <c r="I4180" s="16" t="s">
        <v>3145</v>
      </c>
      <c r="J4180" s="15">
        <v>2018</v>
      </c>
      <c r="K4180" s="15">
        <v>1</v>
      </c>
      <c r="L4180" s="16" t="s">
        <v>3201</v>
      </c>
      <c r="M4180" s="8" t="s">
        <v>26126</v>
      </c>
      <c r="N4180" s="8" t="s">
        <v>26127</v>
      </c>
      <c r="O4180" s="3" t="s">
        <v>11322</v>
      </c>
    </row>
    <row r="4181" spans="1:15" ht="15" customHeight="1">
      <c r="A4181" s="13">
        <v>1</v>
      </c>
      <c r="B4181" s="13"/>
      <c r="C4181" s="16" t="s">
        <v>11294</v>
      </c>
      <c r="D4181" s="15">
        <v>2009</v>
      </c>
      <c r="E4181" s="14" t="s">
        <v>24030</v>
      </c>
      <c r="F4181" s="14" t="s">
        <v>24055</v>
      </c>
      <c r="G4181" s="14" t="s">
        <v>24143</v>
      </c>
      <c r="H4181" s="16" t="s">
        <v>11364</v>
      </c>
      <c r="I4181" s="16" t="s">
        <v>3156</v>
      </c>
      <c r="J4181" s="15">
        <v>2014</v>
      </c>
      <c r="K4181" s="15">
        <v>1</v>
      </c>
      <c r="L4181" s="16" t="s">
        <v>3188</v>
      </c>
      <c r="M4181" s="8" t="s">
        <v>3189</v>
      </c>
      <c r="N4181" s="8" t="s">
        <v>11295</v>
      </c>
      <c r="O4181" s="3" t="s">
        <v>11296</v>
      </c>
    </row>
    <row r="4182" spans="1:15" ht="15" customHeight="1">
      <c r="A4182" s="13">
        <v>1</v>
      </c>
      <c r="B4182" s="13"/>
      <c r="C4182" s="16" t="s">
        <v>11329</v>
      </c>
      <c r="D4182" s="15">
        <v>2010</v>
      </c>
      <c r="E4182" s="16" t="s">
        <v>24036</v>
      </c>
      <c r="F4182" s="16" t="s">
        <v>24067</v>
      </c>
      <c r="G4182" s="14" t="s">
        <v>24143</v>
      </c>
      <c r="H4182" s="14" t="s">
        <v>11360</v>
      </c>
      <c r="I4182" s="16" t="s">
        <v>3145</v>
      </c>
      <c r="J4182" s="15">
        <v>2014</v>
      </c>
      <c r="K4182" s="15">
        <v>1</v>
      </c>
      <c r="L4182" s="16"/>
      <c r="M4182" s="8"/>
      <c r="N4182" s="8" t="s">
        <v>11328</v>
      </c>
      <c r="O4182" s="3"/>
    </row>
    <row r="4183" spans="1:15" ht="15" customHeight="1">
      <c r="A4183" s="13">
        <v>1</v>
      </c>
      <c r="B4183" s="13"/>
      <c r="C4183" s="14" t="s">
        <v>3202</v>
      </c>
      <c r="D4183" s="15">
        <v>1982</v>
      </c>
      <c r="E4183" s="16" t="s">
        <v>24036</v>
      </c>
      <c r="F4183" s="16" t="s">
        <v>24067</v>
      </c>
      <c r="G4183" s="14" t="s">
        <v>24143</v>
      </c>
      <c r="H4183" s="14" t="s">
        <v>11369</v>
      </c>
      <c r="I4183" s="14" t="s">
        <v>3203</v>
      </c>
      <c r="J4183" s="15">
        <v>2014</v>
      </c>
      <c r="K4183" s="15">
        <v>1</v>
      </c>
      <c r="L4183" s="14" t="s">
        <v>11281</v>
      </c>
      <c r="M4183" s="14" t="s">
        <v>11282</v>
      </c>
      <c r="N4183" s="14" t="s">
        <v>11280</v>
      </c>
      <c r="O4183" s="7"/>
    </row>
    <row r="4184" spans="1:15" ht="15" customHeight="1">
      <c r="A4184" s="13">
        <v>1</v>
      </c>
      <c r="B4184" s="13"/>
      <c r="C4184" s="14" t="s">
        <v>3204</v>
      </c>
      <c r="D4184" s="15">
        <v>1997</v>
      </c>
      <c r="E4184" s="16" t="s">
        <v>24036</v>
      </c>
      <c r="F4184" s="16" t="s">
        <v>24067</v>
      </c>
      <c r="G4184" s="14" t="s">
        <v>24143</v>
      </c>
      <c r="H4184" s="14" t="s">
        <v>11360</v>
      </c>
      <c r="I4184" s="14" t="s">
        <v>3145</v>
      </c>
      <c r="J4184" s="15">
        <v>2015</v>
      </c>
      <c r="K4184" s="15">
        <v>3</v>
      </c>
      <c r="L4184" s="14"/>
      <c r="M4184" s="14"/>
      <c r="N4184" s="14"/>
      <c r="O4184" s="7"/>
    </row>
    <row r="4185" spans="1:15" ht="15" customHeight="1">
      <c r="A4185" s="13">
        <v>1</v>
      </c>
      <c r="B4185" s="13"/>
      <c r="C4185" s="14" t="s">
        <v>26132</v>
      </c>
      <c r="D4185" s="15"/>
      <c r="E4185" s="16" t="s">
        <v>24036</v>
      </c>
      <c r="F4185" s="16" t="s">
        <v>24067</v>
      </c>
      <c r="G4185" s="14" t="s">
        <v>24143</v>
      </c>
      <c r="H4185" s="14" t="s">
        <v>11360</v>
      </c>
      <c r="I4185" s="14" t="s">
        <v>3145</v>
      </c>
      <c r="J4185" s="15">
        <v>2018</v>
      </c>
      <c r="K4185" s="15">
        <v>1</v>
      </c>
      <c r="L4185" s="14" t="s">
        <v>26130</v>
      </c>
      <c r="M4185" s="14" t="s">
        <v>3187</v>
      </c>
      <c r="N4185" s="14" t="s">
        <v>26131</v>
      </c>
      <c r="O4185" s="7"/>
    </row>
    <row r="4186" spans="1:15" ht="15" customHeight="1">
      <c r="A4186" s="13">
        <v>1</v>
      </c>
      <c r="B4186" s="13"/>
      <c r="C4186" s="14" t="s">
        <v>25511</v>
      </c>
      <c r="D4186" s="15">
        <v>2018</v>
      </c>
      <c r="E4186" s="16" t="s">
        <v>24037</v>
      </c>
      <c r="F4186" s="16" t="s">
        <v>24043</v>
      </c>
      <c r="G4186" s="14" t="s">
        <v>24143</v>
      </c>
      <c r="H4186" s="14" t="s">
        <v>11360</v>
      </c>
      <c r="I4186" s="14" t="s">
        <v>3145</v>
      </c>
      <c r="J4186" s="15">
        <v>2018</v>
      </c>
      <c r="K4186" s="15">
        <v>1</v>
      </c>
      <c r="L4186" s="14" t="s">
        <v>25512</v>
      </c>
      <c r="M4186" s="14" t="s">
        <v>25514</v>
      </c>
      <c r="N4186" s="14" t="s">
        <v>25513</v>
      </c>
      <c r="O4186" s="7" t="s">
        <v>26318</v>
      </c>
    </row>
    <row r="4187" spans="1:15" ht="15" customHeight="1">
      <c r="A4187" s="13">
        <v>1</v>
      </c>
      <c r="B4187" s="13"/>
      <c r="C4187" s="14" t="s">
        <v>11356</v>
      </c>
      <c r="D4187" s="15">
        <v>1998</v>
      </c>
      <c r="E4187" s="16" t="s">
        <v>24032</v>
      </c>
      <c r="F4187" s="14" t="s">
        <v>24073</v>
      </c>
      <c r="G4187" s="14" t="s">
        <v>24143</v>
      </c>
      <c r="H4187" s="14" t="s">
        <v>11365</v>
      </c>
      <c r="I4187" s="14" t="s">
        <v>3153</v>
      </c>
      <c r="J4187" s="15">
        <v>2014</v>
      </c>
      <c r="K4187" s="15">
        <v>1</v>
      </c>
      <c r="L4187" s="14"/>
      <c r="M4187" s="14" t="s">
        <v>11357</v>
      </c>
      <c r="N4187" s="14" t="s">
        <v>11358</v>
      </c>
      <c r="O4187" s="7" t="s">
        <v>1986</v>
      </c>
    </row>
    <row r="4188" spans="1:15" ht="15" customHeight="1">
      <c r="A4188" s="13">
        <v>1</v>
      </c>
      <c r="B4188" s="13"/>
      <c r="C4188" s="14" t="s">
        <v>11340</v>
      </c>
      <c r="D4188" s="15"/>
      <c r="E4188" s="14" t="s">
        <v>24034</v>
      </c>
      <c r="F4188" s="14" t="s">
        <v>24039</v>
      </c>
      <c r="G4188" s="14" t="s">
        <v>24143</v>
      </c>
      <c r="H4188" s="14" t="s">
        <v>11360</v>
      </c>
      <c r="I4188" s="14" t="s">
        <v>3145</v>
      </c>
      <c r="J4188" s="15">
        <v>2014</v>
      </c>
      <c r="K4188" s="15">
        <v>1</v>
      </c>
      <c r="L4188" s="14" t="s">
        <v>11336</v>
      </c>
      <c r="M4188" s="14" t="s">
        <v>11337</v>
      </c>
      <c r="N4188" s="14" t="s">
        <v>11338</v>
      </c>
      <c r="O4188" s="7" t="s">
        <v>11339</v>
      </c>
    </row>
    <row r="4189" spans="1:15" ht="15" customHeight="1">
      <c r="A4189" s="13">
        <v>1</v>
      </c>
      <c r="B4189" s="13"/>
      <c r="C4189" s="14" t="s">
        <v>11326</v>
      </c>
      <c r="D4189" s="15">
        <v>2008</v>
      </c>
      <c r="E4189" s="16" t="s">
        <v>24036</v>
      </c>
      <c r="F4189" s="16" t="s">
        <v>24067</v>
      </c>
      <c r="G4189" s="14" t="s">
        <v>24143</v>
      </c>
      <c r="H4189" s="14" t="s">
        <v>11367</v>
      </c>
      <c r="I4189" s="14" t="s">
        <v>3185</v>
      </c>
      <c r="J4189" s="15">
        <v>2018</v>
      </c>
      <c r="K4189" s="15">
        <v>1</v>
      </c>
      <c r="L4189" s="14" t="s">
        <v>3213</v>
      </c>
      <c r="M4189" s="14" t="s">
        <v>3214</v>
      </c>
      <c r="N4189" s="14" t="s">
        <v>11287</v>
      </c>
      <c r="O4189" s="7" t="s">
        <v>26117</v>
      </c>
    </row>
    <row r="4190" spans="1:15" ht="15" customHeight="1">
      <c r="A4190" s="13">
        <v>1</v>
      </c>
      <c r="B4190" s="13"/>
      <c r="C4190" s="14" t="s">
        <v>3205</v>
      </c>
      <c r="D4190" s="15">
        <v>1989</v>
      </c>
      <c r="E4190" s="16" t="s">
        <v>24036</v>
      </c>
      <c r="F4190" s="16" t="s">
        <v>24067</v>
      </c>
      <c r="G4190" s="14" t="s">
        <v>24143</v>
      </c>
      <c r="H4190" s="14" t="s">
        <v>11366</v>
      </c>
      <c r="I4190" s="14" t="s">
        <v>3206</v>
      </c>
      <c r="J4190" s="15">
        <v>2014</v>
      </c>
      <c r="K4190" s="15">
        <v>3</v>
      </c>
      <c r="L4190" s="14" t="s">
        <v>11355</v>
      </c>
      <c r="M4190" s="18" t="s">
        <v>3207</v>
      </c>
      <c r="N4190" s="18"/>
      <c r="O4190" s="7"/>
    </row>
    <row r="4191" spans="1:15" ht="15" customHeight="1">
      <c r="A4191" s="13">
        <v>1</v>
      </c>
      <c r="B4191" s="13"/>
      <c r="C4191" s="14" t="s">
        <v>3208</v>
      </c>
      <c r="D4191" s="20"/>
      <c r="E4191" s="16" t="s">
        <v>24036</v>
      </c>
      <c r="F4191" s="16" t="s">
        <v>24067</v>
      </c>
      <c r="G4191" s="14" t="s">
        <v>24143</v>
      </c>
      <c r="H4191" s="14" t="s">
        <v>11367</v>
      </c>
      <c r="I4191" s="14" t="s">
        <v>3209</v>
      </c>
      <c r="J4191" s="15">
        <v>2014</v>
      </c>
      <c r="K4191" s="15">
        <v>3</v>
      </c>
      <c r="L4191" s="14"/>
      <c r="M4191" s="14"/>
      <c r="N4191" s="14"/>
      <c r="O4191" s="7"/>
    </row>
    <row r="4192" spans="1:15" ht="15" customHeight="1">
      <c r="A4192" s="13">
        <v>1</v>
      </c>
      <c r="B4192" s="13"/>
      <c r="C4192" s="14" t="s">
        <v>3210</v>
      </c>
      <c r="D4192" s="15">
        <v>1945</v>
      </c>
      <c r="E4192" s="16" t="s">
        <v>24036</v>
      </c>
      <c r="F4192" s="16" t="s">
        <v>24067</v>
      </c>
      <c r="G4192" s="14" t="s">
        <v>24143</v>
      </c>
      <c r="H4192" s="14" t="s">
        <v>11360</v>
      </c>
      <c r="I4192" s="14" t="s">
        <v>3145</v>
      </c>
      <c r="J4192" s="15">
        <v>2017</v>
      </c>
      <c r="K4192" s="15">
        <v>1</v>
      </c>
      <c r="L4192" s="14" t="s">
        <v>3211</v>
      </c>
      <c r="M4192" s="14" t="s">
        <v>3212</v>
      </c>
      <c r="N4192" s="14" t="s">
        <v>11275</v>
      </c>
      <c r="O4192" s="7"/>
    </row>
    <row r="4193" spans="1:15" ht="15" customHeight="1">
      <c r="A4193" s="13">
        <v>1</v>
      </c>
      <c r="B4193" s="13"/>
      <c r="C4193" s="14" t="s">
        <v>25599</v>
      </c>
      <c r="D4193" s="15">
        <v>1942</v>
      </c>
      <c r="E4193" s="14" t="s">
        <v>24034</v>
      </c>
      <c r="F4193" s="14" t="s">
        <v>24040</v>
      </c>
      <c r="G4193" s="14" t="s">
        <v>25601</v>
      </c>
      <c r="H4193" s="14" t="s">
        <v>25602</v>
      </c>
      <c r="I4193" s="14" t="s">
        <v>25600</v>
      </c>
      <c r="J4193" s="15">
        <v>2017</v>
      </c>
      <c r="K4193" s="15">
        <v>1</v>
      </c>
      <c r="L4193" s="14"/>
      <c r="M4193" s="14"/>
      <c r="N4193" s="14"/>
      <c r="O4193" s="7" t="s">
        <v>25603</v>
      </c>
    </row>
    <row r="4194" spans="1:15" ht="15" customHeight="1">
      <c r="A4194" s="13">
        <v>1</v>
      </c>
      <c r="B4194" s="13"/>
      <c r="C4194" s="14" t="s">
        <v>8625</v>
      </c>
      <c r="D4194" s="15">
        <v>2010</v>
      </c>
      <c r="E4194" s="16" t="s">
        <v>24032</v>
      </c>
      <c r="F4194" s="14" t="s">
        <v>24046</v>
      </c>
      <c r="G4194" s="14" t="s">
        <v>24144</v>
      </c>
      <c r="H4194" s="14" t="s">
        <v>8638</v>
      </c>
      <c r="I4194" s="14" t="s">
        <v>8624</v>
      </c>
      <c r="J4194" s="15">
        <v>2014</v>
      </c>
      <c r="K4194" s="15">
        <v>1</v>
      </c>
      <c r="L4194" s="14" t="s">
        <v>20213</v>
      </c>
      <c r="M4194" s="14" t="s">
        <v>20214</v>
      </c>
      <c r="N4194" s="14" t="s">
        <v>8626</v>
      </c>
      <c r="O4194" s="7" t="s">
        <v>20215</v>
      </c>
    </row>
    <row r="4195" spans="1:15" ht="15" customHeight="1">
      <c r="A4195" s="13">
        <v>1</v>
      </c>
      <c r="B4195" s="13"/>
      <c r="C4195" s="14" t="s">
        <v>8608</v>
      </c>
      <c r="D4195" s="15">
        <v>1995</v>
      </c>
      <c r="E4195" s="16" t="s">
        <v>24036</v>
      </c>
      <c r="F4195" s="16" t="s">
        <v>24067</v>
      </c>
      <c r="G4195" s="14" t="s">
        <v>24144</v>
      </c>
      <c r="H4195" s="14" t="s">
        <v>8637</v>
      </c>
      <c r="I4195" s="14" t="s">
        <v>3240</v>
      </c>
      <c r="J4195" s="15">
        <v>2014</v>
      </c>
      <c r="K4195" s="15">
        <v>1</v>
      </c>
      <c r="L4195" s="14" t="s">
        <v>3241</v>
      </c>
      <c r="M4195" s="14" t="s">
        <v>3242</v>
      </c>
      <c r="N4195" s="14"/>
      <c r="O4195" s="7" t="s">
        <v>3243</v>
      </c>
    </row>
    <row r="4196" spans="1:15" ht="15" customHeight="1">
      <c r="A4196" s="13">
        <v>1</v>
      </c>
      <c r="B4196" s="13"/>
      <c r="C4196" s="14" t="s">
        <v>3244</v>
      </c>
      <c r="D4196" s="15">
        <v>2000</v>
      </c>
      <c r="E4196" s="14" t="s">
        <v>24031</v>
      </c>
      <c r="F4196" s="16" t="s">
        <v>24066</v>
      </c>
      <c r="G4196" s="14" t="s">
        <v>3245</v>
      </c>
      <c r="H4196" s="14" t="s">
        <v>14488</v>
      </c>
      <c r="I4196" s="14" t="s">
        <v>3245</v>
      </c>
      <c r="J4196" s="15">
        <v>2014</v>
      </c>
      <c r="K4196" s="15">
        <v>1</v>
      </c>
      <c r="L4196" s="14"/>
      <c r="M4196" s="18" t="s">
        <v>3246</v>
      </c>
      <c r="N4196" s="18" t="s">
        <v>14486</v>
      </c>
      <c r="O4196" s="7" t="s">
        <v>14487</v>
      </c>
    </row>
    <row r="4197" spans="1:15" ht="15" customHeight="1">
      <c r="A4197" s="13">
        <v>1</v>
      </c>
      <c r="B4197" s="13"/>
      <c r="C4197" s="16" t="s">
        <v>3247</v>
      </c>
      <c r="D4197" s="15">
        <v>1990</v>
      </c>
      <c r="E4197" s="16" t="s">
        <v>24032</v>
      </c>
      <c r="F4197" s="14" t="s">
        <v>24073</v>
      </c>
      <c r="G4197" s="16" t="s">
        <v>24145</v>
      </c>
      <c r="H4197" s="16" t="s">
        <v>18343</v>
      </c>
      <c r="I4197" s="16" t="s">
        <v>3248</v>
      </c>
      <c r="J4197" s="15">
        <v>2014</v>
      </c>
      <c r="K4197" s="15">
        <v>1</v>
      </c>
      <c r="L4197" s="16" t="s">
        <v>3249</v>
      </c>
      <c r="M4197" s="8" t="s">
        <v>892</v>
      </c>
      <c r="N4197" s="8"/>
      <c r="O4197" s="3" t="s">
        <v>3250</v>
      </c>
    </row>
    <row r="4198" spans="1:15" ht="15" customHeight="1">
      <c r="A4198" s="13">
        <v>1</v>
      </c>
      <c r="B4198" s="13"/>
      <c r="C4198" s="16" t="s">
        <v>8791</v>
      </c>
      <c r="D4198" s="15">
        <v>1986</v>
      </c>
      <c r="E4198" s="16" t="s">
        <v>24032</v>
      </c>
      <c r="F4198" s="14" t="s">
        <v>24073</v>
      </c>
      <c r="G4198" s="16" t="s">
        <v>24146</v>
      </c>
      <c r="H4198" s="16" t="s">
        <v>8796</v>
      </c>
      <c r="I4198" s="16" t="s">
        <v>8795</v>
      </c>
      <c r="J4198" s="15">
        <v>2014</v>
      </c>
      <c r="K4198" s="15">
        <v>1</v>
      </c>
      <c r="L4198" s="16" t="s">
        <v>8794</v>
      </c>
      <c r="M4198" s="8" t="s">
        <v>8792</v>
      </c>
      <c r="N4198" s="8" t="s">
        <v>8793</v>
      </c>
      <c r="O4198" s="3" t="s">
        <v>20120</v>
      </c>
    </row>
    <row r="4199" spans="1:15" ht="15" customHeight="1">
      <c r="A4199" s="13">
        <v>1</v>
      </c>
      <c r="B4199" s="13"/>
      <c r="C4199" s="16" t="s">
        <v>8787</v>
      </c>
      <c r="D4199" s="15">
        <v>2008</v>
      </c>
      <c r="E4199" s="16" t="s">
        <v>24032</v>
      </c>
      <c r="F4199" s="14" t="s">
        <v>24073</v>
      </c>
      <c r="G4199" s="16" t="s">
        <v>24146</v>
      </c>
      <c r="H4199" s="16" t="s">
        <v>8797</v>
      </c>
      <c r="I4199" s="16" t="s">
        <v>8789</v>
      </c>
      <c r="J4199" s="15">
        <v>2014</v>
      </c>
      <c r="K4199" s="15">
        <v>1</v>
      </c>
      <c r="L4199" s="16" t="s">
        <v>8790</v>
      </c>
      <c r="M4199" s="8" t="s">
        <v>8788</v>
      </c>
      <c r="N4199" s="8"/>
      <c r="O4199" s="3"/>
    </row>
    <row r="4200" spans="1:15" ht="15" customHeight="1">
      <c r="A4200" s="13">
        <v>1</v>
      </c>
      <c r="B4200" s="13"/>
      <c r="C4200" s="16" t="s">
        <v>24824</v>
      </c>
      <c r="D4200" s="15">
        <v>2006</v>
      </c>
      <c r="E4200" s="14" t="s">
        <v>24031</v>
      </c>
      <c r="F4200" s="14" t="s">
        <v>24071</v>
      </c>
      <c r="G4200" s="16" t="s">
        <v>3252</v>
      </c>
      <c r="H4200" s="16" t="s">
        <v>8747</v>
      </c>
      <c r="I4200" s="16" t="s">
        <v>3253</v>
      </c>
      <c r="J4200" s="15">
        <v>2014</v>
      </c>
      <c r="K4200" s="15">
        <v>1</v>
      </c>
      <c r="L4200" s="16"/>
      <c r="M4200" s="8" t="s">
        <v>8742</v>
      </c>
      <c r="N4200" s="8"/>
      <c r="O4200" s="3" t="s">
        <v>8743</v>
      </c>
    </row>
    <row r="4201" spans="1:15" ht="15" customHeight="1">
      <c r="A4201" s="13">
        <v>1</v>
      </c>
      <c r="B4201" s="13"/>
      <c r="C4201" s="14" t="s">
        <v>3251</v>
      </c>
      <c r="D4201" s="15">
        <v>1983</v>
      </c>
      <c r="E4201" s="16" t="s">
        <v>24036</v>
      </c>
      <c r="F4201" s="16" t="s">
        <v>24067</v>
      </c>
      <c r="G4201" s="16" t="s">
        <v>3252</v>
      </c>
      <c r="H4201" s="16" t="s">
        <v>8747</v>
      </c>
      <c r="I4201" s="14" t="s">
        <v>3253</v>
      </c>
      <c r="J4201" s="15">
        <v>2014</v>
      </c>
      <c r="K4201" s="15">
        <v>1</v>
      </c>
      <c r="L4201" s="14" t="s">
        <v>8735</v>
      </c>
      <c r="M4201" s="14" t="s">
        <v>8736</v>
      </c>
      <c r="N4201" s="14" t="s">
        <v>8741</v>
      </c>
      <c r="O4201" s="7" t="s">
        <v>3254</v>
      </c>
    </row>
    <row r="4202" spans="1:15" ht="15" customHeight="1">
      <c r="A4202" s="13">
        <v>1</v>
      </c>
      <c r="B4202" s="13"/>
      <c r="C4202" s="14" t="s">
        <v>8738</v>
      </c>
      <c r="D4202" s="15">
        <v>1911</v>
      </c>
      <c r="E4202" s="16" t="s">
        <v>24032</v>
      </c>
      <c r="F4202" s="14" t="s">
        <v>24073</v>
      </c>
      <c r="G4202" s="16" t="s">
        <v>3252</v>
      </c>
      <c r="H4202" s="16" t="s">
        <v>8747</v>
      </c>
      <c r="I4202" s="14" t="s">
        <v>3253</v>
      </c>
      <c r="J4202" s="15">
        <v>2014</v>
      </c>
      <c r="K4202" s="15">
        <v>1</v>
      </c>
      <c r="L4202" s="14" t="s">
        <v>8740</v>
      </c>
      <c r="M4202" s="14" t="s">
        <v>8739</v>
      </c>
      <c r="N4202" s="14" t="s">
        <v>8744</v>
      </c>
      <c r="O4202" s="7" t="s">
        <v>8745</v>
      </c>
    </row>
    <row r="4203" spans="1:15" ht="15" customHeight="1">
      <c r="A4203" s="13">
        <v>1</v>
      </c>
      <c r="B4203" s="13"/>
      <c r="C4203" s="14" t="s">
        <v>3255</v>
      </c>
      <c r="D4203" s="15">
        <v>1988</v>
      </c>
      <c r="E4203" s="16" t="s">
        <v>24032</v>
      </c>
      <c r="F4203" s="14" t="s">
        <v>24073</v>
      </c>
      <c r="G4203" s="16" t="s">
        <v>3252</v>
      </c>
      <c r="H4203" s="14" t="s">
        <v>8748</v>
      </c>
      <c r="I4203" s="14" t="s">
        <v>3256</v>
      </c>
      <c r="J4203" s="15">
        <v>2014</v>
      </c>
      <c r="K4203" s="15">
        <v>1</v>
      </c>
      <c r="L4203" s="14" t="s">
        <v>8737</v>
      </c>
      <c r="M4203" s="14" t="s">
        <v>3257</v>
      </c>
      <c r="N4203" s="14"/>
      <c r="O4203" s="7" t="s">
        <v>20119</v>
      </c>
    </row>
    <row r="4204" spans="1:15" ht="15" customHeight="1">
      <c r="A4204" s="13">
        <v>1</v>
      </c>
      <c r="B4204" s="13"/>
      <c r="C4204" s="14" t="s">
        <v>8718</v>
      </c>
      <c r="D4204" s="15">
        <v>1982</v>
      </c>
      <c r="E4204" s="16" t="s">
        <v>24032</v>
      </c>
      <c r="F4204" s="14" t="s">
        <v>24073</v>
      </c>
      <c r="G4204" s="16" t="s">
        <v>3252</v>
      </c>
      <c r="H4204" s="14" t="s">
        <v>8746</v>
      </c>
      <c r="I4204" s="14" t="s">
        <v>8719</v>
      </c>
      <c r="J4204" s="15">
        <v>2014</v>
      </c>
      <c r="K4204" s="15">
        <v>1</v>
      </c>
      <c r="L4204" s="14"/>
      <c r="M4204" s="14" t="s">
        <v>8702</v>
      </c>
      <c r="N4204" s="14" t="s">
        <v>8720</v>
      </c>
      <c r="O4204" s="7" t="s">
        <v>8721</v>
      </c>
    </row>
    <row r="4205" spans="1:15" ht="15" customHeight="1">
      <c r="A4205" s="13">
        <v>1</v>
      </c>
      <c r="B4205" s="13"/>
      <c r="C4205" s="14" t="s">
        <v>1251</v>
      </c>
      <c r="D4205" s="15">
        <v>1989</v>
      </c>
      <c r="E4205" s="16" t="s">
        <v>24032</v>
      </c>
      <c r="F4205" s="14" t="s">
        <v>24073</v>
      </c>
      <c r="G4205" s="14" t="s">
        <v>24105</v>
      </c>
      <c r="H4205" s="14" t="s">
        <v>6040</v>
      </c>
      <c r="I4205" s="14" t="s">
        <v>1252</v>
      </c>
      <c r="J4205" s="15">
        <v>2014</v>
      </c>
      <c r="K4205" s="15">
        <v>1</v>
      </c>
      <c r="L4205" s="14"/>
      <c r="M4205" s="14" t="s">
        <v>657</v>
      </c>
      <c r="N4205" s="14"/>
      <c r="O4205" s="7" t="s">
        <v>1253</v>
      </c>
    </row>
    <row r="4206" spans="1:15" ht="15" customHeight="1">
      <c r="A4206" s="13">
        <v>1</v>
      </c>
      <c r="B4206" s="13"/>
      <c r="C4206" s="14" t="s">
        <v>20378</v>
      </c>
      <c r="D4206" s="15">
        <v>1998</v>
      </c>
      <c r="E4206" s="16" t="s">
        <v>24032</v>
      </c>
      <c r="F4206" s="14" t="s">
        <v>24065</v>
      </c>
      <c r="G4206" s="14" t="s">
        <v>24147</v>
      </c>
      <c r="H4206" s="14" t="s">
        <v>20383</v>
      </c>
      <c r="I4206" s="14" t="s">
        <v>20379</v>
      </c>
      <c r="J4206" s="15">
        <v>2015</v>
      </c>
      <c r="K4206" s="15">
        <v>1</v>
      </c>
      <c r="L4206" s="14" t="s">
        <v>20381</v>
      </c>
      <c r="M4206" s="14"/>
      <c r="N4206" s="14" t="s">
        <v>20384</v>
      </c>
      <c r="O4206" s="7" t="s">
        <v>20380</v>
      </c>
    </row>
    <row r="4207" spans="1:15" ht="15" customHeight="1">
      <c r="A4207" s="13">
        <v>1</v>
      </c>
      <c r="B4207" s="13"/>
      <c r="C4207" s="14" t="s">
        <v>20376</v>
      </c>
      <c r="D4207" s="15">
        <v>1988</v>
      </c>
      <c r="E4207" s="16" t="s">
        <v>24032</v>
      </c>
      <c r="F4207" s="14" t="s">
        <v>24073</v>
      </c>
      <c r="G4207" s="14" t="s">
        <v>24147</v>
      </c>
      <c r="H4207" s="14" t="s">
        <v>20383</v>
      </c>
      <c r="I4207" s="14" t="s">
        <v>20379</v>
      </c>
      <c r="J4207" s="15">
        <v>2014</v>
      </c>
      <c r="K4207" s="15">
        <v>1</v>
      </c>
      <c r="L4207" s="14" t="s">
        <v>20377</v>
      </c>
      <c r="M4207" s="14"/>
      <c r="N4207" s="14"/>
      <c r="O4207" s="7" t="s">
        <v>20382</v>
      </c>
    </row>
    <row r="4208" spans="1:15" ht="15" customHeight="1">
      <c r="A4208" s="13">
        <v>1</v>
      </c>
      <c r="B4208" s="13"/>
      <c r="C4208" s="14" t="s">
        <v>25613</v>
      </c>
      <c r="D4208" s="15">
        <v>2018</v>
      </c>
      <c r="E4208" s="16" t="s">
        <v>24037</v>
      </c>
      <c r="F4208" s="14" t="s">
        <v>24043</v>
      </c>
      <c r="G4208" s="14" t="s">
        <v>24147</v>
      </c>
      <c r="H4208" s="14" t="s">
        <v>20383</v>
      </c>
      <c r="I4208" s="14" t="s">
        <v>25614</v>
      </c>
      <c r="J4208" s="15">
        <v>2018</v>
      </c>
      <c r="K4208" s="15">
        <v>1</v>
      </c>
      <c r="L4208" s="14" t="s">
        <v>25615</v>
      </c>
      <c r="M4208" s="14"/>
      <c r="N4208" s="14" t="s">
        <v>25616</v>
      </c>
      <c r="O4208" s="7" t="s">
        <v>26318</v>
      </c>
    </row>
    <row r="4209" spans="1:15" ht="15" customHeight="1">
      <c r="A4209" s="13">
        <v>1</v>
      </c>
      <c r="B4209" s="13"/>
      <c r="C4209" s="16" t="s">
        <v>20976</v>
      </c>
      <c r="D4209" s="15">
        <v>2013</v>
      </c>
      <c r="E4209" s="14" t="s">
        <v>24030</v>
      </c>
      <c r="F4209" s="14" t="s">
        <v>24055</v>
      </c>
      <c r="G4209" s="16" t="s">
        <v>24121</v>
      </c>
      <c r="H4209" s="16" t="s">
        <v>6603</v>
      </c>
      <c r="I4209" s="16" t="s">
        <v>6604</v>
      </c>
      <c r="J4209" s="15">
        <v>2015</v>
      </c>
      <c r="K4209" s="15">
        <v>1</v>
      </c>
      <c r="L4209" s="16" t="s">
        <v>20977</v>
      </c>
      <c r="M4209" s="8" t="s">
        <v>6605</v>
      </c>
      <c r="N4209" s="8" t="s">
        <v>20974</v>
      </c>
      <c r="O4209" s="3" t="s">
        <v>20975</v>
      </c>
    </row>
    <row r="4210" spans="1:15" ht="15" customHeight="1">
      <c r="A4210" s="13">
        <v>1</v>
      </c>
      <c r="B4210" s="13"/>
      <c r="C4210" s="14" t="s">
        <v>23872</v>
      </c>
      <c r="D4210" s="15">
        <v>2009</v>
      </c>
      <c r="E4210" s="16" t="s">
        <v>24032</v>
      </c>
      <c r="F4210" s="14" t="s">
        <v>24065</v>
      </c>
      <c r="G4210" s="14" t="s">
        <v>24095</v>
      </c>
      <c r="H4210" s="14" t="s">
        <v>23882</v>
      </c>
      <c r="I4210" s="14" t="s">
        <v>23873</v>
      </c>
      <c r="J4210" s="15">
        <v>2017</v>
      </c>
      <c r="K4210" s="15">
        <v>1</v>
      </c>
      <c r="L4210" s="14"/>
      <c r="M4210" s="16" t="s">
        <v>23868</v>
      </c>
      <c r="N4210" s="16" t="s">
        <v>23876</v>
      </c>
      <c r="O4210" s="7"/>
    </row>
    <row r="4211" spans="1:15" ht="15" customHeight="1">
      <c r="A4211" s="13">
        <v>1</v>
      </c>
      <c r="B4211" s="13"/>
      <c r="C4211" s="14" t="s">
        <v>23870</v>
      </c>
      <c r="D4211" s="15">
        <v>1973</v>
      </c>
      <c r="E4211" s="16" t="s">
        <v>24032</v>
      </c>
      <c r="F4211" s="14" t="s">
        <v>24065</v>
      </c>
      <c r="G4211" s="14" t="s">
        <v>24095</v>
      </c>
      <c r="H4211" s="14" t="s">
        <v>23880</v>
      </c>
      <c r="I4211" s="14" t="s">
        <v>23874</v>
      </c>
      <c r="J4211" s="15">
        <v>2017</v>
      </c>
      <c r="K4211" s="15">
        <v>1</v>
      </c>
      <c r="L4211" s="14"/>
      <c r="M4211" s="16" t="s">
        <v>23868</v>
      </c>
      <c r="N4211" s="16"/>
      <c r="O4211" s="7" t="s">
        <v>23877</v>
      </c>
    </row>
    <row r="4212" spans="1:15" ht="15" customHeight="1">
      <c r="A4212" s="13">
        <v>1</v>
      </c>
      <c r="B4212" s="13"/>
      <c r="C4212" s="14" t="s">
        <v>23871</v>
      </c>
      <c r="D4212" s="15">
        <v>1999</v>
      </c>
      <c r="E4212" s="16" t="s">
        <v>24032</v>
      </c>
      <c r="F4212" s="14" t="s">
        <v>24065</v>
      </c>
      <c r="G4212" s="14" t="s">
        <v>24095</v>
      </c>
      <c r="H4212" s="14" t="s">
        <v>23881</v>
      </c>
      <c r="I4212" s="14" t="s">
        <v>23875</v>
      </c>
      <c r="J4212" s="15">
        <v>2017</v>
      </c>
      <c r="K4212" s="15">
        <v>1</v>
      </c>
      <c r="L4212" s="14"/>
      <c r="M4212" s="16" t="s">
        <v>23868</v>
      </c>
      <c r="N4212" s="16" t="s">
        <v>23876</v>
      </c>
      <c r="O4212" s="7"/>
    </row>
    <row r="4213" spans="1:15" ht="15" customHeight="1">
      <c r="A4213" s="13">
        <v>1</v>
      </c>
      <c r="B4213" s="13"/>
      <c r="C4213" s="14" t="s">
        <v>23867</v>
      </c>
      <c r="D4213" s="15">
        <v>1971</v>
      </c>
      <c r="E4213" s="16" t="s">
        <v>24032</v>
      </c>
      <c r="F4213" s="14" t="s">
        <v>24073</v>
      </c>
      <c r="G4213" s="14" t="s">
        <v>24095</v>
      </c>
      <c r="H4213" s="14" t="s">
        <v>23880</v>
      </c>
      <c r="I4213" s="14" t="s">
        <v>23874</v>
      </c>
      <c r="J4213" s="15">
        <v>2017</v>
      </c>
      <c r="K4213" s="15">
        <v>1</v>
      </c>
      <c r="L4213" s="14" t="s">
        <v>23879</v>
      </c>
      <c r="M4213" s="16" t="s">
        <v>23868</v>
      </c>
      <c r="N4213" s="16" t="s">
        <v>23869</v>
      </c>
      <c r="O4213" s="7" t="s">
        <v>23883</v>
      </c>
    </row>
    <row r="4214" spans="1:15" ht="15" customHeight="1">
      <c r="A4214" s="13">
        <v>1</v>
      </c>
      <c r="B4214" s="13"/>
      <c r="C4214" s="16" t="s">
        <v>8162</v>
      </c>
      <c r="D4214" s="15">
        <v>2007</v>
      </c>
      <c r="E4214" s="16" t="s">
        <v>24036</v>
      </c>
      <c r="F4214" s="16" t="s">
        <v>24067</v>
      </c>
      <c r="G4214" s="16" t="s">
        <v>24126</v>
      </c>
      <c r="H4214" s="16" t="s">
        <v>18341</v>
      </c>
      <c r="I4214" s="16" t="s">
        <v>8163</v>
      </c>
      <c r="J4214" s="15">
        <v>2014</v>
      </c>
      <c r="K4214" s="15">
        <v>1</v>
      </c>
      <c r="L4214" s="16" t="s">
        <v>8164</v>
      </c>
      <c r="M4214" s="8"/>
      <c r="N4214" s="8"/>
      <c r="O4214" s="3" t="s">
        <v>8165</v>
      </c>
    </row>
    <row r="4215" spans="1:15" ht="15" customHeight="1">
      <c r="A4215" s="13">
        <v>1</v>
      </c>
      <c r="B4215" s="13"/>
      <c r="C4215" s="16" t="s">
        <v>2433</v>
      </c>
      <c r="D4215" s="15">
        <v>1990</v>
      </c>
      <c r="E4215" s="16" t="s">
        <v>24032</v>
      </c>
      <c r="F4215" s="14" t="s">
        <v>24073</v>
      </c>
      <c r="G4215" s="16" t="s">
        <v>24126</v>
      </c>
      <c r="H4215" s="16" t="s">
        <v>18342</v>
      </c>
      <c r="I4215" s="16" t="s">
        <v>2434</v>
      </c>
      <c r="J4215" s="15">
        <v>2014</v>
      </c>
      <c r="K4215" s="15">
        <v>1</v>
      </c>
      <c r="L4215" s="16" t="s">
        <v>2435</v>
      </c>
      <c r="M4215" s="8" t="s">
        <v>892</v>
      </c>
      <c r="N4215" s="8"/>
      <c r="O4215" s="3" t="s">
        <v>2436</v>
      </c>
    </row>
    <row r="4216" spans="1:15" ht="15" customHeight="1">
      <c r="A4216" s="13">
        <v>1</v>
      </c>
      <c r="B4216" s="13"/>
      <c r="C4216" s="16" t="s">
        <v>25527</v>
      </c>
      <c r="D4216" s="15">
        <v>2018</v>
      </c>
      <c r="E4216" s="16" t="s">
        <v>24037</v>
      </c>
      <c r="F4216" s="14" t="s">
        <v>24043</v>
      </c>
      <c r="G4216" s="16" t="s">
        <v>24126</v>
      </c>
      <c r="H4216" s="16" t="s">
        <v>18341</v>
      </c>
      <c r="I4216" s="16" t="s">
        <v>8163</v>
      </c>
      <c r="J4216" s="15">
        <v>2018</v>
      </c>
      <c r="K4216" s="15">
        <v>1</v>
      </c>
      <c r="L4216" s="16" t="s">
        <v>25528</v>
      </c>
      <c r="M4216" s="8" t="s">
        <v>25530</v>
      </c>
      <c r="N4216" s="8" t="s">
        <v>25529</v>
      </c>
      <c r="O4216" s="3" t="s">
        <v>26318</v>
      </c>
    </row>
    <row r="4217" spans="1:15" ht="15" customHeight="1">
      <c r="A4217" s="13">
        <v>1</v>
      </c>
      <c r="B4217" s="13"/>
      <c r="C4217" s="14" t="s">
        <v>3258</v>
      </c>
      <c r="D4217" s="15"/>
      <c r="E4217" s="14" t="s">
        <v>24031</v>
      </c>
      <c r="F4217" s="14" t="s">
        <v>24071</v>
      </c>
      <c r="G4217" s="14" t="s">
        <v>24149</v>
      </c>
      <c r="H4217" s="14" t="s">
        <v>8912</v>
      </c>
      <c r="I4217" s="14" t="s">
        <v>3259</v>
      </c>
      <c r="J4217" s="15">
        <v>2014</v>
      </c>
      <c r="K4217" s="15">
        <v>1</v>
      </c>
      <c r="L4217" s="14" t="s">
        <v>8875</v>
      </c>
      <c r="M4217" s="16"/>
      <c r="N4217" s="16" t="s">
        <v>8876</v>
      </c>
      <c r="O4217" s="7"/>
    </row>
    <row r="4218" spans="1:15" ht="15" customHeight="1">
      <c r="A4218" s="13">
        <v>1</v>
      </c>
      <c r="B4218" s="13"/>
      <c r="C4218" s="14" t="s">
        <v>3260</v>
      </c>
      <c r="D4218" s="15">
        <v>2009</v>
      </c>
      <c r="E4218" s="14" t="s">
        <v>24031</v>
      </c>
      <c r="F4218" s="14" t="s">
        <v>24071</v>
      </c>
      <c r="G4218" s="14" t="s">
        <v>24149</v>
      </c>
      <c r="H4218" s="14" t="s">
        <v>8912</v>
      </c>
      <c r="I4218" s="14" t="s">
        <v>3259</v>
      </c>
      <c r="J4218" s="15">
        <v>2014</v>
      </c>
      <c r="K4218" s="15">
        <v>1</v>
      </c>
      <c r="L4218" s="14" t="s">
        <v>8877</v>
      </c>
      <c r="M4218" s="16"/>
      <c r="N4218" s="16" t="s">
        <v>8878</v>
      </c>
      <c r="O4218" s="7" t="s">
        <v>8882</v>
      </c>
    </row>
    <row r="4219" spans="1:15" ht="15" customHeight="1">
      <c r="A4219" s="13">
        <v>1</v>
      </c>
      <c r="B4219" s="13"/>
      <c r="C4219" s="14" t="s">
        <v>3261</v>
      </c>
      <c r="D4219" s="15">
        <v>2000</v>
      </c>
      <c r="E4219" s="14" t="s">
        <v>24031</v>
      </c>
      <c r="F4219" s="14" t="s">
        <v>24071</v>
      </c>
      <c r="G4219" s="14" t="s">
        <v>24149</v>
      </c>
      <c r="H4219" s="14" t="s">
        <v>8913</v>
      </c>
      <c r="I4219" s="14" t="s">
        <v>3262</v>
      </c>
      <c r="J4219" s="15">
        <v>2014</v>
      </c>
      <c r="K4219" s="15">
        <v>1</v>
      </c>
      <c r="L4219" s="14" t="s">
        <v>469</v>
      </c>
      <c r="M4219" s="23"/>
      <c r="N4219" s="23" t="s">
        <v>8879</v>
      </c>
      <c r="O4219" s="7" t="s">
        <v>3263</v>
      </c>
    </row>
    <row r="4220" spans="1:15" ht="15" customHeight="1">
      <c r="A4220" s="13">
        <v>1</v>
      </c>
      <c r="B4220" s="13"/>
      <c r="C4220" s="14" t="s">
        <v>3264</v>
      </c>
      <c r="D4220" s="15"/>
      <c r="E4220" s="14" t="s">
        <v>24031</v>
      </c>
      <c r="F4220" s="14" t="s">
        <v>24071</v>
      </c>
      <c r="G4220" s="14" t="s">
        <v>24149</v>
      </c>
      <c r="H4220" s="14" t="s">
        <v>8914</v>
      </c>
      <c r="I4220" s="14" t="s">
        <v>3265</v>
      </c>
      <c r="J4220" s="15">
        <v>2014</v>
      </c>
      <c r="K4220" s="15">
        <v>1</v>
      </c>
      <c r="L4220" s="14" t="s">
        <v>3279</v>
      </c>
      <c r="M4220" s="16"/>
      <c r="N4220" s="16" t="s">
        <v>8880</v>
      </c>
      <c r="O4220" s="7" t="s">
        <v>3266</v>
      </c>
    </row>
    <row r="4221" spans="1:15" ht="15" customHeight="1">
      <c r="A4221" s="13">
        <v>1</v>
      </c>
      <c r="B4221" s="13"/>
      <c r="C4221" s="14" t="s">
        <v>3267</v>
      </c>
      <c r="D4221" s="15">
        <v>1948</v>
      </c>
      <c r="E4221" s="14" t="s">
        <v>24031</v>
      </c>
      <c r="F4221" s="14" t="s">
        <v>24071</v>
      </c>
      <c r="G4221" s="14" t="s">
        <v>24149</v>
      </c>
      <c r="H4221" s="14" t="s">
        <v>8914</v>
      </c>
      <c r="I4221" s="14" t="s">
        <v>3268</v>
      </c>
      <c r="J4221" s="15">
        <v>2014</v>
      </c>
      <c r="K4221" s="15">
        <v>1</v>
      </c>
      <c r="L4221" s="14" t="s">
        <v>3310</v>
      </c>
      <c r="M4221" s="16"/>
      <c r="N4221" s="16" t="s">
        <v>8881</v>
      </c>
      <c r="O4221" s="7" t="s">
        <v>8923</v>
      </c>
    </row>
    <row r="4222" spans="1:15" ht="15" customHeight="1">
      <c r="A4222" s="13">
        <v>1</v>
      </c>
      <c r="B4222" s="13"/>
      <c r="C4222" s="14" t="s">
        <v>3269</v>
      </c>
      <c r="D4222" s="15"/>
      <c r="E4222" s="14" t="s">
        <v>24031</v>
      </c>
      <c r="F4222" s="14" t="s">
        <v>24071</v>
      </c>
      <c r="G4222" s="14" t="s">
        <v>24149</v>
      </c>
      <c r="H4222" s="14" t="s">
        <v>8914</v>
      </c>
      <c r="I4222" s="14" t="s">
        <v>3270</v>
      </c>
      <c r="J4222" s="15">
        <v>2014</v>
      </c>
      <c r="K4222" s="15">
        <v>2</v>
      </c>
      <c r="L4222" s="14"/>
      <c r="M4222" s="14"/>
      <c r="N4222" s="14"/>
      <c r="O4222" s="7" t="s">
        <v>8883</v>
      </c>
    </row>
    <row r="4223" spans="1:15" ht="15" customHeight="1">
      <c r="A4223" s="13">
        <v>1</v>
      </c>
      <c r="B4223" s="13"/>
      <c r="C4223" s="14" t="s">
        <v>3271</v>
      </c>
      <c r="D4223" s="29"/>
      <c r="E4223" s="16" t="s">
        <v>24036</v>
      </c>
      <c r="F4223" s="14" t="s">
        <v>24042</v>
      </c>
      <c r="G4223" s="14" t="s">
        <v>24149</v>
      </c>
      <c r="H4223" s="14" t="s">
        <v>8914</v>
      </c>
      <c r="I4223" s="14" t="s">
        <v>3268</v>
      </c>
      <c r="J4223" s="15">
        <v>2014</v>
      </c>
      <c r="K4223" s="15">
        <v>1</v>
      </c>
      <c r="L4223" s="14" t="s">
        <v>8884</v>
      </c>
      <c r="M4223" s="30"/>
      <c r="N4223" s="30"/>
      <c r="O4223" s="7"/>
    </row>
    <row r="4224" spans="1:15" ht="15" customHeight="1">
      <c r="A4224" s="13">
        <v>1</v>
      </c>
      <c r="B4224" s="13"/>
      <c r="C4224" s="14" t="s">
        <v>8926</v>
      </c>
      <c r="D4224" s="15"/>
      <c r="E4224" s="16" t="s">
        <v>24032</v>
      </c>
      <c r="F4224" s="14" t="s">
        <v>24065</v>
      </c>
      <c r="G4224" s="14" t="s">
        <v>24149</v>
      </c>
      <c r="H4224" s="14" t="s">
        <v>8914</v>
      </c>
      <c r="I4224" s="14" t="s">
        <v>3268</v>
      </c>
      <c r="J4224" s="15">
        <v>2014</v>
      </c>
      <c r="K4224" s="15">
        <v>1</v>
      </c>
      <c r="L4224" s="14" t="s">
        <v>8925</v>
      </c>
      <c r="M4224" s="14"/>
      <c r="N4224" s="14" t="s">
        <v>8927</v>
      </c>
      <c r="O4224" s="7" t="s">
        <v>8928</v>
      </c>
    </row>
    <row r="4225" spans="1:15" ht="15" customHeight="1">
      <c r="A4225" s="13">
        <v>1</v>
      </c>
      <c r="B4225" s="13"/>
      <c r="C4225" s="14" t="s">
        <v>3272</v>
      </c>
      <c r="D4225" s="15"/>
      <c r="E4225" s="16" t="s">
        <v>24036</v>
      </c>
      <c r="F4225" s="16" t="s">
        <v>24045</v>
      </c>
      <c r="G4225" s="14" t="s">
        <v>24149</v>
      </c>
      <c r="H4225" s="14" t="s">
        <v>8914</v>
      </c>
      <c r="I4225" s="14" t="s">
        <v>3268</v>
      </c>
      <c r="J4225" s="15">
        <v>2014</v>
      </c>
      <c r="K4225" s="15">
        <v>1</v>
      </c>
      <c r="L4225" s="30"/>
      <c r="M4225" s="30"/>
      <c r="N4225" s="30"/>
      <c r="O4225" s="7"/>
    </row>
    <row r="4226" spans="1:15" ht="15" customHeight="1">
      <c r="A4226" s="13">
        <v>1</v>
      </c>
      <c r="B4226" s="13"/>
      <c r="C4226" s="14" t="s">
        <v>3273</v>
      </c>
      <c r="D4226" s="15">
        <v>2000</v>
      </c>
      <c r="E4226" s="16" t="s">
        <v>24036</v>
      </c>
      <c r="F4226" s="16" t="s">
        <v>24067</v>
      </c>
      <c r="G4226" s="14" t="s">
        <v>24149</v>
      </c>
      <c r="H4226" s="14"/>
      <c r="I4226" s="30"/>
      <c r="J4226" s="15">
        <v>2014</v>
      </c>
      <c r="K4226" s="15">
        <v>2</v>
      </c>
      <c r="L4226" s="30"/>
      <c r="M4226" s="30"/>
      <c r="N4226" s="30"/>
      <c r="O4226" s="7" t="s">
        <v>8885</v>
      </c>
    </row>
    <row r="4227" spans="1:15" ht="15" customHeight="1">
      <c r="A4227" s="13">
        <v>1</v>
      </c>
      <c r="B4227" s="13"/>
      <c r="C4227" s="14" t="s">
        <v>3274</v>
      </c>
      <c r="D4227" s="15"/>
      <c r="E4227" s="16" t="s">
        <v>24036</v>
      </c>
      <c r="F4227" s="14" t="s">
        <v>24063</v>
      </c>
      <c r="G4227" s="14" t="s">
        <v>24149</v>
      </c>
      <c r="H4227" s="14"/>
      <c r="I4227" s="14"/>
      <c r="J4227" s="15">
        <v>2014</v>
      </c>
      <c r="K4227" s="15">
        <v>2</v>
      </c>
      <c r="L4227" s="14"/>
      <c r="M4227" s="14"/>
      <c r="N4227" s="14"/>
      <c r="O4227" s="7" t="s">
        <v>8885</v>
      </c>
    </row>
    <row r="4228" spans="1:15" ht="15" customHeight="1">
      <c r="A4228" s="13">
        <v>1</v>
      </c>
      <c r="B4228" s="13"/>
      <c r="C4228" s="14" t="s">
        <v>3275</v>
      </c>
      <c r="D4228" s="15">
        <v>1990</v>
      </c>
      <c r="E4228" s="16" t="s">
        <v>24036</v>
      </c>
      <c r="F4228" s="14" t="s">
        <v>24063</v>
      </c>
      <c r="G4228" s="14" t="s">
        <v>24149</v>
      </c>
      <c r="H4228" s="14" t="s">
        <v>8912</v>
      </c>
      <c r="I4228" s="14" t="s">
        <v>3259</v>
      </c>
      <c r="J4228" s="15">
        <v>2014</v>
      </c>
      <c r="K4228" s="15">
        <v>2</v>
      </c>
      <c r="L4228" s="14" t="s">
        <v>3276</v>
      </c>
      <c r="M4228" s="14" t="s">
        <v>3277</v>
      </c>
      <c r="N4228" s="14"/>
      <c r="O4228" s="7" t="s">
        <v>8885</v>
      </c>
    </row>
    <row r="4229" spans="1:15" ht="15" customHeight="1">
      <c r="A4229" s="13">
        <v>1</v>
      </c>
      <c r="B4229" s="13"/>
      <c r="C4229" s="14" t="s">
        <v>3278</v>
      </c>
      <c r="D4229" s="15"/>
      <c r="E4229" s="16" t="s">
        <v>24036</v>
      </c>
      <c r="F4229" s="16" t="s">
        <v>24045</v>
      </c>
      <c r="G4229" s="14" t="s">
        <v>24149</v>
      </c>
      <c r="H4229" s="14" t="s">
        <v>8914</v>
      </c>
      <c r="I4229" s="14" t="s">
        <v>3268</v>
      </c>
      <c r="J4229" s="15">
        <v>2014</v>
      </c>
      <c r="K4229" s="15">
        <v>1</v>
      </c>
      <c r="L4229" s="14" t="s">
        <v>3279</v>
      </c>
      <c r="M4229" s="14" t="s">
        <v>3280</v>
      </c>
      <c r="N4229" s="14" t="s">
        <v>8880</v>
      </c>
      <c r="O4229" s="7"/>
    </row>
    <row r="4230" spans="1:15" ht="15" customHeight="1">
      <c r="A4230" s="13">
        <v>1</v>
      </c>
      <c r="B4230" s="13"/>
      <c r="C4230" s="14" t="s">
        <v>8929</v>
      </c>
      <c r="D4230" s="15">
        <v>2008</v>
      </c>
      <c r="E4230" s="16" t="s">
        <v>24032</v>
      </c>
      <c r="F4230" s="14" t="s">
        <v>24065</v>
      </c>
      <c r="G4230" s="14" t="s">
        <v>24149</v>
      </c>
      <c r="H4230" s="14" t="s">
        <v>8914</v>
      </c>
      <c r="I4230" s="14" t="s">
        <v>8931</v>
      </c>
      <c r="J4230" s="15">
        <v>2014</v>
      </c>
      <c r="K4230" s="15">
        <v>1</v>
      </c>
      <c r="L4230" s="14" t="s">
        <v>8930</v>
      </c>
      <c r="M4230" s="14"/>
      <c r="N4230" s="14"/>
      <c r="O4230" s="7"/>
    </row>
    <row r="4231" spans="1:15" ht="15" customHeight="1">
      <c r="A4231" s="13">
        <v>1</v>
      </c>
      <c r="B4231" s="13"/>
      <c r="C4231" s="14" t="s">
        <v>3281</v>
      </c>
      <c r="D4231" s="15">
        <v>1990</v>
      </c>
      <c r="E4231" s="16" t="s">
        <v>24032</v>
      </c>
      <c r="F4231" s="14" t="s">
        <v>24065</v>
      </c>
      <c r="G4231" s="14" t="s">
        <v>24149</v>
      </c>
      <c r="H4231" s="14" t="s">
        <v>8914</v>
      </c>
      <c r="I4231" s="14" t="s">
        <v>3282</v>
      </c>
      <c r="J4231" s="15">
        <v>2016</v>
      </c>
      <c r="K4231" s="15">
        <v>2</v>
      </c>
      <c r="L4231" s="14" t="s">
        <v>22355</v>
      </c>
      <c r="M4231" s="14"/>
      <c r="N4231" s="14"/>
      <c r="O4231" s="7" t="s">
        <v>22356</v>
      </c>
    </row>
    <row r="4232" spans="1:15" ht="15" customHeight="1">
      <c r="A4232" s="13">
        <v>1</v>
      </c>
      <c r="B4232" s="13"/>
      <c r="C4232" s="14" t="s">
        <v>22359</v>
      </c>
      <c r="D4232" s="15">
        <v>2014</v>
      </c>
      <c r="E4232" s="16" t="s">
        <v>24032</v>
      </c>
      <c r="F4232" s="14" t="s">
        <v>24065</v>
      </c>
      <c r="G4232" s="14" t="s">
        <v>24149</v>
      </c>
      <c r="H4232" s="14" t="s">
        <v>8914</v>
      </c>
      <c r="I4232" s="14" t="s">
        <v>3282</v>
      </c>
      <c r="J4232" s="15">
        <v>2016</v>
      </c>
      <c r="K4232" s="15">
        <v>1</v>
      </c>
      <c r="L4232" s="14" t="s">
        <v>22355</v>
      </c>
      <c r="M4232" s="14"/>
      <c r="N4232" s="14" t="s">
        <v>22358</v>
      </c>
      <c r="O4232" s="7" t="s">
        <v>22357</v>
      </c>
    </row>
    <row r="4233" spans="1:15" ht="15" customHeight="1">
      <c r="A4233" s="13">
        <v>1</v>
      </c>
      <c r="B4233" s="13"/>
      <c r="C4233" s="14" t="s">
        <v>8920</v>
      </c>
      <c r="D4233" s="15"/>
      <c r="E4233" s="14" t="s">
        <v>24034</v>
      </c>
      <c r="F4233" s="14" t="s">
        <v>24040</v>
      </c>
      <c r="G4233" s="14" t="s">
        <v>24149</v>
      </c>
      <c r="H4233" s="14" t="s">
        <v>8914</v>
      </c>
      <c r="I4233" s="14" t="s">
        <v>3268</v>
      </c>
      <c r="J4233" s="15">
        <v>2014</v>
      </c>
      <c r="K4233" s="15">
        <v>1</v>
      </c>
      <c r="L4233" s="14"/>
      <c r="M4233" s="14"/>
      <c r="N4233" s="14"/>
      <c r="O4233" s="7" t="s">
        <v>8921</v>
      </c>
    </row>
    <row r="4234" spans="1:15" ht="15" customHeight="1">
      <c r="A4234" s="13">
        <v>1</v>
      </c>
      <c r="B4234" s="13"/>
      <c r="C4234" s="14" t="s">
        <v>3283</v>
      </c>
      <c r="D4234" s="15"/>
      <c r="E4234" s="14" t="s">
        <v>24030</v>
      </c>
      <c r="F4234" s="14" t="s">
        <v>24056</v>
      </c>
      <c r="G4234" s="14" t="s">
        <v>24149</v>
      </c>
      <c r="H4234" s="14" t="s">
        <v>8914</v>
      </c>
      <c r="I4234" s="14" t="s">
        <v>3284</v>
      </c>
      <c r="J4234" s="15">
        <v>2014</v>
      </c>
      <c r="K4234" s="15">
        <v>1</v>
      </c>
      <c r="L4234" s="30"/>
      <c r="M4234" s="30"/>
      <c r="N4234" s="30"/>
      <c r="O4234" s="7"/>
    </row>
    <row r="4235" spans="1:15" ht="15" customHeight="1">
      <c r="A4235" s="13">
        <v>1</v>
      </c>
      <c r="B4235" s="13"/>
      <c r="C4235" s="14" t="s">
        <v>3285</v>
      </c>
      <c r="D4235" s="15">
        <v>1978</v>
      </c>
      <c r="E4235" s="14" t="s">
        <v>24033</v>
      </c>
      <c r="F4235" s="14" t="s">
        <v>24050</v>
      </c>
      <c r="G4235" s="14" t="s">
        <v>24149</v>
      </c>
      <c r="H4235" s="14" t="s">
        <v>8912</v>
      </c>
      <c r="I4235" s="14" t="s">
        <v>3259</v>
      </c>
      <c r="J4235" s="15">
        <v>2014</v>
      </c>
      <c r="K4235" s="15">
        <v>2</v>
      </c>
      <c r="L4235" s="14" t="s">
        <v>8922</v>
      </c>
      <c r="M4235" s="14"/>
      <c r="N4235" s="14"/>
      <c r="O4235" s="7" t="s">
        <v>8885</v>
      </c>
    </row>
    <row r="4236" spans="1:15" ht="15" customHeight="1">
      <c r="A4236" s="13">
        <v>1</v>
      </c>
      <c r="B4236" s="13"/>
      <c r="C4236" s="14" t="s">
        <v>3286</v>
      </c>
      <c r="D4236" s="15"/>
      <c r="E4236" s="16" t="s">
        <v>24036</v>
      </c>
      <c r="F4236" s="14" t="s">
        <v>24061</v>
      </c>
      <c r="G4236" s="14" t="s">
        <v>24149</v>
      </c>
      <c r="H4236" s="14" t="s">
        <v>8914</v>
      </c>
      <c r="I4236" s="14" t="s">
        <v>3287</v>
      </c>
      <c r="J4236" s="15">
        <v>2014</v>
      </c>
      <c r="K4236" s="15">
        <v>1</v>
      </c>
      <c r="L4236" s="30"/>
      <c r="M4236" s="30"/>
      <c r="N4236" s="30"/>
      <c r="O4236" s="7"/>
    </row>
    <row r="4237" spans="1:15" ht="15" customHeight="1">
      <c r="A4237" s="13">
        <v>1</v>
      </c>
      <c r="B4237" s="13"/>
      <c r="C4237" s="14" t="s">
        <v>3288</v>
      </c>
      <c r="D4237" s="15"/>
      <c r="E4237" s="16" t="s">
        <v>24036</v>
      </c>
      <c r="F4237" s="16" t="s">
        <v>24067</v>
      </c>
      <c r="G4237" s="14" t="s">
        <v>24149</v>
      </c>
      <c r="H4237" s="14" t="s">
        <v>8915</v>
      </c>
      <c r="I4237" s="14" t="s">
        <v>3289</v>
      </c>
      <c r="J4237" s="15">
        <v>2014</v>
      </c>
      <c r="K4237" s="15">
        <v>2</v>
      </c>
      <c r="L4237" s="17"/>
      <c r="M4237" s="14"/>
      <c r="N4237" s="14"/>
      <c r="O4237" s="7" t="s">
        <v>8885</v>
      </c>
    </row>
    <row r="4238" spans="1:15" ht="15" customHeight="1">
      <c r="A4238" s="13">
        <v>1</v>
      </c>
      <c r="B4238" s="13"/>
      <c r="C4238" s="14" t="s">
        <v>3290</v>
      </c>
      <c r="D4238" s="15">
        <v>1952</v>
      </c>
      <c r="E4238" s="16" t="s">
        <v>24036</v>
      </c>
      <c r="F4238" s="14" t="s">
        <v>24061</v>
      </c>
      <c r="G4238" s="14" t="s">
        <v>24149</v>
      </c>
      <c r="H4238" s="14" t="s">
        <v>8912</v>
      </c>
      <c r="I4238" s="14" t="s">
        <v>3259</v>
      </c>
      <c r="J4238" s="15">
        <v>2014</v>
      </c>
      <c r="K4238" s="15">
        <v>1</v>
      </c>
      <c r="L4238" s="14" t="s">
        <v>3291</v>
      </c>
      <c r="M4238" s="30"/>
      <c r="N4238" s="30"/>
      <c r="O4238" s="7" t="s">
        <v>3292</v>
      </c>
    </row>
    <row r="4239" spans="1:15" ht="15" customHeight="1">
      <c r="A4239" s="13">
        <v>1</v>
      </c>
      <c r="B4239" s="13"/>
      <c r="C4239" s="14" t="s">
        <v>3293</v>
      </c>
      <c r="D4239" s="15"/>
      <c r="E4239" s="16" t="s">
        <v>24036</v>
      </c>
      <c r="F4239" s="16" t="s">
        <v>24067</v>
      </c>
      <c r="G4239" s="14" t="s">
        <v>24149</v>
      </c>
      <c r="H4239" s="14" t="s">
        <v>8912</v>
      </c>
      <c r="I4239" s="14" t="s">
        <v>3259</v>
      </c>
      <c r="J4239" s="15">
        <v>2014</v>
      </c>
      <c r="K4239" s="15">
        <v>2</v>
      </c>
      <c r="L4239" s="14" t="s">
        <v>3294</v>
      </c>
      <c r="M4239" s="14"/>
      <c r="N4239" s="14"/>
      <c r="O4239" s="7" t="s">
        <v>8885</v>
      </c>
    </row>
    <row r="4240" spans="1:15" ht="15" customHeight="1">
      <c r="A4240" s="13">
        <v>1</v>
      </c>
      <c r="B4240" s="13"/>
      <c r="C4240" s="14" t="s">
        <v>3295</v>
      </c>
      <c r="D4240" s="15">
        <v>1949</v>
      </c>
      <c r="E4240" s="16" t="s">
        <v>24036</v>
      </c>
      <c r="F4240" s="16" t="s">
        <v>24067</v>
      </c>
      <c r="G4240" s="14" t="s">
        <v>24149</v>
      </c>
      <c r="H4240" s="14" t="s">
        <v>8912</v>
      </c>
      <c r="I4240" s="14" t="s">
        <v>3259</v>
      </c>
      <c r="J4240" s="15">
        <v>2017</v>
      </c>
      <c r="K4240" s="15">
        <v>1</v>
      </c>
      <c r="L4240" s="14" t="s">
        <v>22351</v>
      </c>
      <c r="M4240" s="14" t="s">
        <v>8919</v>
      </c>
      <c r="N4240" s="14" t="s">
        <v>8918</v>
      </c>
      <c r="O4240" s="7"/>
    </row>
    <row r="4241" spans="1:15" ht="15" customHeight="1">
      <c r="A4241" s="13">
        <v>1</v>
      </c>
      <c r="B4241" s="13"/>
      <c r="C4241" s="14" t="s">
        <v>3296</v>
      </c>
      <c r="D4241" s="15">
        <v>1951</v>
      </c>
      <c r="E4241" s="16" t="s">
        <v>24036</v>
      </c>
      <c r="F4241" s="16" t="s">
        <v>24067</v>
      </c>
      <c r="G4241" s="14" t="s">
        <v>24149</v>
      </c>
      <c r="H4241" s="14" t="s">
        <v>8913</v>
      </c>
      <c r="I4241" s="14" t="s">
        <v>3262</v>
      </c>
      <c r="J4241" s="15">
        <v>2014</v>
      </c>
      <c r="K4241" s="15">
        <v>1</v>
      </c>
      <c r="L4241" s="14" t="s">
        <v>469</v>
      </c>
      <c r="M4241" s="14" t="s">
        <v>3297</v>
      </c>
      <c r="N4241" s="14"/>
      <c r="O4241" s="7"/>
    </row>
    <row r="4242" spans="1:15" ht="15" customHeight="1">
      <c r="A4242" s="13">
        <v>1</v>
      </c>
      <c r="B4242" s="13"/>
      <c r="C4242" s="14" t="s">
        <v>3298</v>
      </c>
      <c r="D4242" s="15">
        <v>1999</v>
      </c>
      <c r="E4242" s="16" t="s">
        <v>24036</v>
      </c>
      <c r="F4242" s="16" t="s">
        <v>24067</v>
      </c>
      <c r="G4242" s="14" t="s">
        <v>24149</v>
      </c>
      <c r="H4242" s="14" t="s">
        <v>8914</v>
      </c>
      <c r="I4242" s="14" t="s">
        <v>3265</v>
      </c>
      <c r="J4242" s="15">
        <v>2014</v>
      </c>
      <c r="K4242" s="15">
        <v>1</v>
      </c>
      <c r="L4242" s="14" t="s">
        <v>3279</v>
      </c>
      <c r="M4242" s="14" t="s">
        <v>3299</v>
      </c>
      <c r="N4242" s="14"/>
      <c r="O4242" s="7"/>
    </row>
    <row r="4243" spans="1:15" ht="15" customHeight="1">
      <c r="A4243" s="13">
        <v>1</v>
      </c>
      <c r="B4243" s="13"/>
      <c r="C4243" s="14" t="s">
        <v>3300</v>
      </c>
      <c r="D4243" s="15"/>
      <c r="E4243" s="14" t="s">
        <v>24030</v>
      </c>
      <c r="F4243" s="14" t="s">
        <v>24055</v>
      </c>
      <c r="G4243" s="14" t="s">
        <v>24149</v>
      </c>
      <c r="H4243" s="14" t="s">
        <v>8914</v>
      </c>
      <c r="I4243" s="14" t="s">
        <v>3282</v>
      </c>
      <c r="J4243" s="15">
        <v>2014</v>
      </c>
      <c r="K4243" s="15">
        <v>1</v>
      </c>
      <c r="L4243" s="14" t="s">
        <v>8886</v>
      </c>
      <c r="M4243" s="14"/>
      <c r="N4243" s="14" t="s">
        <v>8889</v>
      </c>
      <c r="O4243" s="7"/>
    </row>
    <row r="4244" spans="1:15" ht="15" customHeight="1">
      <c r="A4244" s="13">
        <v>1</v>
      </c>
      <c r="B4244" s="13"/>
      <c r="C4244" s="14" t="s">
        <v>8932</v>
      </c>
      <c r="D4244" s="15">
        <v>1979</v>
      </c>
      <c r="E4244" s="14" t="s">
        <v>24030</v>
      </c>
      <c r="F4244" s="14" t="s">
        <v>24055</v>
      </c>
      <c r="G4244" s="14" t="s">
        <v>24149</v>
      </c>
      <c r="H4244" s="14" t="s">
        <v>8914</v>
      </c>
      <c r="I4244" s="14" t="s">
        <v>3268</v>
      </c>
      <c r="J4244" s="15">
        <v>2014</v>
      </c>
      <c r="K4244" s="15">
        <v>1</v>
      </c>
      <c r="L4244" s="14"/>
      <c r="M4244" s="14"/>
      <c r="N4244" s="14"/>
      <c r="O4244" s="7"/>
    </row>
    <row r="4245" spans="1:15" ht="15" customHeight="1">
      <c r="A4245" s="13">
        <v>1</v>
      </c>
      <c r="B4245" s="13"/>
      <c r="C4245" s="14" t="s">
        <v>3301</v>
      </c>
      <c r="D4245" s="15">
        <v>1983</v>
      </c>
      <c r="E4245" s="16" t="s">
        <v>24032</v>
      </c>
      <c r="F4245" s="14" t="s">
        <v>24073</v>
      </c>
      <c r="G4245" s="14" t="s">
        <v>24149</v>
      </c>
      <c r="H4245" s="14" t="s">
        <v>8914</v>
      </c>
      <c r="I4245" s="14" t="s">
        <v>3268</v>
      </c>
      <c r="J4245" s="15">
        <v>2014</v>
      </c>
      <c r="K4245" s="15">
        <v>1</v>
      </c>
      <c r="L4245" s="14" t="s">
        <v>22354</v>
      </c>
      <c r="M4245" s="14" t="s">
        <v>3302</v>
      </c>
      <c r="N4245" s="14"/>
      <c r="O4245" s="7" t="s">
        <v>3303</v>
      </c>
    </row>
    <row r="4246" spans="1:15" ht="15" customHeight="1">
      <c r="A4246" s="13">
        <v>1</v>
      </c>
      <c r="B4246" s="13"/>
      <c r="C4246" s="14" t="s">
        <v>3304</v>
      </c>
      <c r="D4246" s="15"/>
      <c r="E4246" s="14" t="s">
        <v>24033</v>
      </c>
      <c r="F4246" s="14" t="s">
        <v>24041</v>
      </c>
      <c r="G4246" s="14" t="s">
        <v>24149</v>
      </c>
      <c r="H4246" s="14" t="s">
        <v>8914</v>
      </c>
      <c r="I4246" s="14" t="s">
        <v>3282</v>
      </c>
      <c r="J4246" s="15">
        <v>2014</v>
      </c>
      <c r="K4246" s="15">
        <v>1</v>
      </c>
      <c r="L4246" s="14" t="s">
        <v>3305</v>
      </c>
      <c r="M4246" s="14"/>
      <c r="N4246" s="14"/>
      <c r="O4246" s="7"/>
    </row>
    <row r="4247" spans="1:15" ht="15" customHeight="1">
      <c r="A4247" s="13">
        <v>1</v>
      </c>
      <c r="B4247" s="13"/>
      <c r="C4247" s="14" t="s">
        <v>22367</v>
      </c>
      <c r="D4247" s="15">
        <v>1991</v>
      </c>
      <c r="E4247" s="16" t="s">
        <v>24032</v>
      </c>
      <c r="F4247" s="14" t="s">
        <v>24073</v>
      </c>
      <c r="G4247" s="14" t="s">
        <v>24149</v>
      </c>
      <c r="H4247" s="14" t="s">
        <v>8913</v>
      </c>
      <c r="I4247" s="14" t="s">
        <v>22368</v>
      </c>
      <c r="J4247" s="15">
        <v>2017</v>
      </c>
      <c r="K4247" s="15">
        <v>1</v>
      </c>
      <c r="L4247" s="14" t="s">
        <v>22371</v>
      </c>
      <c r="M4247" s="14" t="s">
        <v>22369</v>
      </c>
      <c r="N4247" s="14" t="s">
        <v>22370</v>
      </c>
      <c r="O4247" s="7" t="s">
        <v>22372</v>
      </c>
    </row>
    <row r="4248" spans="1:15" ht="15" customHeight="1">
      <c r="A4248" s="13">
        <v>1</v>
      </c>
      <c r="B4248" s="13"/>
      <c r="C4248" s="14" t="s">
        <v>22352</v>
      </c>
      <c r="D4248" s="15"/>
      <c r="E4248" s="16" t="s">
        <v>24036</v>
      </c>
      <c r="F4248" s="14" t="s">
        <v>24072</v>
      </c>
      <c r="G4248" s="14" t="s">
        <v>24149</v>
      </c>
      <c r="H4248" s="14" t="s">
        <v>8914</v>
      </c>
      <c r="I4248" s="14" t="s">
        <v>3268</v>
      </c>
      <c r="J4248" s="15">
        <v>2017</v>
      </c>
      <c r="K4248" s="15">
        <v>1</v>
      </c>
      <c r="L4248" s="14" t="s">
        <v>22350</v>
      </c>
      <c r="M4248" s="14"/>
      <c r="N4248" s="14"/>
      <c r="O4248" s="7" t="s">
        <v>22353</v>
      </c>
    </row>
    <row r="4249" spans="1:15" ht="15" customHeight="1">
      <c r="A4249" s="13">
        <v>1</v>
      </c>
      <c r="B4249" s="13"/>
      <c r="C4249" s="14" t="s">
        <v>22361</v>
      </c>
      <c r="D4249" s="15">
        <v>1987</v>
      </c>
      <c r="E4249" s="16" t="s">
        <v>24032</v>
      </c>
      <c r="F4249" s="14" t="s">
        <v>24073</v>
      </c>
      <c r="G4249" s="14" t="s">
        <v>24149</v>
      </c>
      <c r="H4249" s="14" t="s">
        <v>22366</v>
      </c>
      <c r="I4249" s="14" t="s">
        <v>22364</v>
      </c>
      <c r="J4249" s="15">
        <v>2016</v>
      </c>
      <c r="K4249" s="15">
        <v>1</v>
      </c>
      <c r="L4249" s="14" t="s">
        <v>22363</v>
      </c>
      <c r="M4249" s="14" t="s">
        <v>22365</v>
      </c>
      <c r="N4249" s="14"/>
      <c r="O4249" s="7" t="s">
        <v>22362</v>
      </c>
    </row>
    <row r="4250" spans="1:15" ht="15" customHeight="1">
      <c r="A4250" s="13">
        <v>1</v>
      </c>
      <c r="B4250" s="13"/>
      <c r="C4250" s="14" t="s">
        <v>8894</v>
      </c>
      <c r="D4250" s="15">
        <v>2002</v>
      </c>
      <c r="E4250" s="16" t="s">
        <v>24032</v>
      </c>
      <c r="F4250" s="14" t="s">
        <v>24073</v>
      </c>
      <c r="G4250" s="14" t="s">
        <v>24149</v>
      </c>
      <c r="H4250" s="14" t="s">
        <v>8898</v>
      </c>
      <c r="I4250" s="14" t="s">
        <v>8895</v>
      </c>
      <c r="J4250" s="15">
        <v>2014</v>
      </c>
      <c r="K4250" s="15">
        <v>1</v>
      </c>
      <c r="L4250" s="14" t="s">
        <v>8896</v>
      </c>
      <c r="M4250" s="18" t="s">
        <v>8900</v>
      </c>
      <c r="N4250" s="18" t="s">
        <v>8899</v>
      </c>
      <c r="O4250" s="7" t="s">
        <v>8901</v>
      </c>
    </row>
    <row r="4251" spans="1:15" ht="15" customHeight="1">
      <c r="A4251" s="13">
        <v>1</v>
      </c>
      <c r="B4251" s="13"/>
      <c r="C4251" s="14" t="s">
        <v>8933</v>
      </c>
      <c r="D4251" s="15">
        <v>1946</v>
      </c>
      <c r="E4251" s="16" t="s">
        <v>24032</v>
      </c>
      <c r="F4251" s="14" t="s">
        <v>24073</v>
      </c>
      <c r="G4251" s="14" t="s">
        <v>24149</v>
      </c>
      <c r="H4251" s="14" t="s">
        <v>8914</v>
      </c>
      <c r="I4251" s="14" t="s">
        <v>3268</v>
      </c>
      <c r="J4251" s="15">
        <v>2014</v>
      </c>
      <c r="K4251" s="15">
        <v>1</v>
      </c>
      <c r="L4251" s="14" t="s">
        <v>8934</v>
      </c>
      <c r="M4251" s="18" t="s">
        <v>8935</v>
      </c>
      <c r="N4251" s="18"/>
      <c r="O4251" s="4" t="s">
        <v>22360</v>
      </c>
    </row>
    <row r="4252" spans="1:15" ht="15" customHeight="1">
      <c r="A4252" s="13">
        <v>1</v>
      </c>
      <c r="B4252" s="13"/>
      <c r="C4252" s="14" t="s">
        <v>3306</v>
      </c>
      <c r="D4252" s="15">
        <v>1982</v>
      </c>
      <c r="E4252" s="16" t="s">
        <v>24036</v>
      </c>
      <c r="F4252" s="16" t="s">
        <v>24067</v>
      </c>
      <c r="G4252" s="14" t="s">
        <v>24149</v>
      </c>
      <c r="H4252" s="14" t="s">
        <v>8914</v>
      </c>
      <c r="I4252" s="14" t="s">
        <v>8887</v>
      </c>
      <c r="J4252" s="15">
        <v>2017</v>
      </c>
      <c r="K4252" s="15">
        <v>1</v>
      </c>
      <c r="L4252" s="14" t="s">
        <v>3307</v>
      </c>
      <c r="M4252" s="14" t="s">
        <v>3308</v>
      </c>
      <c r="N4252" s="14"/>
      <c r="O4252" s="7"/>
    </row>
    <row r="4253" spans="1:15" ht="15" customHeight="1">
      <c r="A4253" s="13">
        <v>1</v>
      </c>
      <c r="B4253" s="13"/>
      <c r="C4253" s="14" t="s">
        <v>3309</v>
      </c>
      <c r="D4253" s="15">
        <v>1948</v>
      </c>
      <c r="E4253" s="16" t="s">
        <v>24036</v>
      </c>
      <c r="F4253" s="16" t="s">
        <v>24067</v>
      </c>
      <c r="G4253" s="14" t="s">
        <v>24149</v>
      </c>
      <c r="H4253" s="14" t="s">
        <v>8914</v>
      </c>
      <c r="I4253" s="14" t="s">
        <v>3268</v>
      </c>
      <c r="J4253" s="15">
        <v>2017</v>
      </c>
      <c r="K4253" s="15">
        <v>1</v>
      </c>
      <c r="L4253" s="14" t="s">
        <v>3310</v>
      </c>
      <c r="M4253" s="14" t="s">
        <v>3311</v>
      </c>
      <c r="N4253" s="14"/>
      <c r="O4253" s="7" t="s">
        <v>8924</v>
      </c>
    </row>
    <row r="4254" spans="1:15" ht="15" customHeight="1">
      <c r="A4254" s="13">
        <v>1</v>
      </c>
      <c r="B4254" s="13"/>
      <c r="C4254" s="14" t="s">
        <v>3312</v>
      </c>
      <c r="D4254" s="15">
        <v>1982</v>
      </c>
      <c r="E4254" s="16" t="s">
        <v>24036</v>
      </c>
      <c r="F4254" s="16" t="s">
        <v>24067</v>
      </c>
      <c r="G4254" s="14" t="s">
        <v>24149</v>
      </c>
      <c r="H4254" s="14" t="s">
        <v>8915</v>
      </c>
      <c r="I4254" s="14" t="s">
        <v>3289</v>
      </c>
      <c r="J4254" s="15">
        <v>2014</v>
      </c>
      <c r="K4254" s="15">
        <v>2</v>
      </c>
      <c r="L4254" s="30"/>
      <c r="M4254" s="30"/>
      <c r="N4254" s="30"/>
      <c r="O4254" s="7" t="s">
        <v>8885</v>
      </c>
    </row>
    <row r="4255" spans="1:15" ht="15" customHeight="1">
      <c r="A4255" s="13">
        <v>1</v>
      </c>
      <c r="B4255" s="13"/>
      <c r="C4255" s="14" t="s">
        <v>8916</v>
      </c>
      <c r="D4255" s="15">
        <v>2006</v>
      </c>
      <c r="E4255" s="16" t="s">
        <v>24036</v>
      </c>
      <c r="F4255" s="16" t="s">
        <v>24067</v>
      </c>
      <c r="G4255" s="14" t="s">
        <v>24149</v>
      </c>
      <c r="H4255" s="14" t="s">
        <v>8914</v>
      </c>
      <c r="I4255" s="14" t="s">
        <v>3268</v>
      </c>
      <c r="J4255" s="15">
        <v>2014</v>
      </c>
      <c r="K4255" s="15">
        <v>1</v>
      </c>
      <c r="L4255" s="14" t="s">
        <v>8888</v>
      </c>
      <c r="M4255" s="30"/>
      <c r="N4255" s="30"/>
      <c r="O4255" s="7" t="s">
        <v>8917</v>
      </c>
    </row>
    <row r="4256" spans="1:15" ht="15" customHeight="1">
      <c r="A4256" s="13">
        <v>1</v>
      </c>
      <c r="B4256" s="13"/>
      <c r="C4256" s="14" t="s">
        <v>8487</v>
      </c>
      <c r="D4256" s="15">
        <v>2005</v>
      </c>
      <c r="E4256" s="14" t="s">
        <v>24031</v>
      </c>
      <c r="F4256" s="14" t="s">
        <v>24071</v>
      </c>
      <c r="G4256" s="14" t="s">
        <v>24153</v>
      </c>
      <c r="H4256" s="16" t="s">
        <v>8491</v>
      </c>
      <c r="I4256" s="14" t="s">
        <v>3628</v>
      </c>
      <c r="J4256" s="15">
        <v>2014</v>
      </c>
      <c r="K4256" s="15">
        <v>1</v>
      </c>
      <c r="L4256" s="14" t="s">
        <v>8488</v>
      </c>
      <c r="M4256" s="14" t="s">
        <v>3629</v>
      </c>
      <c r="N4256" s="14"/>
      <c r="O4256" s="7" t="s">
        <v>8489</v>
      </c>
    </row>
    <row r="4257" spans="1:15" ht="15" customHeight="1">
      <c r="A4257" s="13">
        <v>1</v>
      </c>
      <c r="B4257" s="13"/>
      <c r="C4257" s="14" t="s">
        <v>2422</v>
      </c>
      <c r="D4257" s="15">
        <v>1991</v>
      </c>
      <c r="E4257" s="14" t="s">
        <v>24031</v>
      </c>
      <c r="F4257" s="14" t="s">
        <v>24071</v>
      </c>
      <c r="G4257" s="14" t="s">
        <v>24153</v>
      </c>
      <c r="H4257" s="16" t="s">
        <v>8491</v>
      </c>
      <c r="I4257" s="14" t="s">
        <v>3628</v>
      </c>
      <c r="J4257" s="15">
        <v>2014</v>
      </c>
      <c r="K4257" s="15">
        <v>1</v>
      </c>
      <c r="L4257" s="14" t="s">
        <v>8557</v>
      </c>
      <c r="M4257" s="14" t="s">
        <v>3629</v>
      </c>
      <c r="N4257" s="14" t="s">
        <v>8556</v>
      </c>
      <c r="O4257" s="7" t="s">
        <v>3630</v>
      </c>
    </row>
    <row r="4258" spans="1:15" ht="15" customHeight="1">
      <c r="A4258" s="13">
        <v>1</v>
      </c>
      <c r="B4258" s="13"/>
      <c r="C4258" s="14" t="s">
        <v>8542</v>
      </c>
      <c r="D4258" s="15"/>
      <c r="E4258" s="14" t="s">
        <v>24034</v>
      </c>
      <c r="F4258" s="14" t="s">
        <v>24040</v>
      </c>
      <c r="G4258" s="14" t="s">
        <v>24153</v>
      </c>
      <c r="H4258" s="16" t="s">
        <v>8540</v>
      </c>
      <c r="I4258" s="14" t="s">
        <v>8539</v>
      </c>
      <c r="J4258" s="15">
        <v>2014</v>
      </c>
      <c r="K4258" s="15">
        <v>1</v>
      </c>
      <c r="L4258" s="14"/>
      <c r="M4258" s="14"/>
      <c r="N4258" s="14"/>
      <c r="O4258" s="7" t="s">
        <v>8541</v>
      </c>
    </row>
    <row r="4259" spans="1:15" ht="15" customHeight="1">
      <c r="A4259" s="13">
        <v>1</v>
      </c>
      <c r="B4259" s="13"/>
      <c r="C4259" s="14" t="s">
        <v>10250</v>
      </c>
      <c r="D4259" s="15"/>
      <c r="E4259" s="16" t="s">
        <v>24036</v>
      </c>
      <c r="F4259" s="16" t="s">
        <v>24067</v>
      </c>
      <c r="G4259" s="14" t="s">
        <v>24153</v>
      </c>
      <c r="H4259" s="16" t="s">
        <v>8491</v>
      </c>
      <c r="I4259" s="14" t="s">
        <v>3628</v>
      </c>
      <c r="J4259" s="15">
        <v>2012</v>
      </c>
      <c r="K4259" s="15">
        <v>1</v>
      </c>
      <c r="L4259" s="14" t="s">
        <v>10252</v>
      </c>
      <c r="M4259" s="14" t="s">
        <v>10201</v>
      </c>
      <c r="N4259" s="14" t="s">
        <v>10251</v>
      </c>
      <c r="O4259" s="7" t="s">
        <v>10253</v>
      </c>
    </row>
    <row r="4260" spans="1:15" ht="15" customHeight="1">
      <c r="A4260" s="13">
        <v>1</v>
      </c>
      <c r="B4260" s="13"/>
      <c r="C4260" s="14" t="s">
        <v>8523</v>
      </c>
      <c r="D4260" s="15"/>
      <c r="E4260" s="14" t="s">
        <v>24030</v>
      </c>
      <c r="F4260" s="14" t="s">
        <v>24055</v>
      </c>
      <c r="G4260" s="14" t="s">
        <v>24153</v>
      </c>
      <c r="H4260" s="16" t="s">
        <v>8491</v>
      </c>
      <c r="I4260" s="14" t="s">
        <v>8505</v>
      </c>
      <c r="J4260" s="15">
        <v>2014</v>
      </c>
      <c r="K4260" s="15">
        <v>1</v>
      </c>
      <c r="L4260" s="14"/>
      <c r="M4260" s="14"/>
      <c r="N4260" s="14"/>
      <c r="O4260" s="7" t="s">
        <v>8522</v>
      </c>
    </row>
    <row r="4261" spans="1:15" ht="15" customHeight="1">
      <c r="A4261" s="13">
        <v>1</v>
      </c>
      <c r="B4261" s="13"/>
      <c r="C4261" s="14" t="s">
        <v>8521</v>
      </c>
      <c r="D4261" s="15"/>
      <c r="E4261" s="14" t="s">
        <v>24030</v>
      </c>
      <c r="F4261" s="14" t="s">
        <v>24055</v>
      </c>
      <c r="G4261" s="14" t="s">
        <v>24153</v>
      </c>
      <c r="H4261" s="16" t="s">
        <v>8491</v>
      </c>
      <c r="I4261" s="14" t="s">
        <v>3628</v>
      </c>
      <c r="J4261" s="15">
        <v>2014</v>
      </c>
      <c r="K4261" s="15">
        <v>1</v>
      </c>
      <c r="L4261" s="14"/>
      <c r="M4261" s="14"/>
      <c r="N4261" s="14"/>
      <c r="O4261" s="7" t="s">
        <v>8513</v>
      </c>
    </row>
    <row r="4262" spans="1:15" ht="15" customHeight="1">
      <c r="A4262" s="13">
        <v>1</v>
      </c>
      <c r="B4262" s="13"/>
      <c r="C4262" s="14" t="s">
        <v>8481</v>
      </c>
      <c r="D4262" s="15">
        <v>1904</v>
      </c>
      <c r="E4262" s="16" t="s">
        <v>24032</v>
      </c>
      <c r="F4262" s="14" t="s">
        <v>24065</v>
      </c>
      <c r="G4262" s="14" t="s">
        <v>24153</v>
      </c>
      <c r="H4262" s="16" t="s">
        <v>8491</v>
      </c>
      <c r="I4262" s="14" t="s">
        <v>3631</v>
      </c>
      <c r="J4262" s="15">
        <v>2014</v>
      </c>
      <c r="K4262" s="15">
        <v>1</v>
      </c>
      <c r="L4262" s="14" t="s">
        <v>8535</v>
      </c>
      <c r="M4262" s="14" t="s">
        <v>8536</v>
      </c>
      <c r="N4262" s="14"/>
      <c r="O4262" s="7" t="s">
        <v>8480</v>
      </c>
    </row>
    <row r="4263" spans="1:15" ht="15" customHeight="1">
      <c r="A4263" s="13">
        <v>1</v>
      </c>
      <c r="B4263" s="13"/>
      <c r="C4263" s="14" t="s">
        <v>21535</v>
      </c>
      <c r="D4263" s="15">
        <v>2010</v>
      </c>
      <c r="E4263" s="16" t="s">
        <v>24036</v>
      </c>
      <c r="F4263" s="16" t="s">
        <v>24067</v>
      </c>
      <c r="G4263" s="14" t="s">
        <v>24153</v>
      </c>
      <c r="H4263" s="16" t="s">
        <v>8491</v>
      </c>
      <c r="I4263" s="14" t="s">
        <v>8524</v>
      </c>
      <c r="J4263" s="15">
        <v>2017</v>
      </c>
      <c r="K4263" s="15">
        <v>1</v>
      </c>
      <c r="L4263" s="14" t="s">
        <v>21536</v>
      </c>
      <c r="M4263" s="14" t="s">
        <v>21532</v>
      </c>
      <c r="N4263" s="14" t="s">
        <v>21533</v>
      </c>
      <c r="O4263" s="7" t="s">
        <v>21534</v>
      </c>
    </row>
    <row r="4264" spans="1:15" ht="15" customHeight="1">
      <c r="A4264" s="13">
        <v>1</v>
      </c>
      <c r="B4264" s="13"/>
      <c r="C4264" s="14" t="s">
        <v>8552</v>
      </c>
      <c r="D4264" s="15"/>
      <c r="E4264" s="16" t="s">
        <v>24036</v>
      </c>
      <c r="F4264" s="16" t="s">
        <v>24067</v>
      </c>
      <c r="G4264" s="14" t="s">
        <v>24153</v>
      </c>
      <c r="H4264" s="16" t="s">
        <v>8490</v>
      </c>
      <c r="I4264" s="14" t="s">
        <v>3633</v>
      </c>
      <c r="J4264" s="15">
        <v>2014</v>
      </c>
      <c r="K4264" s="15">
        <v>1</v>
      </c>
      <c r="L4264" s="14" t="s">
        <v>8500</v>
      </c>
      <c r="M4264" s="14" t="s">
        <v>8501</v>
      </c>
      <c r="N4264" s="14"/>
      <c r="O4264" s="7" t="s">
        <v>8538</v>
      </c>
    </row>
    <row r="4265" spans="1:15" ht="15" customHeight="1">
      <c r="A4265" s="13">
        <v>1</v>
      </c>
      <c r="B4265" s="13"/>
      <c r="C4265" s="14" t="s">
        <v>8549</v>
      </c>
      <c r="D4265" s="15"/>
      <c r="E4265" s="16" t="s">
        <v>24036</v>
      </c>
      <c r="F4265" s="16" t="s">
        <v>24067</v>
      </c>
      <c r="G4265" s="14" t="s">
        <v>24153</v>
      </c>
      <c r="H4265" s="16" t="s">
        <v>8491</v>
      </c>
      <c r="I4265" s="14" t="s">
        <v>8505</v>
      </c>
      <c r="J4265" s="15">
        <v>2014</v>
      </c>
      <c r="K4265" s="15">
        <v>1</v>
      </c>
      <c r="L4265" s="14" t="s">
        <v>8506</v>
      </c>
      <c r="M4265" s="14"/>
      <c r="N4265" s="14"/>
      <c r="O4265" s="7" t="s">
        <v>8538</v>
      </c>
    </row>
    <row r="4266" spans="1:15" ht="15" customHeight="1">
      <c r="A4266" s="13">
        <v>1</v>
      </c>
      <c r="B4266" s="13"/>
      <c r="C4266" s="14" t="s">
        <v>8546</v>
      </c>
      <c r="D4266" s="15"/>
      <c r="E4266" s="16" t="s">
        <v>24036</v>
      </c>
      <c r="F4266" s="16" t="s">
        <v>24067</v>
      </c>
      <c r="G4266" s="14" t="s">
        <v>24153</v>
      </c>
      <c r="H4266" s="16" t="s">
        <v>8511</v>
      </c>
      <c r="I4266" s="14" t="s">
        <v>8527</v>
      </c>
      <c r="J4266" s="15">
        <v>2014</v>
      </c>
      <c r="K4266" s="15">
        <v>1</v>
      </c>
      <c r="L4266" s="14" t="s">
        <v>8498</v>
      </c>
      <c r="M4266" s="14"/>
      <c r="N4266" s="14"/>
      <c r="O4266" s="7" t="s">
        <v>8538</v>
      </c>
    </row>
    <row r="4267" spans="1:15" ht="15" customHeight="1">
      <c r="A4267" s="13">
        <v>1</v>
      </c>
      <c r="B4267" s="13"/>
      <c r="C4267" s="14" t="s">
        <v>8533</v>
      </c>
      <c r="D4267" s="15">
        <v>1990</v>
      </c>
      <c r="E4267" s="16" t="s">
        <v>24036</v>
      </c>
      <c r="F4267" s="16" t="s">
        <v>24067</v>
      </c>
      <c r="G4267" s="14" t="s">
        <v>24153</v>
      </c>
      <c r="H4267" s="16" t="s">
        <v>8491</v>
      </c>
      <c r="I4267" s="14" t="s">
        <v>3631</v>
      </c>
      <c r="J4267" s="15">
        <v>2014</v>
      </c>
      <c r="K4267" s="15">
        <v>1</v>
      </c>
      <c r="L4267" s="14" t="s">
        <v>3632</v>
      </c>
      <c r="M4267" s="14" t="s">
        <v>8482</v>
      </c>
      <c r="N4267" s="14" t="s">
        <v>8483</v>
      </c>
      <c r="O4267" s="7" t="s">
        <v>8538</v>
      </c>
    </row>
    <row r="4268" spans="1:15" ht="15" customHeight="1">
      <c r="A4268" s="13">
        <v>1</v>
      </c>
      <c r="B4268" s="13"/>
      <c r="C4268" s="14" t="s">
        <v>8550</v>
      </c>
      <c r="D4268" s="15"/>
      <c r="E4268" s="16" t="s">
        <v>24036</v>
      </c>
      <c r="F4268" s="16" t="s">
        <v>24067</v>
      </c>
      <c r="G4268" s="14" t="s">
        <v>24153</v>
      </c>
      <c r="H4268" s="16" t="s">
        <v>8512</v>
      </c>
      <c r="I4268" s="14" t="s">
        <v>8530</v>
      </c>
      <c r="J4268" s="15">
        <v>2014</v>
      </c>
      <c r="K4268" s="15">
        <v>1</v>
      </c>
      <c r="L4268" s="14" t="s">
        <v>8508</v>
      </c>
      <c r="M4268" s="14"/>
      <c r="N4268" s="14"/>
      <c r="O4268" s="7" t="s">
        <v>8538</v>
      </c>
    </row>
    <row r="4269" spans="1:15" ht="15" customHeight="1">
      <c r="A4269" s="13">
        <v>1</v>
      </c>
      <c r="B4269" s="13"/>
      <c r="C4269" s="14" t="s">
        <v>8547</v>
      </c>
      <c r="D4269" s="15"/>
      <c r="E4269" s="16" t="s">
        <v>24036</v>
      </c>
      <c r="F4269" s="16" t="s">
        <v>24067</v>
      </c>
      <c r="G4269" s="14" t="s">
        <v>24153</v>
      </c>
      <c r="H4269" s="16" t="s">
        <v>8491</v>
      </c>
      <c r="I4269" s="14" t="s">
        <v>8502</v>
      </c>
      <c r="J4269" s="15">
        <v>2014</v>
      </c>
      <c r="K4269" s="15">
        <v>1</v>
      </c>
      <c r="L4269" s="14" t="s">
        <v>8503</v>
      </c>
      <c r="M4269" s="14"/>
      <c r="N4269" s="14"/>
      <c r="O4269" s="7" t="s">
        <v>8538</v>
      </c>
    </row>
    <row r="4270" spans="1:15" ht="15" customHeight="1">
      <c r="A4270" s="13">
        <v>1</v>
      </c>
      <c r="B4270" s="13"/>
      <c r="C4270" s="14" t="s">
        <v>8555</v>
      </c>
      <c r="D4270" s="15"/>
      <c r="E4270" s="16" t="s">
        <v>24036</v>
      </c>
      <c r="F4270" s="16" t="s">
        <v>24067</v>
      </c>
      <c r="G4270" s="14" t="s">
        <v>24153</v>
      </c>
      <c r="H4270" s="16" t="s">
        <v>8491</v>
      </c>
      <c r="I4270" s="14" t="s">
        <v>6726</v>
      </c>
      <c r="J4270" s="15">
        <v>2014</v>
      </c>
      <c r="K4270" s="15">
        <v>1</v>
      </c>
      <c r="L4270" s="14" t="s">
        <v>8494</v>
      </c>
      <c r="M4270" s="14"/>
      <c r="N4270" s="14"/>
      <c r="O4270" s="7" t="s">
        <v>8538</v>
      </c>
    </row>
    <row r="4271" spans="1:15" ht="15" customHeight="1">
      <c r="A4271" s="13">
        <v>1</v>
      </c>
      <c r="B4271" s="13"/>
      <c r="C4271" s="14" t="s">
        <v>8543</v>
      </c>
      <c r="D4271" s="15"/>
      <c r="E4271" s="16" t="s">
        <v>24036</v>
      </c>
      <c r="F4271" s="16" t="s">
        <v>24067</v>
      </c>
      <c r="G4271" s="14" t="s">
        <v>24153</v>
      </c>
      <c r="H4271" s="16" t="s">
        <v>8491</v>
      </c>
      <c r="I4271" s="14" t="s">
        <v>8492</v>
      </c>
      <c r="J4271" s="15">
        <v>2014</v>
      </c>
      <c r="K4271" s="15">
        <v>1</v>
      </c>
      <c r="L4271" s="14" t="s">
        <v>8493</v>
      </c>
      <c r="M4271" s="14"/>
      <c r="N4271" s="14"/>
      <c r="O4271" s="7" t="s">
        <v>8538</v>
      </c>
    </row>
    <row r="4272" spans="1:15" ht="15" customHeight="1">
      <c r="A4272" s="13">
        <v>1</v>
      </c>
      <c r="B4272" s="13"/>
      <c r="C4272" s="14" t="s">
        <v>8548</v>
      </c>
      <c r="D4272" s="15"/>
      <c r="E4272" s="16" t="s">
        <v>24036</v>
      </c>
      <c r="F4272" s="16" t="s">
        <v>24067</v>
      </c>
      <c r="G4272" s="14" t="s">
        <v>24153</v>
      </c>
      <c r="H4272" s="16" t="s">
        <v>8491</v>
      </c>
      <c r="I4272" s="14" t="s">
        <v>8528</v>
      </c>
      <c r="J4272" s="15">
        <v>2014</v>
      </c>
      <c r="K4272" s="15">
        <v>1</v>
      </c>
      <c r="L4272" s="14" t="s">
        <v>8504</v>
      </c>
      <c r="M4272" s="14"/>
      <c r="N4272" s="14"/>
      <c r="O4272" s="7" t="s">
        <v>8538</v>
      </c>
    </row>
    <row r="4273" spans="1:15" ht="15" customHeight="1">
      <c r="A4273" s="13">
        <v>1</v>
      </c>
      <c r="B4273" s="13"/>
      <c r="C4273" s="14" t="s">
        <v>8544</v>
      </c>
      <c r="D4273" s="15"/>
      <c r="E4273" s="16" t="s">
        <v>24036</v>
      </c>
      <c r="F4273" s="16" t="s">
        <v>24067</v>
      </c>
      <c r="G4273" s="14" t="s">
        <v>24153</v>
      </c>
      <c r="H4273" s="16" t="s">
        <v>8491</v>
      </c>
      <c r="I4273" s="14" t="s">
        <v>8524</v>
      </c>
      <c r="J4273" s="15">
        <v>2014</v>
      </c>
      <c r="K4273" s="15">
        <v>1</v>
      </c>
      <c r="L4273" s="14" t="s">
        <v>8495</v>
      </c>
      <c r="M4273" s="14"/>
      <c r="N4273" s="14"/>
      <c r="O4273" s="7" t="s">
        <v>8538</v>
      </c>
    </row>
    <row r="4274" spans="1:15" ht="15" customHeight="1">
      <c r="A4274" s="13">
        <v>1</v>
      </c>
      <c r="B4274" s="13"/>
      <c r="C4274" s="14" t="s">
        <v>8551</v>
      </c>
      <c r="D4274" s="15"/>
      <c r="E4274" s="16" t="s">
        <v>24036</v>
      </c>
      <c r="F4274" s="16" t="s">
        <v>24067</v>
      </c>
      <c r="G4274" s="14" t="s">
        <v>24153</v>
      </c>
      <c r="H4274" s="16" t="s">
        <v>8491</v>
      </c>
      <c r="I4274" s="14" t="s">
        <v>8529</v>
      </c>
      <c r="J4274" s="15">
        <v>2014</v>
      </c>
      <c r="K4274" s="15">
        <v>1</v>
      </c>
      <c r="L4274" s="14" t="s">
        <v>8507</v>
      </c>
      <c r="M4274" s="14"/>
      <c r="N4274" s="14"/>
      <c r="O4274" s="7" t="s">
        <v>8538</v>
      </c>
    </row>
    <row r="4275" spans="1:15" ht="15" customHeight="1">
      <c r="A4275" s="13">
        <v>1</v>
      </c>
      <c r="B4275" s="13"/>
      <c r="C4275" s="14" t="s">
        <v>8545</v>
      </c>
      <c r="D4275" s="15"/>
      <c r="E4275" s="16" t="s">
        <v>24036</v>
      </c>
      <c r="F4275" s="16" t="s">
        <v>24067</v>
      </c>
      <c r="G4275" s="14" t="s">
        <v>24153</v>
      </c>
      <c r="H4275" s="16" t="s">
        <v>8491</v>
      </c>
      <c r="I4275" s="14" t="s">
        <v>8525</v>
      </c>
      <c r="J4275" s="15">
        <v>2014</v>
      </c>
      <c r="K4275" s="15">
        <v>1</v>
      </c>
      <c r="L4275" s="14" t="s">
        <v>8496</v>
      </c>
      <c r="M4275" s="14"/>
      <c r="N4275" s="14"/>
      <c r="O4275" s="7" t="s">
        <v>8538</v>
      </c>
    </row>
    <row r="4276" spans="1:15" ht="15" customHeight="1">
      <c r="A4276" s="13">
        <v>1</v>
      </c>
      <c r="B4276" s="13"/>
      <c r="C4276" s="14" t="s">
        <v>8553</v>
      </c>
      <c r="D4276" s="15"/>
      <c r="E4276" s="16" t="s">
        <v>24036</v>
      </c>
      <c r="F4276" s="16" t="s">
        <v>24067</v>
      </c>
      <c r="G4276" s="14" t="s">
        <v>24153</v>
      </c>
      <c r="H4276" s="16" t="s">
        <v>8491</v>
      </c>
      <c r="I4276" s="14" t="s">
        <v>3628</v>
      </c>
      <c r="J4276" s="15">
        <v>2014</v>
      </c>
      <c r="K4276" s="15">
        <v>1</v>
      </c>
      <c r="L4276" s="14" t="s">
        <v>8499</v>
      </c>
      <c r="M4276" s="14"/>
      <c r="N4276" s="14"/>
      <c r="O4276" s="7" t="s">
        <v>8538</v>
      </c>
    </row>
    <row r="4277" spans="1:15" ht="15" customHeight="1">
      <c r="A4277" s="13">
        <v>1</v>
      </c>
      <c r="B4277" s="13"/>
      <c r="C4277" s="14" t="s">
        <v>8554</v>
      </c>
      <c r="D4277" s="15"/>
      <c r="E4277" s="16" t="s">
        <v>24036</v>
      </c>
      <c r="F4277" s="16" t="s">
        <v>24067</v>
      </c>
      <c r="G4277" s="14" t="s">
        <v>24153</v>
      </c>
      <c r="H4277" s="16" t="s">
        <v>8491</v>
      </c>
      <c r="I4277" s="14" t="s">
        <v>8526</v>
      </c>
      <c r="J4277" s="15">
        <v>2014</v>
      </c>
      <c r="K4277" s="15">
        <v>1</v>
      </c>
      <c r="L4277" s="14" t="s">
        <v>8497</v>
      </c>
      <c r="M4277" s="14"/>
      <c r="N4277" s="14"/>
      <c r="O4277" s="7" t="s">
        <v>8538</v>
      </c>
    </row>
    <row r="4278" spans="1:15" ht="15" customHeight="1">
      <c r="A4278" s="13">
        <v>1</v>
      </c>
      <c r="B4278" s="13"/>
      <c r="C4278" s="14" t="s">
        <v>8485</v>
      </c>
      <c r="D4278" s="15"/>
      <c r="E4278" s="14" t="s">
        <v>24030</v>
      </c>
      <c r="F4278" s="14" t="s">
        <v>24055</v>
      </c>
      <c r="G4278" s="14" t="s">
        <v>24153</v>
      </c>
      <c r="H4278" s="14" t="s">
        <v>8490</v>
      </c>
      <c r="I4278" s="14" t="s">
        <v>3633</v>
      </c>
      <c r="J4278" s="15">
        <v>2014</v>
      </c>
      <c r="K4278" s="15">
        <v>2</v>
      </c>
      <c r="L4278" s="14"/>
      <c r="M4278" s="14"/>
      <c r="N4278" s="14"/>
      <c r="O4278" s="7" t="s">
        <v>8484</v>
      </c>
    </row>
    <row r="4279" spans="1:15" ht="15" customHeight="1">
      <c r="A4279" s="13">
        <v>1</v>
      </c>
      <c r="B4279" s="13"/>
      <c r="C4279" s="14" t="s">
        <v>8514</v>
      </c>
      <c r="D4279" s="15"/>
      <c r="E4279" s="14" t="s">
        <v>24030</v>
      </c>
      <c r="F4279" s="14" t="s">
        <v>24055</v>
      </c>
      <c r="G4279" s="14" t="s">
        <v>24153</v>
      </c>
      <c r="H4279" s="16" t="s">
        <v>8491</v>
      </c>
      <c r="I4279" s="14" t="s">
        <v>3631</v>
      </c>
      <c r="J4279" s="15">
        <v>2014</v>
      </c>
      <c r="K4279" s="15">
        <v>1</v>
      </c>
      <c r="L4279" s="14" t="s">
        <v>3632</v>
      </c>
      <c r="M4279" s="14"/>
      <c r="N4279" s="14"/>
      <c r="O4279" s="7" t="s">
        <v>8513</v>
      </c>
    </row>
    <row r="4280" spans="1:15" ht="15" customHeight="1">
      <c r="A4280" s="13">
        <v>1</v>
      </c>
      <c r="B4280" s="13"/>
      <c r="C4280" s="14" t="s">
        <v>8518</v>
      </c>
      <c r="D4280" s="15"/>
      <c r="E4280" s="14" t="s">
        <v>24030</v>
      </c>
      <c r="F4280" s="14" t="s">
        <v>24055</v>
      </c>
      <c r="G4280" s="14" t="s">
        <v>24153</v>
      </c>
      <c r="H4280" s="16" t="s">
        <v>8491</v>
      </c>
      <c r="I4280" s="14" t="s">
        <v>8502</v>
      </c>
      <c r="J4280" s="15">
        <v>2014</v>
      </c>
      <c r="K4280" s="15">
        <v>1</v>
      </c>
      <c r="L4280" s="14"/>
      <c r="M4280" s="14"/>
      <c r="N4280" s="14"/>
      <c r="O4280" s="7" t="s">
        <v>8513</v>
      </c>
    </row>
    <row r="4281" spans="1:15" ht="15" customHeight="1">
      <c r="A4281" s="13">
        <v>1</v>
      </c>
      <c r="B4281" s="13"/>
      <c r="C4281" s="16" t="s">
        <v>8532</v>
      </c>
      <c r="D4281" s="15"/>
      <c r="E4281" s="14" t="s">
        <v>24030</v>
      </c>
      <c r="F4281" s="14" t="s">
        <v>24055</v>
      </c>
      <c r="G4281" s="14" t="s">
        <v>24153</v>
      </c>
      <c r="H4281" s="16" t="s">
        <v>8491</v>
      </c>
      <c r="I4281" s="16" t="s">
        <v>6726</v>
      </c>
      <c r="J4281" s="15">
        <v>2014</v>
      </c>
      <c r="K4281" s="15">
        <v>1</v>
      </c>
      <c r="L4281" s="16"/>
      <c r="M4281" s="16"/>
      <c r="N4281" s="16"/>
      <c r="O4281" s="7" t="s">
        <v>8513</v>
      </c>
    </row>
    <row r="4282" spans="1:15" ht="15" customHeight="1">
      <c r="A4282" s="13">
        <v>1</v>
      </c>
      <c r="B4282" s="13"/>
      <c r="C4282" s="14" t="s">
        <v>8517</v>
      </c>
      <c r="D4282" s="15"/>
      <c r="E4282" s="14" t="s">
        <v>24030</v>
      </c>
      <c r="F4282" s="14" t="s">
        <v>24055</v>
      </c>
      <c r="G4282" s="14" t="s">
        <v>24153</v>
      </c>
      <c r="H4282" s="16" t="s">
        <v>8491</v>
      </c>
      <c r="I4282" s="14" t="s">
        <v>8524</v>
      </c>
      <c r="J4282" s="15">
        <v>2014</v>
      </c>
      <c r="K4282" s="15">
        <v>1</v>
      </c>
      <c r="L4282" s="14"/>
      <c r="M4282" s="14"/>
      <c r="N4282" s="14"/>
      <c r="O4282" s="7" t="s">
        <v>8537</v>
      </c>
    </row>
    <row r="4283" spans="1:15" ht="15" customHeight="1">
      <c r="A4283" s="13">
        <v>1</v>
      </c>
      <c r="B4283" s="13"/>
      <c r="C4283" s="14" t="s">
        <v>8519</v>
      </c>
      <c r="D4283" s="15"/>
      <c r="E4283" s="14" t="s">
        <v>24030</v>
      </c>
      <c r="F4283" s="14" t="s">
        <v>24055</v>
      </c>
      <c r="G4283" s="14" t="s">
        <v>24153</v>
      </c>
      <c r="H4283" s="16" t="s">
        <v>8491</v>
      </c>
      <c r="I4283" s="14" t="s">
        <v>8510</v>
      </c>
      <c r="J4283" s="15">
        <v>2014</v>
      </c>
      <c r="K4283" s="15">
        <v>1</v>
      </c>
      <c r="L4283" s="14"/>
      <c r="M4283" s="14"/>
      <c r="N4283" s="14"/>
      <c r="O4283" s="7" t="s">
        <v>8513</v>
      </c>
    </row>
    <row r="4284" spans="1:15" ht="15" customHeight="1">
      <c r="A4284" s="13">
        <v>1</v>
      </c>
      <c r="B4284" s="13"/>
      <c r="C4284" s="14" t="s">
        <v>8515</v>
      </c>
      <c r="D4284" s="15"/>
      <c r="E4284" s="14" t="s">
        <v>24030</v>
      </c>
      <c r="F4284" s="14" t="s">
        <v>24055</v>
      </c>
      <c r="G4284" s="14" t="s">
        <v>24153</v>
      </c>
      <c r="H4284" s="16" t="s">
        <v>8491</v>
      </c>
      <c r="I4284" s="14" t="s">
        <v>8509</v>
      </c>
      <c r="J4284" s="15">
        <v>2014</v>
      </c>
      <c r="K4284" s="15">
        <v>1</v>
      </c>
      <c r="L4284" s="14"/>
      <c r="M4284" s="14"/>
      <c r="N4284" s="14"/>
      <c r="O4284" s="7" t="s">
        <v>8513</v>
      </c>
    </row>
    <row r="4285" spans="1:15" ht="15" customHeight="1">
      <c r="A4285" s="13">
        <v>1</v>
      </c>
      <c r="B4285" s="13"/>
      <c r="C4285" s="14" t="s">
        <v>8516</v>
      </c>
      <c r="D4285" s="15"/>
      <c r="E4285" s="14" t="s">
        <v>24030</v>
      </c>
      <c r="F4285" s="14" t="s">
        <v>24055</v>
      </c>
      <c r="G4285" s="14" t="s">
        <v>24153</v>
      </c>
      <c r="H4285" s="16" t="s">
        <v>8491</v>
      </c>
      <c r="I4285" s="14" t="s">
        <v>8492</v>
      </c>
      <c r="J4285" s="15">
        <v>2014</v>
      </c>
      <c r="K4285" s="15">
        <v>1</v>
      </c>
      <c r="L4285" s="14"/>
      <c r="M4285" s="14"/>
      <c r="N4285" s="14"/>
      <c r="O4285" s="7" t="s">
        <v>8513</v>
      </c>
    </row>
    <row r="4286" spans="1:15" ht="15" customHeight="1">
      <c r="A4286" s="13">
        <v>1</v>
      </c>
      <c r="B4286" s="13"/>
      <c r="C4286" s="14" t="s">
        <v>8520</v>
      </c>
      <c r="D4286" s="15"/>
      <c r="E4286" s="14" t="s">
        <v>24030</v>
      </c>
      <c r="F4286" s="14" t="s">
        <v>24055</v>
      </c>
      <c r="G4286" s="14" t="s">
        <v>24153</v>
      </c>
      <c r="H4286" s="16" t="s">
        <v>8491</v>
      </c>
      <c r="I4286" s="14" t="s">
        <v>8531</v>
      </c>
      <c r="J4286" s="15">
        <v>2014</v>
      </c>
      <c r="K4286" s="15">
        <v>1</v>
      </c>
      <c r="L4286" s="14"/>
      <c r="M4286" s="14"/>
      <c r="N4286" s="14"/>
      <c r="O4286" s="7" t="s">
        <v>8513</v>
      </c>
    </row>
    <row r="4287" spans="1:15" ht="15" customHeight="1">
      <c r="A4287" s="13">
        <v>1</v>
      </c>
      <c r="B4287" s="13"/>
      <c r="C4287" s="14" t="s">
        <v>25454</v>
      </c>
      <c r="D4287" s="15">
        <v>2018</v>
      </c>
      <c r="E4287" s="14" t="s">
        <v>24037</v>
      </c>
      <c r="F4287" s="14" t="s">
        <v>24043</v>
      </c>
      <c r="G4287" s="14" t="s">
        <v>24153</v>
      </c>
      <c r="H4287" s="16" t="s">
        <v>8490</v>
      </c>
      <c r="I4287" s="14" t="s">
        <v>3633</v>
      </c>
      <c r="J4287" s="15">
        <v>2018</v>
      </c>
      <c r="K4287" s="15">
        <v>1</v>
      </c>
      <c r="L4287" s="14" t="s">
        <v>25455</v>
      </c>
      <c r="M4287" s="14" t="s">
        <v>25457</v>
      </c>
      <c r="N4287" s="14" t="s">
        <v>25456</v>
      </c>
      <c r="O4287" s="7" t="s">
        <v>26318</v>
      </c>
    </row>
    <row r="4288" spans="1:15" ht="15" customHeight="1">
      <c r="A4288" s="13">
        <v>1</v>
      </c>
      <c r="B4288" s="13"/>
      <c r="C4288" s="14" t="s">
        <v>8486</v>
      </c>
      <c r="D4288" s="15">
        <v>1947</v>
      </c>
      <c r="E4288" s="16" t="s">
        <v>24036</v>
      </c>
      <c r="F4288" s="16" t="s">
        <v>24067</v>
      </c>
      <c r="G4288" s="14" t="s">
        <v>24153</v>
      </c>
      <c r="H4288" s="16" t="s">
        <v>8491</v>
      </c>
      <c r="I4288" s="14" t="s">
        <v>3628</v>
      </c>
      <c r="J4288" s="15">
        <v>2014</v>
      </c>
      <c r="K4288" s="15">
        <v>1</v>
      </c>
      <c r="L4288" s="14" t="s">
        <v>3634</v>
      </c>
      <c r="M4288" s="14" t="s">
        <v>3629</v>
      </c>
      <c r="N4288" s="14"/>
      <c r="O4288" s="7" t="s">
        <v>8534</v>
      </c>
    </row>
    <row r="4289" spans="1:15" ht="15" customHeight="1">
      <c r="A4289" s="13">
        <v>1</v>
      </c>
      <c r="B4289" s="13"/>
      <c r="C4289" s="14" t="s">
        <v>3320</v>
      </c>
      <c r="D4289" s="15">
        <v>1999</v>
      </c>
      <c r="E4289" s="14" t="s">
        <v>24031</v>
      </c>
      <c r="F4289" s="14" t="s">
        <v>24071</v>
      </c>
      <c r="G4289" s="14" t="s">
        <v>24152</v>
      </c>
      <c r="H4289" s="14" t="s">
        <v>9178</v>
      </c>
      <c r="I4289" s="14" t="s">
        <v>3321</v>
      </c>
      <c r="J4289" s="15">
        <v>2014</v>
      </c>
      <c r="K4289" s="15">
        <v>3</v>
      </c>
      <c r="L4289" s="14"/>
      <c r="M4289" s="14"/>
      <c r="N4289" s="14" t="s">
        <v>9332</v>
      </c>
      <c r="O4289" s="7" t="s">
        <v>1069</v>
      </c>
    </row>
    <row r="4290" spans="1:15" ht="15" customHeight="1">
      <c r="A4290" s="13">
        <v>1</v>
      </c>
      <c r="B4290" s="13"/>
      <c r="C4290" s="14" t="s">
        <v>9199</v>
      </c>
      <c r="D4290" s="15">
        <v>2007</v>
      </c>
      <c r="E4290" s="16" t="s">
        <v>24036</v>
      </c>
      <c r="F4290" s="16" t="s">
        <v>24067</v>
      </c>
      <c r="G4290" s="14" t="s">
        <v>24152</v>
      </c>
      <c r="H4290" s="14" t="s">
        <v>9248</v>
      </c>
      <c r="I4290" s="14" t="s">
        <v>3488</v>
      </c>
      <c r="J4290" s="15">
        <v>2014</v>
      </c>
      <c r="K4290" s="15">
        <v>1</v>
      </c>
      <c r="L4290" s="14" t="s">
        <v>9198</v>
      </c>
      <c r="M4290" s="14" t="s">
        <v>9200</v>
      </c>
      <c r="N4290" s="14" t="s">
        <v>9247</v>
      </c>
      <c r="O4290" s="3"/>
    </row>
    <row r="4291" spans="1:15" ht="15" customHeight="1">
      <c r="A4291" s="13">
        <v>1</v>
      </c>
      <c r="B4291" s="13"/>
      <c r="C4291" s="14" t="s">
        <v>3322</v>
      </c>
      <c r="D4291" s="15">
        <v>1998</v>
      </c>
      <c r="E4291" s="14" t="s">
        <v>24031</v>
      </c>
      <c r="F4291" s="14" t="s">
        <v>24071</v>
      </c>
      <c r="G4291" s="14" t="s">
        <v>24152</v>
      </c>
      <c r="H4291" s="14" t="s">
        <v>9177</v>
      </c>
      <c r="I4291" s="14" t="s">
        <v>3323</v>
      </c>
      <c r="J4291" s="15">
        <v>2014</v>
      </c>
      <c r="K4291" s="15">
        <v>1</v>
      </c>
      <c r="L4291" s="14" t="s">
        <v>9176</v>
      </c>
      <c r="M4291" s="14" t="s">
        <v>3324</v>
      </c>
      <c r="N4291" s="14"/>
      <c r="O4291" s="7" t="s">
        <v>853</v>
      </c>
    </row>
    <row r="4292" spans="1:15" ht="15" customHeight="1">
      <c r="A4292" s="13">
        <v>1</v>
      </c>
      <c r="B4292" s="13"/>
      <c r="C4292" s="14" t="s">
        <v>3325</v>
      </c>
      <c r="D4292" s="15">
        <v>1998</v>
      </c>
      <c r="E4292" s="14" t="s">
        <v>24031</v>
      </c>
      <c r="F4292" s="14" t="s">
        <v>24071</v>
      </c>
      <c r="G4292" s="14" t="s">
        <v>24152</v>
      </c>
      <c r="H4292" s="16" t="s">
        <v>9158</v>
      </c>
      <c r="I4292" s="14" t="s">
        <v>3326</v>
      </c>
      <c r="J4292" s="15">
        <v>2017</v>
      </c>
      <c r="K4292" s="15">
        <v>1</v>
      </c>
      <c r="L4292" s="14" t="s">
        <v>3327</v>
      </c>
      <c r="M4292" s="14" t="s">
        <v>3328</v>
      </c>
      <c r="N4292" s="14" t="s">
        <v>22834</v>
      </c>
      <c r="O4292" s="7" t="s">
        <v>22833</v>
      </c>
    </row>
    <row r="4293" spans="1:15" ht="15" customHeight="1">
      <c r="A4293" s="13">
        <v>1</v>
      </c>
      <c r="B4293" s="13"/>
      <c r="C4293" s="14" t="s">
        <v>9341</v>
      </c>
      <c r="D4293" s="15">
        <v>1995</v>
      </c>
      <c r="E4293" s="14" t="s">
        <v>24031</v>
      </c>
      <c r="F4293" s="14" t="s">
        <v>24071</v>
      </c>
      <c r="G4293" s="14" t="s">
        <v>24152</v>
      </c>
      <c r="H4293" s="14" t="s">
        <v>9184</v>
      </c>
      <c r="I4293" s="14" t="s">
        <v>3329</v>
      </c>
      <c r="J4293" s="15">
        <v>2014</v>
      </c>
      <c r="K4293" s="15">
        <v>1</v>
      </c>
      <c r="L4293" s="14" t="s">
        <v>9343</v>
      </c>
      <c r="M4293" s="14" t="s">
        <v>3330</v>
      </c>
      <c r="N4293" s="14" t="s">
        <v>9344</v>
      </c>
      <c r="O4293" s="7" t="s">
        <v>24347</v>
      </c>
    </row>
    <row r="4294" spans="1:15" ht="15" customHeight="1">
      <c r="A4294" s="13">
        <v>1</v>
      </c>
      <c r="B4294" s="13"/>
      <c r="C4294" s="14" t="s">
        <v>9390</v>
      </c>
      <c r="D4294" s="15"/>
      <c r="E4294" s="14" t="s">
        <v>24031</v>
      </c>
      <c r="F4294" s="14" t="s">
        <v>24071</v>
      </c>
      <c r="G4294" s="14" t="s">
        <v>24152</v>
      </c>
      <c r="H4294" s="14" t="s">
        <v>9181</v>
      </c>
      <c r="I4294" s="14" t="s">
        <v>3345</v>
      </c>
      <c r="J4294" s="15">
        <v>2018</v>
      </c>
      <c r="K4294" s="15">
        <v>2</v>
      </c>
      <c r="L4294" s="14" t="s">
        <v>3346</v>
      </c>
      <c r="M4294" s="14" t="s">
        <v>26915</v>
      </c>
      <c r="N4294" s="14" t="s">
        <v>9420</v>
      </c>
      <c r="O4294" s="7" t="s">
        <v>26916</v>
      </c>
    </row>
    <row r="4295" spans="1:15" ht="15" customHeight="1">
      <c r="A4295" s="13">
        <v>1</v>
      </c>
      <c r="B4295" s="13"/>
      <c r="C4295" s="14" t="s">
        <v>3333</v>
      </c>
      <c r="D4295" s="15"/>
      <c r="E4295" s="14" t="s">
        <v>24031</v>
      </c>
      <c r="F4295" s="14" t="s">
        <v>24071</v>
      </c>
      <c r="G4295" s="14" t="s">
        <v>24152</v>
      </c>
      <c r="H4295" s="16" t="s">
        <v>9158</v>
      </c>
      <c r="I4295" s="14" t="s">
        <v>3326</v>
      </c>
      <c r="J4295" s="15">
        <v>2014</v>
      </c>
      <c r="K4295" s="15">
        <v>1</v>
      </c>
      <c r="L4295" s="14" t="s">
        <v>3440</v>
      </c>
      <c r="M4295" s="14"/>
      <c r="N4295" s="14"/>
      <c r="O4295" s="7" t="s">
        <v>3334</v>
      </c>
    </row>
    <row r="4296" spans="1:15" ht="15" customHeight="1">
      <c r="A4296" s="13">
        <v>1</v>
      </c>
      <c r="B4296" s="13"/>
      <c r="C4296" s="14" t="s">
        <v>22889</v>
      </c>
      <c r="D4296" s="15"/>
      <c r="E4296" s="14" t="s">
        <v>24034</v>
      </c>
      <c r="F4296" s="14" t="s">
        <v>24040</v>
      </c>
      <c r="G4296" s="14" t="s">
        <v>24152</v>
      </c>
      <c r="H4296" s="14" t="s">
        <v>22890</v>
      </c>
      <c r="I4296" s="14" t="s">
        <v>22888</v>
      </c>
      <c r="J4296" s="15">
        <v>2017</v>
      </c>
      <c r="K4296" s="15">
        <v>1</v>
      </c>
      <c r="L4296" s="14"/>
      <c r="M4296" s="14"/>
      <c r="N4296" s="14"/>
      <c r="O4296" s="7" t="s">
        <v>22891</v>
      </c>
    </row>
    <row r="4297" spans="1:15" ht="15" customHeight="1">
      <c r="A4297" s="13">
        <v>1</v>
      </c>
      <c r="B4297" s="13"/>
      <c r="C4297" s="14" t="s">
        <v>3335</v>
      </c>
      <c r="D4297" s="15">
        <v>2000</v>
      </c>
      <c r="E4297" s="14" t="s">
        <v>24031</v>
      </c>
      <c r="F4297" s="14" t="s">
        <v>24071</v>
      </c>
      <c r="G4297" s="14" t="s">
        <v>24152</v>
      </c>
      <c r="H4297" s="16" t="s">
        <v>9160</v>
      </c>
      <c r="I4297" s="14" t="s">
        <v>3336</v>
      </c>
      <c r="J4297" s="15">
        <v>2014</v>
      </c>
      <c r="K4297" s="15">
        <v>1</v>
      </c>
      <c r="L4297" s="14" t="s">
        <v>3337</v>
      </c>
      <c r="M4297" s="14"/>
      <c r="N4297" s="14"/>
      <c r="O4297" s="7" t="s">
        <v>9389</v>
      </c>
    </row>
    <row r="4298" spans="1:15" ht="15" customHeight="1">
      <c r="A4298" s="13">
        <v>1</v>
      </c>
      <c r="B4298" s="13"/>
      <c r="C4298" s="16" t="s">
        <v>3623</v>
      </c>
      <c r="D4298" s="15">
        <v>1996</v>
      </c>
      <c r="E4298" s="14" t="s">
        <v>24031</v>
      </c>
      <c r="F4298" s="14" t="s">
        <v>24071</v>
      </c>
      <c r="G4298" s="14" t="s">
        <v>24152</v>
      </c>
      <c r="H4298" s="16" t="s">
        <v>9181</v>
      </c>
      <c r="I4298" s="16" t="s">
        <v>3616</v>
      </c>
      <c r="J4298" s="15">
        <v>2012</v>
      </c>
      <c r="K4298" s="15">
        <v>1</v>
      </c>
      <c r="L4298" s="16" t="s">
        <v>3624</v>
      </c>
      <c r="M4298" s="18" t="s">
        <v>9384</v>
      </c>
      <c r="N4298" s="18" t="s">
        <v>9331</v>
      </c>
      <c r="O4298" s="7" t="s">
        <v>9383</v>
      </c>
    </row>
    <row r="4299" spans="1:15" ht="15" customHeight="1">
      <c r="A4299" s="13">
        <v>1</v>
      </c>
      <c r="B4299" s="13"/>
      <c r="C4299" s="16" t="s">
        <v>3625</v>
      </c>
      <c r="D4299" s="15"/>
      <c r="E4299" s="14" t="s">
        <v>24031</v>
      </c>
      <c r="F4299" s="14" t="s">
        <v>24071</v>
      </c>
      <c r="G4299" s="14" t="s">
        <v>24152</v>
      </c>
      <c r="H4299" s="16" t="s">
        <v>9295</v>
      </c>
      <c r="I4299" s="16" t="s">
        <v>3498</v>
      </c>
      <c r="J4299" s="15">
        <v>2014</v>
      </c>
      <c r="K4299" s="15">
        <v>3</v>
      </c>
      <c r="L4299" s="14" t="s">
        <v>3499</v>
      </c>
      <c r="M4299" s="8"/>
      <c r="N4299" s="8"/>
      <c r="O4299" s="3" t="s">
        <v>9385</v>
      </c>
    </row>
    <row r="4300" spans="1:15" ht="15" customHeight="1">
      <c r="A4300" s="13">
        <v>1</v>
      </c>
      <c r="B4300" s="13"/>
      <c r="C4300" s="14" t="s">
        <v>3340</v>
      </c>
      <c r="D4300" s="15"/>
      <c r="E4300" s="14" t="s">
        <v>24031</v>
      </c>
      <c r="F4300" s="14" t="s">
        <v>24071</v>
      </c>
      <c r="G4300" s="14" t="s">
        <v>24152</v>
      </c>
      <c r="H4300" s="14" t="s">
        <v>9180</v>
      </c>
      <c r="I4300" s="14" t="s">
        <v>3341</v>
      </c>
      <c r="J4300" s="15">
        <v>2014</v>
      </c>
      <c r="K4300" s="15">
        <v>2</v>
      </c>
      <c r="L4300" s="14"/>
      <c r="M4300" s="14"/>
      <c r="N4300" s="14"/>
      <c r="O4300" s="7" t="s">
        <v>9179</v>
      </c>
    </row>
    <row r="4301" spans="1:15" ht="15" customHeight="1">
      <c r="A4301" s="13">
        <v>1</v>
      </c>
      <c r="B4301" s="13"/>
      <c r="C4301" s="14" t="s">
        <v>3342</v>
      </c>
      <c r="D4301" s="15">
        <v>1997</v>
      </c>
      <c r="E4301" s="14" t="s">
        <v>24031</v>
      </c>
      <c r="F4301" s="14" t="s">
        <v>24071</v>
      </c>
      <c r="G4301" s="14" t="s">
        <v>24152</v>
      </c>
      <c r="H4301" s="14" t="s">
        <v>9218</v>
      </c>
      <c r="I4301" s="14" t="s">
        <v>3343</v>
      </c>
      <c r="J4301" s="15">
        <v>2015</v>
      </c>
      <c r="K4301" s="15">
        <v>1</v>
      </c>
      <c r="L4301" s="14" t="s">
        <v>9220</v>
      </c>
      <c r="M4301" s="14" t="s">
        <v>3407</v>
      </c>
      <c r="N4301" s="14" t="s">
        <v>9219</v>
      </c>
      <c r="O4301" s="7" t="s">
        <v>9388</v>
      </c>
    </row>
    <row r="4302" spans="1:15" ht="15" customHeight="1">
      <c r="A4302" s="13">
        <v>1</v>
      </c>
      <c r="B4302" s="13"/>
      <c r="C4302" s="14" t="s">
        <v>3344</v>
      </c>
      <c r="D4302" s="15"/>
      <c r="E4302" s="14" t="s">
        <v>24031</v>
      </c>
      <c r="F4302" s="14" t="s">
        <v>24071</v>
      </c>
      <c r="G4302" s="14" t="s">
        <v>24152</v>
      </c>
      <c r="H4302" s="14" t="s">
        <v>9218</v>
      </c>
      <c r="I4302" s="14" t="s">
        <v>9293</v>
      </c>
      <c r="J4302" s="15">
        <v>2014</v>
      </c>
      <c r="K4302" s="15">
        <v>3</v>
      </c>
      <c r="L4302" s="16" t="s">
        <v>3408</v>
      </c>
      <c r="M4302" s="14"/>
      <c r="N4302" s="14" t="s">
        <v>9289</v>
      </c>
      <c r="O4302" s="7" t="s">
        <v>9294</v>
      </c>
    </row>
    <row r="4303" spans="1:15" ht="15" customHeight="1">
      <c r="A4303" s="13">
        <v>1</v>
      </c>
      <c r="B4303" s="13"/>
      <c r="C4303" s="16" t="s">
        <v>3347</v>
      </c>
      <c r="D4303" s="15"/>
      <c r="E4303" s="14" t="s">
        <v>24031</v>
      </c>
      <c r="F4303" s="14" t="s">
        <v>24071</v>
      </c>
      <c r="G4303" s="14" t="s">
        <v>24152</v>
      </c>
      <c r="H4303" s="16" t="s">
        <v>9182</v>
      </c>
      <c r="I4303" s="16" t="s">
        <v>3348</v>
      </c>
      <c r="J4303" s="15">
        <v>2013</v>
      </c>
      <c r="K4303" s="15">
        <v>3</v>
      </c>
      <c r="L4303" s="16" t="s">
        <v>3349</v>
      </c>
      <c r="M4303" s="8"/>
      <c r="N4303" s="8" t="s">
        <v>9391</v>
      </c>
      <c r="O4303" s="3"/>
    </row>
    <row r="4304" spans="1:15" ht="15" customHeight="1">
      <c r="A4304" s="13">
        <v>1</v>
      </c>
      <c r="B4304" s="13"/>
      <c r="C4304" s="14" t="s">
        <v>3350</v>
      </c>
      <c r="D4304" s="15">
        <v>2002</v>
      </c>
      <c r="E4304" s="14" t="s">
        <v>24031</v>
      </c>
      <c r="F4304" s="14" t="s">
        <v>24071</v>
      </c>
      <c r="G4304" s="14" t="s">
        <v>24152</v>
      </c>
      <c r="H4304" s="14" t="s">
        <v>9296</v>
      </c>
      <c r="I4304" s="14" t="s">
        <v>3351</v>
      </c>
      <c r="J4304" s="15">
        <v>2012</v>
      </c>
      <c r="K4304" s="15">
        <v>1</v>
      </c>
      <c r="L4304" s="14" t="s">
        <v>3352</v>
      </c>
      <c r="M4304" s="14" t="s">
        <v>3353</v>
      </c>
      <c r="N4304" s="14" t="s">
        <v>9316</v>
      </c>
      <c r="O4304" s="7" t="s">
        <v>3354</v>
      </c>
    </row>
    <row r="4305" spans="1:15" ht="15" customHeight="1">
      <c r="A4305" s="13">
        <v>1</v>
      </c>
      <c r="B4305" s="13"/>
      <c r="C4305" s="16" t="s">
        <v>6275</v>
      </c>
      <c r="D4305" s="15">
        <v>2010</v>
      </c>
      <c r="E4305" s="14" t="s">
        <v>24031</v>
      </c>
      <c r="F4305" s="14" t="s">
        <v>24069</v>
      </c>
      <c r="G4305" s="14" t="s">
        <v>24152</v>
      </c>
      <c r="H4305" s="16" t="s">
        <v>9251</v>
      </c>
      <c r="I4305" s="16" t="s">
        <v>3423</v>
      </c>
      <c r="J4305" s="15">
        <v>2014</v>
      </c>
      <c r="K4305" s="15">
        <v>1</v>
      </c>
      <c r="L4305" s="16" t="s">
        <v>6276</v>
      </c>
      <c r="M4305" s="18" t="s">
        <v>6277</v>
      </c>
      <c r="N4305" s="18"/>
      <c r="O4305" s="3" t="s">
        <v>6278</v>
      </c>
    </row>
    <row r="4306" spans="1:15" ht="15" customHeight="1">
      <c r="A4306" s="13">
        <v>1</v>
      </c>
      <c r="B4306" s="13"/>
      <c r="C4306" s="16" t="s">
        <v>3355</v>
      </c>
      <c r="D4306" s="15"/>
      <c r="E4306" s="14" t="s">
        <v>24031</v>
      </c>
      <c r="F4306" s="14" t="s">
        <v>24071</v>
      </c>
      <c r="G4306" s="14" t="s">
        <v>24152</v>
      </c>
      <c r="H4306" s="16" t="s">
        <v>9297</v>
      </c>
      <c r="I4306" s="16" t="s">
        <v>3356</v>
      </c>
      <c r="J4306" s="15">
        <v>2015</v>
      </c>
      <c r="K4306" s="15">
        <v>3</v>
      </c>
      <c r="L4306" s="16" t="s">
        <v>3357</v>
      </c>
      <c r="M4306" s="16"/>
      <c r="N4306" s="16" t="s">
        <v>9310</v>
      </c>
      <c r="O4306" s="3" t="s">
        <v>9309</v>
      </c>
    </row>
    <row r="4307" spans="1:15" ht="15" customHeight="1">
      <c r="A4307" s="13">
        <v>1</v>
      </c>
      <c r="B4307" s="13"/>
      <c r="C4307" s="16" t="s">
        <v>3358</v>
      </c>
      <c r="D4307" s="15">
        <v>2007</v>
      </c>
      <c r="E4307" s="14" t="s">
        <v>24031</v>
      </c>
      <c r="F4307" s="14" t="s">
        <v>24071</v>
      </c>
      <c r="G4307" s="14" t="s">
        <v>24152</v>
      </c>
      <c r="H4307" s="14" t="s">
        <v>9183</v>
      </c>
      <c r="I4307" s="14" t="s">
        <v>3359</v>
      </c>
      <c r="J4307" s="15">
        <v>2014</v>
      </c>
      <c r="K4307" s="15">
        <v>3</v>
      </c>
      <c r="L4307" s="16"/>
      <c r="M4307" s="8"/>
      <c r="N4307" s="8"/>
      <c r="O4307" s="3" t="s">
        <v>3360</v>
      </c>
    </row>
    <row r="4308" spans="1:15" ht="15" customHeight="1">
      <c r="A4308" s="13">
        <v>1</v>
      </c>
      <c r="B4308" s="13"/>
      <c r="C4308" s="14" t="s">
        <v>9130</v>
      </c>
      <c r="D4308" s="15">
        <v>1993</v>
      </c>
      <c r="E4308" s="16" t="s">
        <v>24036</v>
      </c>
      <c r="F4308" s="16" t="s">
        <v>24067</v>
      </c>
      <c r="G4308" s="14" t="s">
        <v>24152</v>
      </c>
      <c r="H4308" s="14" t="s">
        <v>9284</v>
      </c>
      <c r="I4308" s="14" t="s">
        <v>3361</v>
      </c>
      <c r="J4308" s="15">
        <v>2014</v>
      </c>
      <c r="K4308" s="15">
        <v>1</v>
      </c>
      <c r="L4308" s="14" t="s">
        <v>9129</v>
      </c>
      <c r="M4308" s="14" t="s">
        <v>3362</v>
      </c>
      <c r="N4308" s="14" t="s">
        <v>9443</v>
      </c>
      <c r="O4308" s="7"/>
    </row>
    <row r="4309" spans="1:15" ht="15" customHeight="1">
      <c r="A4309" s="13">
        <v>1</v>
      </c>
      <c r="B4309" s="13"/>
      <c r="C4309" s="14" t="s">
        <v>18551</v>
      </c>
      <c r="D4309" s="15">
        <v>2000</v>
      </c>
      <c r="E4309" s="14" t="s">
        <v>24031</v>
      </c>
      <c r="F4309" s="16" t="s">
        <v>24066</v>
      </c>
      <c r="G4309" s="14" t="s">
        <v>24152</v>
      </c>
      <c r="H4309" s="14" t="s">
        <v>9180</v>
      </c>
      <c r="I4309" s="14" t="s">
        <v>3363</v>
      </c>
      <c r="J4309" s="15">
        <v>2014</v>
      </c>
      <c r="K4309" s="15">
        <v>2</v>
      </c>
      <c r="L4309" s="14" t="s">
        <v>3364</v>
      </c>
      <c r="M4309" s="14"/>
      <c r="N4309" s="14"/>
      <c r="O4309" s="7" t="s">
        <v>9185</v>
      </c>
    </row>
    <row r="4310" spans="1:15" ht="15" customHeight="1">
      <c r="A4310" s="13">
        <v>1</v>
      </c>
      <c r="B4310" s="13"/>
      <c r="C4310" s="16" t="s">
        <v>18552</v>
      </c>
      <c r="D4310" s="15"/>
      <c r="E4310" s="16" t="s">
        <v>24036</v>
      </c>
      <c r="F4310" s="16" t="s">
        <v>24067</v>
      </c>
      <c r="G4310" s="14" t="s">
        <v>24152</v>
      </c>
      <c r="H4310" s="16" t="s">
        <v>9239</v>
      </c>
      <c r="I4310" s="16" t="s">
        <v>3365</v>
      </c>
      <c r="J4310" s="15">
        <v>2014</v>
      </c>
      <c r="K4310" s="15">
        <v>2</v>
      </c>
      <c r="L4310" s="16"/>
      <c r="M4310" s="8"/>
      <c r="N4310" s="8" t="s">
        <v>9238</v>
      </c>
      <c r="O4310" s="3" t="s">
        <v>9261</v>
      </c>
    </row>
    <row r="4311" spans="1:15" ht="15" customHeight="1">
      <c r="A4311" s="13">
        <v>1</v>
      </c>
      <c r="B4311" s="13"/>
      <c r="C4311" s="16" t="s">
        <v>9132</v>
      </c>
      <c r="D4311" s="15">
        <v>2007</v>
      </c>
      <c r="E4311" s="16" t="s">
        <v>24036</v>
      </c>
      <c r="F4311" s="14" t="s">
        <v>24072</v>
      </c>
      <c r="G4311" s="14" t="s">
        <v>24152</v>
      </c>
      <c r="H4311" s="16" t="s">
        <v>9158</v>
      </c>
      <c r="I4311" s="16" t="s">
        <v>3326</v>
      </c>
      <c r="J4311" s="15">
        <v>2014</v>
      </c>
      <c r="K4311" s="15">
        <v>1</v>
      </c>
      <c r="L4311" s="16" t="s">
        <v>9133</v>
      </c>
      <c r="M4311" s="8" t="s">
        <v>9131</v>
      </c>
      <c r="N4311" s="8" t="s">
        <v>9434</v>
      </c>
      <c r="O4311" s="3"/>
    </row>
    <row r="4312" spans="1:15" ht="15" customHeight="1">
      <c r="A4312" s="13">
        <v>1</v>
      </c>
      <c r="B4312" s="13"/>
      <c r="C4312" s="16" t="s">
        <v>22688</v>
      </c>
      <c r="D4312" s="15">
        <v>2015</v>
      </c>
      <c r="E4312" s="14" t="s">
        <v>24030</v>
      </c>
      <c r="F4312" s="16" t="s">
        <v>24054</v>
      </c>
      <c r="G4312" s="14" t="s">
        <v>24152</v>
      </c>
      <c r="H4312" s="16" t="s">
        <v>9216</v>
      </c>
      <c r="I4312" s="16" t="s">
        <v>3332</v>
      </c>
      <c r="J4312" s="15">
        <v>2015</v>
      </c>
      <c r="K4312" s="15">
        <v>1</v>
      </c>
      <c r="L4312" s="16" t="s">
        <v>22690</v>
      </c>
      <c r="M4312" s="8"/>
      <c r="N4312" s="8"/>
      <c r="O4312" s="3" t="s">
        <v>22689</v>
      </c>
    </row>
    <row r="4313" spans="1:15" ht="15" customHeight="1">
      <c r="A4313" s="13">
        <v>1</v>
      </c>
      <c r="B4313" s="13"/>
      <c r="C4313" s="16" t="s">
        <v>22684</v>
      </c>
      <c r="D4313" s="15">
        <v>2005</v>
      </c>
      <c r="E4313" s="14" t="s">
        <v>24030</v>
      </c>
      <c r="F4313" s="14" t="s">
        <v>24056</v>
      </c>
      <c r="G4313" s="14" t="s">
        <v>24152</v>
      </c>
      <c r="H4313" s="16" t="s">
        <v>9218</v>
      </c>
      <c r="I4313" s="16" t="s">
        <v>3343</v>
      </c>
      <c r="J4313" s="15">
        <v>2017</v>
      </c>
      <c r="K4313" s="15">
        <v>1</v>
      </c>
      <c r="L4313" s="16" t="s">
        <v>22686</v>
      </c>
      <c r="M4313" s="8"/>
      <c r="N4313" s="8"/>
      <c r="O4313" s="3" t="s">
        <v>22685</v>
      </c>
    </row>
    <row r="4314" spans="1:15" ht="15" customHeight="1">
      <c r="A4314" s="13">
        <v>1</v>
      </c>
      <c r="B4314" s="13"/>
      <c r="C4314" s="16" t="s">
        <v>3366</v>
      </c>
      <c r="D4314" s="15"/>
      <c r="E4314" s="14" t="s">
        <v>24030</v>
      </c>
      <c r="F4314" s="14" t="s">
        <v>24056</v>
      </c>
      <c r="G4314" s="14" t="s">
        <v>24152</v>
      </c>
      <c r="H4314" s="16" t="s">
        <v>9298</v>
      </c>
      <c r="I4314" s="16" t="s">
        <v>3367</v>
      </c>
      <c r="J4314" s="15">
        <v>2012</v>
      </c>
      <c r="K4314" s="15">
        <v>1</v>
      </c>
      <c r="L4314" s="16"/>
      <c r="M4314" s="16"/>
      <c r="N4314" s="16" t="s">
        <v>9396</v>
      </c>
      <c r="O4314" s="3"/>
    </row>
    <row r="4315" spans="1:15" ht="15" customHeight="1">
      <c r="A4315" s="13">
        <v>1</v>
      </c>
      <c r="B4315" s="13"/>
      <c r="C4315" s="16" t="s">
        <v>3368</v>
      </c>
      <c r="D4315" s="15"/>
      <c r="E4315" s="14" t="s">
        <v>24030</v>
      </c>
      <c r="F4315" s="14" t="s">
        <v>24056</v>
      </c>
      <c r="G4315" s="14" t="s">
        <v>24152</v>
      </c>
      <c r="H4315" s="16" t="s">
        <v>9299</v>
      </c>
      <c r="I4315" s="16" t="s">
        <v>3369</v>
      </c>
      <c r="J4315" s="15">
        <v>2012</v>
      </c>
      <c r="K4315" s="15">
        <v>1</v>
      </c>
      <c r="L4315" s="16"/>
      <c r="M4315" s="8" t="s">
        <v>3370</v>
      </c>
      <c r="N4315" s="8" t="s">
        <v>9327</v>
      </c>
      <c r="O4315" s="3"/>
    </row>
    <row r="4316" spans="1:15" ht="15" customHeight="1">
      <c r="A4316" s="13">
        <v>1</v>
      </c>
      <c r="B4316" s="13"/>
      <c r="C4316" s="16" t="s">
        <v>9262</v>
      </c>
      <c r="D4316" s="15">
        <v>1993</v>
      </c>
      <c r="E4316" s="16" t="s">
        <v>24036</v>
      </c>
      <c r="F4316" s="16" t="s">
        <v>24067</v>
      </c>
      <c r="G4316" s="14" t="s">
        <v>24152</v>
      </c>
      <c r="H4316" s="16" t="s">
        <v>9221</v>
      </c>
      <c r="I4316" s="16" t="s">
        <v>3377</v>
      </c>
      <c r="J4316" s="15">
        <v>2016</v>
      </c>
      <c r="K4316" s="15">
        <v>2</v>
      </c>
      <c r="L4316" s="16" t="s">
        <v>9264</v>
      </c>
      <c r="M4316" s="16"/>
      <c r="N4316" s="16"/>
      <c r="O4316" s="3" t="s">
        <v>9263</v>
      </c>
    </row>
    <row r="4317" spans="1:15" ht="15" customHeight="1">
      <c r="A4317" s="13">
        <v>1</v>
      </c>
      <c r="B4317" s="13"/>
      <c r="C4317" s="16" t="s">
        <v>9302</v>
      </c>
      <c r="D4317" s="15">
        <v>2002</v>
      </c>
      <c r="E4317" s="14" t="s">
        <v>24030</v>
      </c>
      <c r="F4317" s="14" t="s">
        <v>24056</v>
      </c>
      <c r="G4317" s="14" t="s">
        <v>24152</v>
      </c>
      <c r="H4317" s="16" t="s">
        <v>9300</v>
      </c>
      <c r="I4317" s="16" t="s">
        <v>3371</v>
      </c>
      <c r="J4317" s="15">
        <v>2012</v>
      </c>
      <c r="K4317" s="15">
        <v>1</v>
      </c>
      <c r="L4317" s="16" t="s">
        <v>3372</v>
      </c>
      <c r="M4317" s="8" t="s">
        <v>3373</v>
      </c>
      <c r="N4317" s="8" t="s">
        <v>9397</v>
      </c>
      <c r="O4317" s="3"/>
    </row>
    <row r="4318" spans="1:15" ht="15" customHeight="1">
      <c r="A4318" s="13">
        <v>1</v>
      </c>
      <c r="B4318" s="13"/>
      <c r="C4318" s="16" t="s">
        <v>3374</v>
      </c>
      <c r="D4318" s="15"/>
      <c r="E4318" s="16" t="s">
        <v>24036</v>
      </c>
      <c r="F4318" s="16" t="s">
        <v>24067</v>
      </c>
      <c r="G4318" s="14" t="s">
        <v>24152</v>
      </c>
      <c r="H4318" s="16" t="s">
        <v>9381</v>
      </c>
      <c r="I4318" s="16" t="s">
        <v>3375</v>
      </c>
      <c r="J4318" s="15">
        <v>2012</v>
      </c>
      <c r="K4318" s="15">
        <v>1</v>
      </c>
      <c r="L4318" s="16" t="s">
        <v>3376</v>
      </c>
      <c r="M4318" s="16"/>
      <c r="N4318" s="16" t="s">
        <v>9301</v>
      </c>
      <c r="O4318" s="3"/>
    </row>
    <row r="4319" spans="1:15" ht="15" customHeight="1">
      <c r="A4319" s="13">
        <v>1</v>
      </c>
      <c r="B4319" s="13"/>
      <c r="C4319" s="14" t="s">
        <v>9424</v>
      </c>
      <c r="D4319" s="15">
        <v>2007</v>
      </c>
      <c r="E4319" s="16" t="s">
        <v>24036</v>
      </c>
      <c r="F4319" s="14" t="s">
        <v>24072</v>
      </c>
      <c r="G4319" s="14" t="s">
        <v>24152</v>
      </c>
      <c r="H4319" s="14" t="s">
        <v>9376</v>
      </c>
      <c r="I4319" s="14" t="s">
        <v>3620</v>
      </c>
      <c r="J4319" s="15">
        <v>2012</v>
      </c>
      <c r="K4319" s="15">
        <v>1</v>
      </c>
      <c r="L4319" s="14" t="s">
        <v>9425</v>
      </c>
      <c r="M4319" s="14"/>
      <c r="N4319" s="14"/>
      <c r="O4319" s="7" t="s">
        <v>9427</v>
      </c>
    </row>
    <row r="4320" spans="1:15" ht="15" customHeight="1">
      <c r="A4320" s="13">
        <v>1</v>
      </c>
      <c r="B4320" s="13"/>
      <c r="C4320" s="14" t="s">
        <v>3378</v>
      </c>
      <c r="D4320" s="15">
        <v>1992</v>
      </c>
      <c r="E4320" s="16" t="s">
        <v>24036</v>
      </c>
      <c r="F4320" s="14" t="s">
        <v>24072</v>
      </c>
      <c r="G4320" s="14" t="s">
        <v>24152</v>
      </c>
      <c r="H4320" s="14" t="s">
        <v>9177</v>
      </c>
      <c r="I4320" s="14" t="s">
        <v>3323</v>
      </c>
      <c r="J4320" s="15">
        <v>2014</v>
      </c>
      <c r="K4320" s="15">
        <v>1</v>
      </c>
      <c r="L4320" s="14" t="s">
        <v>3379</v>
      </c>
      <c r="M4320" s="14"/>
      <c r="N4320" s="14"/>
      <c r="O4320" s="7" t="s">
        <v>3380</v>
      </c>
    </row>
    <row r="4321" spans="1:15" ht="15" customHeight="1">
      <c r="A4321" s="13">
        <v>1</v>
      </c>
      <c r="B4321" s="13"/>
      <c r="C4321" s="14" t="s">
        <v>22753</v>
      </c>
      <c r="D4321" s="15">
        <v>1997</v>
      </c>
      <c r="E4321" s="14" t="s">
        <v>24034</v>
      </c>
      <c r="F4321" s="14" t="s">
        <v>24040</v>
      </c>
      <c r="G4321" s="14" t="s">
        <v>24152</v>
      </c>
      <c r="H4321" s="14" t="s">
        <v>9159</v>
      </c>
      <c r="I4321" s="14" t="s">
        <v>22721</v>
      </c>
      <c r="J4321" s="15">
        <v>2015</v>
      </c>
      <c r="K4321" s="15">
        <v>1</v>
      </c>
      <c r="L4321" s="14"/>
      <c r="M4321" s="14"/>
      <c r="N4321" s="14"/>
      <c r="O4321" s="7" t="s">
        <v>22722</v>
      </c>
    </row>
    <row r="4322" spans="1:15" ht="15" customHeight="1">
      <c r="A4322" s="13">
        <v>1</v>
      </c>
      <c r="B4322" s="13"/>
      <c r="C4322" s="14" t="s">
        <v>22754</v>
      </c>
      <c r="D4322" s="15">
        <v>1996</v>
      </c>
      <c r="E4322" s="14" t="s">
        <v>24034</v>
      </c>
      <c r="F4322" s="14" t="s">
        <v>24040</v>
      </c>
      <c r="G4322" s="14" t="s">
        <v>24152</v>
      </c>
      <c r="H4322" s="14" t="s">
        <v>22715</v>
      </c>
      <c r="I4322" s="14" t="s">
        <v>22719</v>
      </c>
      <c r="J4322" s="15">
        <v>2015</v>
      </c>
      <c r="K4322" s="15">
        <v>1</v>
      </c>
      <c r="L4322" s="14"/>
      <c r="M4322" s="14"/>
      <c r="N4322" s="14"/>
      <c r="O4322" s="7" t="s">
        <v>22720</v>
      </c>
    </row>
    <row r="4323" spans="1:15" ht="15" customHeight="1">
      <c r="A4323" s="13">
        <v>1</v>
      </c>
      <c r="B4323" s="13"/>
      <c r="C4323" s="14" t="s">
        <v>22762</v>
      </c>
      <c r="D4323" s="15"/>
      <c r="E4323" s="14" t="s">
        <v>24034</v>
      </c>
      <c r="F4323" s="14" t="s">
        <v>24040</v>
      </c>
      <c r="G4323" s="14" t="s">
        <v>24152</v>
      </c>
      <c r="H4323" s="14" t="s">
        <v>9143</v>
      </c>
      <c r="I4323" s="14" t="s">
        <v>22761</v>
      </c>
      <c r="J4323" s="15">
        <v>2015</v>
      </c>
      <c r="K4323" s="15">
        <v>1</v>
      </c>
      <c r="L4323" s="14"/>
      <c r="M4323" s="14"/>
      <c r="N4323" s="14"/>
      <c r="O4323" s="7" t="s">
        <v>22763</v>
      </c>
    </row>
    <row r="4324" spans="1:15" ht="15" customHeight="1">
      <c r="A4324" s="13">
        <v>1</v>
      </c>
      <c r="B4324" s="13"/>
      <c r="C4324" s="14" t="s">
        <v>22752</v>
      </c>
      <c r="D4324" s="15">
        <v>1944</v>
      </c>
      <c r="E4324" s="14" t="s">
        <v>24034</v>
      </c>
      <c r="F4324" s="14" t="s">
        <v>24040</v>
      </c>
      <c r="G4324" s="14" t="s">
        <v>24152</v>
      </c>
      <c r="H4324" s="14" t="s">
        <v>22708</v>
      </c>
      <c r="I4324" s="14" t="s">
        <v>22709</v>
      </c>
      <c r="J4324" s="15">
        <v>2015</v>
      </c>
      <c r="K4324" s="15">
        <v>1</v>
      </c>
      <c r="L4324" s="14"/>
      <c r="M4324" s="14"/>
      <c r="N4324" s="14"/>
      <c r="O4324" s="7" t="s">
        <v>22710</v>
      </c>
    </row>
    <row r="4325" spans="1:15" ht="15" customHeight="1">
      <c r="A4325" s="13">
        <v>1</v>
      </c>
      <c r="B4325" s="13"/>
      <c r="C4325" s="14" t="s">
        <v>22875</v>
      </c>
      <c r="D4325" s="15"/>
      <c r="E4325" s="14" t="s">
        <v>24034</v>
      </c>
      <c r="F4325" s="14" t="s">
        <v>24040</v>
      </c>
      <c r="G4325" s="14" t="s">
        <v>24152</v>
      </c>
      <c r="H4325" s="14" t="s">
        <v>9379</v>
      </c>
      <c r="I4325" s="14" t="s">
        <v>3585</v>
      </c>
      <c r="J4325" s="15">
        <v>2017</v>
      </c>
      <c r="K4325" s="15">
        <v>1</v>
      </c>
      <c r="L4325" s="14"/>
      <c r="M4325" s="14"/>
      <c r="N4325" s="14"/>
      <c r="O4325" s="7" t="s">
        <v>22879</v>
      </c>
    </row>
    <row r="4326" spans="1:15" ht="15" customHeight="1">
      <c r="A4326" s="13">
        <v>1</v>
      </c>
      <c r="B4326" s="13"/>
      <c r="C4326" s="14" t="s">
        <v>22735</v>
      </c>
      <c r="D4326" s="15">
        <v>1940</v>
      </c>
      <c r="E4326" s="14" t="s">
        <v>24034</v>
      </c>
      <c r="F4326" s="14" t="s">
        <v>24040</v>
      </c>
      <c r="G4326" s="14" t="s">
        <v>24152</v>
      </c>
      <c r="H4326" s="14" t="s">
        <v>9284</v>
      </c>
      <c r="I4326" s="14" t="s">
        <v>22725</v>
      </c>
      <c r="J4326" s="15">
        <v>2015</v>
      </c>
      <c r="K4326" s="15">
        <v>1</v>
      </c>
      <c r="L4326" s="14"/>
      <c r="M4326" s="14"/>
      <c r="N4326" s="14"/>
      <c r="O4326" s="7" t="s">
        <v>22726</v>
      </c>
    </row>
    <row r="4327" spans="1:15" ht="15" customHeight="1">
      <c r="A4327" s="13">
        <v>1</v>
      </c>
      <c r="B4327" s="13"/>
      <c r="C4327" s="14" t="s">
        <v>22892</v>
      </c>
      <c r="D4327" s="15"/>
      <c r="E4327" s="14" t="s">
        <v>24034</v>
      </c>
      <c r="F4327" s="14" t="s">
        <v>24040</v>
      </c>
      <c r="G4327" s="14" t="s">
        <v>24152</v>
      </c>
      <c r="H4327" s="14" t="s">
        <v>9251</v>
      </c>
      <c r="I4327" s="14" t="s">
        <v>3423</v>
      </c>
      <c r="J4327" s="15">
        <v>2015</v>
      </c>
      <c r="K4327" s="15">
        <v>1</v>
      </c>
      <c r="L4327" s="14"/>
      <c r="M4327" s="14"/>
      <c r="N4327" s="14"/>
      <c r="O4327" s="7" t="s">
        <v>22893</v>
      </c>
    </row>
    <row r="4328" spans="1:15" ht="15" customHeight="1">
      <c r="A4328" s="13">
        <v>1</v>
      </c>
      <c r="B4328" s="13"/>
      <c r="C4328" s="14" t="s">
        <v>22822</v>
      </c>
      <c r="D4328" s="15"/>
      <c r="E4328" s="14" t="s">
        <v>24034</v>
      </c>
      <c r="F4328" s="14" t="s">
        <v>24040</v>
      </c>
      <c r="G4328" s="14" t="s">
        <v>24152</v>
      </c>
      <c r="H4328" s="14" t="s">
        <v>22823</v>
      </c>
      <c r="I4328" s="14" t="s">
        <v>9166</v>
      </c>
      <c r="J4328" s="15">
        <v>2016</v>
      </c>
      <c r="K4328" s="15">
        <v>1</v>
      </c>
      <c r="L4328" s="14"/>
      <c r="M4328" s="14"/>
      <c r="N4328" s="14"/>
      <c r="O4328" s="7" t="s">
        <v>22824</v>
      </c>
    </row>
    <row r="4329" spans="1:15" ht="15" customHeight="1">
      <c r="A4329" s="13">
        <v>1</v>
      </c>
      <c r="B4329" s="13"/>
      <c r="C4329" s="14" t="s">
        <v>22866</v>
      </c>
      <c r="D4329" s="15"/>
      <c r="E4329" s="14" t="s">
        <v>24034</v>
      </c>
      <c r="F4329" s="14" t="s">
        <v>24040</v>
      </c>
      <c r="G4329" s="14" t="s">
        <v>24152</v>
      </c>
      <c r="H4329" s="14" t="s">
        <v>9178</v>
      </c>
      <c r="I4329" s="14" t="s">
        <v>3321</v>
      </c>
      <c r="J4329" s="15">
        <v>2016</v>
      </c>
      <c r="K4329" s="15">
        <v>1</v>
      </c>
      <c r="L4329" s="14"/>
      <c r="M4329" s="14"/>
      <c r="N4329" s="14"/>
      <c r="O4329" s="7" t="s">
        <v>22868</v>
      </c>
    </row>
    <row r="4330" spans="1:15" ht="15" customHeight="1">
      <c r="A4330" s="13">
        <v>1</v>
      </c>
      <c r="B4330" s="13"/>
      <c r="C4330" s="14" t="s">
        <v>22729</v>
      </c>
      <c r="D4330" s="15"/>
      <c r="E4330" s="14" t="s">
        <v>24034</v>
      </c>
      <c r="F4330" s="14" t="s">
        <v>24040</v>
      </c>
      <c r="G4330" s="14" t="s">
        <v>24152</v>
      </c>
      <c r="H4330" s="14" t="s">
        <v>9284</v>
      </c>
      <c r="I4330" s="14" t="s">
        <v>22731</v>
      </c>
      <c r="J4330" s="15">
        <v>2015</v>
      </c>
      <c r="K4330" s="15">
        <v>1</v>
      </c>
      <c r="L4330" s="14"/>
      <c r="M4330" s="14"/>
      <c r="N4330" s="14"/>
      <c r="O4330" s="7" t="s">
        <v>22730</v>
      </c>
    </row>
    <row r="4331" spans="1:15" ht="15" customHeight="1">
      <c r="A4331" s="13">
        <v>1</v>
      </c>
      <c r="B4331" s="13"/>
      <c r="C4331" s="14" t="s">
        <v>22757</v>
      </c>
      <c r="D4331" s="15"/>
      <c r="E4331" s="14" t="s">
        <v>24034</v>
      </c>
      <c r="F4331" s="14" t="s">
        <v>24040</v>
      </c>
      <c r="G4331" s="14" t="s">
        <v>24152</v>
      </c>
      <c r="H4331" s="14" t="s">
        <v>9284</v>
      </c>
      <c r="I4331" s="14" t="s">
        <v>3420</v>
      </c>
      <c r="J4331" s="15">
        <v>2015</v>
      </c>
      <c r="K4331" s="15">
        <v>1</v>
      </c>
      <c r="L4331" s="14"/>
      <c r="M4331" s="14"/>
      <c r="N4331" s="14"/>
      <c r="O4331" s="7" t="s">
        <v>22755</v>
      </c>
    </row>
    <row r="4332" spans="1:15" ht="15" customHeight="1">
      <c r="A4332" s="13">
        <v>1</v>
      </c>
      <c r="B4332" s="13"/>
      <c r="C4332" s="14" t="s">
        <v>22894</v>
      </c>
      <c r="D4332" s="15"/>
      <c r="E4332" s="14" t="s">
        <v>24034</v>
      </c>
      <c r="F4332" s="14" t="s">
        <v>24040</v>
      </c>
      <c r="G4332" s="14" t="s">
        <v>24152</v>
      </c>
      <c r="H4332" s="14" t="s">
        <v>22896</v>
      </c>
      <c r="I4332" s="14" t="s">
        <v>22895</v>
      </c>
      <c r="J4332" s="15">
        <v>2016</v>
      </c>
      <c r="K4332" s="15">
        <v>1</v>
      </c>
      <c r="L4332" s="14"/>
      <c r="M4332" s="14"/>
      <c r="N4332" s="14"/>
      <c r="O4332" s="7" t="s">
        <v>22897</v>
      </c>
    </row>
    <row r="4333" spans="1:15" ht="15" customHeight="1">
      <c r="A4333" s="13">
        <v>1</v>
      </c>
      <c r="B4333" s="13"/>
      <c r="C4333" s="14" t="s">
        <v>22898</v>
      </c>
      <c r="D4333" s="15">
        <v>1939</v>
      </c>
      <c r="E4333" s="14" t="s">
        <v>24034</v>
      </c>
      <c r="F4333" s="14" t="s">
        <v>24040</v>
      </c>
      <c r="G4333" s="14" t="s">
        <v>24152</v>
      </c>
      <c r="H4333" s="14" t="s">
        <v>9284</v>
      </c>
      <c r="I4333" s="14" t="s">
        <v>3420</v>
      </c>
      <c r="J4333" s="15">
        <v>2015</v>
      </c>
      <c r="K4333" s="15">
        <v>1</v>
      </c>
      <c r="L4333" s="14"/>
      <c r="M4333" s="14"/>
      <c r="N4333" s="14"/>
      <c r="O4333" s="7" t="s">
        <v>22756</v>
      </c>
    </row>
    <row r="4334" spans="1:15" ht="15" customHeight="1">
      <c r="A4334" s="13">
        <v>1</v>
      </c>
      <c r="B4334" s="13"/>
      <c r="C4334" s="14" t="s">
        <v>22881</v>
      </c>
      <c r="D4334" s="15"/>
      <c r="E4334" s="14" t="s">
        <v>24034</v>
      </c>
      <c r="F4334" s="14" t="s">
        <v>24040</v>
      </c>
      <c r="G4334" s="14" t="s">
        <v>24152</v>
      </c>
      <c r="H4334" s="14" t="s">
        <v>9363</v>
      </c>
      <c r="I4334" s="14" t="s">
        <v>22882</v>
      </c>
      <c r="J4334" s="15">
        <v>2016</v>
      </c>
      <c r="K4334" s="15">
        <v>1</v>
      </c>
      <c r="L4334" s="14" t="s">
        <v>22869</v>
      </c>
      <c r="M4334" s="14"/>
      <c r="N4334" s="14" t="s">
        <v>22870</v>
      </c>
      <c r="O4334" s="7" t="s">
        <v>22883</v>
      </c>
    </row>
    <row r="4335" spans="1:15" ht="15" customHeight="1">
      <c r="A4335" s="13">
        <v>1</v>
      </c>
      <c r="B4335" s="13"/>
      <c r="C4335" s="14" t="s">
        <v>22884</v>
      </c>
      <c r="D4335" s="15"/>
      <c r="E4335" s="14" t="s">
        <v>24034</v>
      </c>
      <c r="F4335" s="14" t="s">
        <v>24040</v>
      </c>
      <c r="G4335" s="14" t="s">
        <v>24152</v>
      </c>
      <c r="H4335" s="14" t="s">
        <v>9363</v>
      </c>
      <c r="I4335" s="14" t="s">
        <v>22885</v>
      </c>
      <c r="J4335" s="15">
        <v>2016</v>
      </c>
      <c r="K4335" s="15">
        <v>1</v>
      </c>
      <c r="L4335" s="14" t="s">
        <v>22869</v>
      </c>
      <c r="M4335" s="14"/>
      <c r="N4335" s="14" t="s">
        <v>22870</v>
      </c>
      <c r="O4335" s="7" t="s">
        <v>22883</v>
      </c>
    </row>
    <row r="4336" spans="1:15" ht="15" customHeight="1">
      <c r="A4336" s="13">
        <v>1</v>
      </c>
      <c r="B4336" s="13"/>
      <c r="C4336" s="14" t="s">
        <v>22734</v>
      </c>
      <c r="D4336" s="15"/>
      <c r="E4336" s="14" t="s">
        <v>24034</v>
      </c>
      <c r="F4336" s="14" t="s">
        <v>24040</v>
      </c>
      <c r="G4336" s="14" t="s">
        <v>24152</v>
      </c>
      <c r="H4336" s="14" t="s">
        <v>9284</v>
      </c>
      <c r="I4336" s="14" t="s">
        <v>22727</v>
      </c>
      <c r="J4336" s="15">
        <v>2015</v>
      </c>
      <c r="K4336" s="15">
        <v>1</v>
      </c>
      <c r="L4336" s="14"/>
      <c r="M4336" s="14"/>
      <c r="N4336" s="14"/>
      <c r="O4336" s="7" t="s">
        <v>22728</v>
      </c>
    </row>
    <row r="4337" spans="1:15" ht="15" customHeight="1">
      <c r="A4337" s="13">
        <v>1</v>
      </c>
      <c r="B4337" s="13"/>
      <c r="C4337" s="14" t="s">
        <v>22767</v>
      </c>
      <c r="D4337" s="15"/>
      <c r="E4337" s="14" t="s">
        <v>24034</v>
      </c>
      <c r="F4337" s="14" t="s">
        <v>24040</v>
      </c>
      <c r="G4337" s="14" t="s">
        <v>24152</v>
      </c>
      <c r="H4337" s="14" t="s">
        <v>9143</v>
      </c>
      <c r="I4337" s="14" t="s">
        <v>22768</v>
      </c>
      <c r="J4337" s="15">
        <v>2015</v>
      </c>
      <c r="K4337" s="15">
        <v>1</v>
      </c>
      <c r="L4337" s="14"/>
      <c r="M4337" s="14"/>
      <c r="N4337" s="14"/>
      <c r="O4337" s="7" t="s">
        <v>22769</v>
      </c>
    </row>
    <row r="4338" spans="1:15" ht="15" customHeight="1">
      <c r="A4338" s="13">
        <v>1</v>
      </c>
      <c r="B4338" s="13"/>
      <c r="C4338" s="14" t="s">
        <v>22733</v>
      </c>
      <c r="D4338" s="15">
        <v>1940</v>
      </c>
      <c r="E4338" s="14" t="s">
        <v>24034</v>
      </c>
      <c r="F4338" s="14" t="s">
        <v>24040</v>
      </c>
      <c r="G4338" s="14" t="s">
        <v>24152</v>
      </c>
      <c r="H4338" s="14" t="s">
        <v>9284</v>
      </c>
      <c r="I4338" s="14" t="s">
        <v>22723</v>
      </c>
      <c r="J4338" s="15">
        <v>2015</v>
      </c>
      <c r="K4338" s="15">
        <v>1</v>
      </c>
      <c r="L4338" s="14"/>
      <c r="M4338" s="14"/>
      <c r="N4338" s="14"/>
      <c r="O4338" s="7" t="s">
        <v>22724</v>
      </c>
    </row>
    <row r="4339" spans="1:15" ht="15" customHeight="1">
      <c r="A4339" s="13">
        <v>1</v>
      </c>
      <c r="B4339" s="13"/>
      <c r="C4339" s="14" t="s">
        <v>22810</v>
      </c>
      <c r="D4339" s="15">
        <v>1941</v>
      </c>
      <c r="E4339" s="14" t="s">
        <v>24034</v>
      </c>
      <c r="F4339" s="14" t="s">
        <v>24040</v>
      </c>
      <c r="G4339" s="14" t="s">
        <v>24152</v>
      </c>
      <c r="H4339" s="14" t="s">
        <v>9221</v>
      </c>
      <c r="I4339" s="14" t="s">
        <v>22811</v>
      </c>
      <c r="J4339" s="15">
        <v>2015</v>
      </c>
      <c r="K4339" s="15">
        <v>1</v>
      </c>
      <c r="L4339" s="14"/>
      <c r="M4339" s="14"/>
      <c r="N4339" s="14"/>
      <c r="O4339" s="7" t="s">
        <v>22812</v>
      </c>
    </row>
    <row r="4340" spans="1:15" ht="15" customHeight="1">
      <c r="A4340" s="13">
        <v>1</v>
      </c>
      <c r="B4340" s="13"/>
      <c r="C4340" s="14" t="s">
        <v>22740</v>
      </c>
      <c r="D4340" s="15"/>
      <c r="E4340" s="14" t="s">
        <v>24034</v>
      </c>
      <c r="F4340" s="14" t="s">
        <v>24040</v>
      </c>
      <c r="G4340" s="14" t="s">
        <v>24152</v>
      </c>
      <c r="H4340" s="14" t="s">
        <v>9284</v>
      </c>
      <c r="I4340" s="14" t="s">
        <v>22742</v>
      </c>
      <c r="J4340" s="15">
        <v>2015</v>
      </c>
      <c r="K4340" s="15">
        <v>1</v>
      </c>
      <c r="L4340" s="14"/>
      <c r="M4340" s="14"/>
      <c r="N4340" s="14"/>
      <c r="O4340" s="7" t="s">
        <v>22741</v>
      </c>
    </row>
    <row r="4341" spans="1:15" ht="15" customHeight="1">
      <c r="A4341" s="13">
        <v>1</v>
      </c>
      <c r="B4341" s="13"/>
      <c r="C4341" s="14" t="s">
        <v>22748</v>
      </c>
      <c r="D4341" s="15"/>
      <c r="E4341" s="14" t="s">
        <v>24034</v>
      </c>
      <c r="F4341" s="14" t="s">
        <v>24040</v>
      </c>
      <c r="G4341" s="14" t="s">
        <v>24152</v>
      </c>
      <c r="H4341" s="14" t="s">
        <v>9284</v>
      </c>
      <c r="I4341" s="14" t="s">
        <v>22749</v>
      </c>
      <c r="J4341" s="15">
        <v>2015</v>
      </c>
      <c r="K4341" s="15">
        <v>1</v>
      </c>
      <c r="L4341" s="14"/>
      <c r="M4341" s="14"/>
      <c r="N4341" s="14"/>
      <c r="O4341" s="7" t="s">
        <v>22750</v>
      </c>
    </row>
    <row r="4342" spans="1:15" ht="15" customHeight="1">
      <c r="A4342" s="13">
        <v>1</v>
      </c>
      <c r="B4342" s="13"/>
      <c r="C4342" s="14" t="s">
        <v>22801</v>
      </c>
      <c r="D4342" s="15"/>
      <c r="E4342" s="14" t="s">
        <v>24034</v>
      </c>
      <c r="F4342" s="14" t="s">
        <v>24040</v>
      </c>
      <c r="G4342" s="14" t="s">
        <v>24152</v>
      </c>
      <c r="H4342" s="14" t="s">
        <v>9221</v>
      </c>
      <c r="I4342" s="14" t="s">
        <v>22802</v>
      </c>
      <c r="J4342" s="15">
        <v>2015</v>
      </c>
      <c r="K4342" s="15">
        <v>1</v>
      </c>
      <c r="L4342" s="14"/>
      <c r="M4342" s="14"/>
      <c r="N4342" s="14"/>
      <c r="O4342" s="7" t="s">
        <v>22803</v>
      </c>
    </row>
    <row r="4343" spans="1:15" ht="15" customHeight="1">
      <c r="A4343" s="13">
        <v>1</v>
      </c>
      <c r="B4343" s="13"/>
      <c r="C4343" s="14" t="s">
        <v>22736</v>
      </c>
      <c r="D4343" s="15"/>
      <c r="E4343" s="14" t="s">
        <v>24034</v>
      </c>
      <c r="F4343" s="14" t="s">
        <v>24040</v>
      </c>
      <c r="G4343" s="14" t="s">
        <v>24152</v>
      </c>
      <c r="H4343" s="14" t="s">
        <v>9284</v>
      </c>
      <c r="I4343" s="14" t="s">
        <v>22737</v>
      </c>
      <c r="J4343" s="15">
        <v>2015</v>
      </c>
      <c r="K4343" s="15">
        <v>1</v>
      </c>
      <c r="L4343" s="14"/>
      <c r="M4343" s="14"/>
      <c r="N4343" s="14"/>
      <c r="O4343" s="7" t="s">
        <v>22739</v>
      </c>
    </row>
    <row r="4344" spans="1:15" ht="15" customHeight="1">
      <c r="A4344" s="13">
        <v>1</v>
      </c>
      <c r="B4344" s="13"/>
      <c r="C4344" s="14" t="s">
        <v>22813</v>
      </c>
      <c r="D4344" s="15">
        <v>1940</v>
      </c>
      <c r="E4344" s="14" t="s">
        <v>24034</v>
      </c>
      <c r="F4344" s="14" t="s">
        <v>24040</v>
      </c>
      <c r="G4344" s="14" t="s">
        <v>24152</v>
      </c>
      <c r="H4344" s="14" t="s">
        <v>9284</v>
      </c>
      <c r="I4344" s="14" t="s">
        <v>22732</v>
      </c>
      <c r="J4344" s="15">
        <v>2015</v>
      </c>
      <c r="K4344" s="15">
        <v>1</v>
      </c>
      <c r="L4344" s="14"/>
      <c r="M4344" s="14"/>
      <c r="N4344" s="14"/>
      <c r="O4344" s="7" t="s">
        <v>22738</v>
      </c>
    </row>
    <row r="4345" spans="1:15" ht="15" customHeight="1">
      <c r="A4345" s="13">
        <v>1</v>
      </c>
      <c r="B4345" s="13"/>
      <c r="C4345" s="14" t="s">
        <v>22770</v>
      </c>
      <c r="D4345" s="15">
        <v>1940</v>
      </c>
      <c r="E4345" s="14" t="s">
        <v>24034</v>
      </c>
      <c r="F4345" s="14" t="s">
        <v>24040</v>
      </c>
      <c r="G4345" s="14" t="s">
        <v>24152</v>
      </c>
      <c r="H4345" s="14" t="s">
        <v>9143</v>
      </c>
      <c r="I4345" s="14" t="s">
        <v>22771</v>
      </c>
      <c r="J4345" s="15">
        <v>2015</v>
      </c>
      <c r="K4345" s="15">
        <v>1</v>
      </c>
      <c r="L4345" s="14"/>
      <c r="M4345" s="14"/>
      <c r="N4345" s="14"/>
      <c r="O4345" s="7" t="s">
        <v>22766</v>
      </c>
    </row>
    <row r="4346" spans="1:15" ht="15" customHeight="1">
      <c r="A4346" s="13">
        <v>1</v>
      </c>
      <c r="B4346" s="13"/>
      <c r="C4346" s="14" t="s">
        <v>22758</v>
      </c>
      <c r="D4346" s="15"/>
      <c r="E4346" s="14" t="s">
        <v>24034</v>
      </c>
      <c r="F4346" s="14" t="s">
        <v>24040</v>
      </c>
      <c r="G4346" s="14" t="s">
        <v>24152</v>
      </c>
      <c r="H4346" s="14" t="s">
        <v>9284</v>
      </c>
      <c r="I4346" s="14" t="s">
        <v>22759</v>
      </c>
      <c r="J4346" s="15">
        <v>2015</v>
      </c>
      <c r="K4346" s="15">
        <v>1</v>
      </c>
      <c r="L4346" s="14"/>
      <c r="M4346" s="14"/>
      <c r="N4346" s="14"/>
      <c r="O4346" s="7" t="s">
        <v>22760</v>
      </c>
    </row>
    <row r="4347" spans="1:15" ht="15" customHeight="1">
      <c r="A4347" s="13">
        <v>1</v>
      </c>
      <c r="B4347" s="13"/>
      <c r="C4347" s="14" t="s">
        <v>22775</v>
      </c>
      <c r="D4347" s="15">
        <v>1940</v>
      </c>
      <c r="E4347" s="14" t="s">
        <v>24034</v>
      </c>
      <c r="F4347" s="14" t="s">
        <v>24040</v>
      </c>
      <c r="G4347" s="14" t="s">
        <v>24152</v>
      </c>
      <c r="H4347" s="14" t="s">
        <v>9143</v>
      </c>
      <c r="I4347" s="14" t="s">
        <v>22776</v>
      </c>
      <c r="J4347" s="15">
        <v>2015</v>
      </c>
      <c r="K4347" s="15">
        <v>1</v>
      </c>
      <c r="L4347" s="14"/>
      <c r="M4347" s="14"/>
      <c r="N4347" s="14"/>
      <c r="O4347" s="7" t="s">
        <v>22777</v>
      </c>
    </row>
    <row r="4348" spans="1:15" ht="15" customHeight="1">
      <c r="A4348" s="13">
        <v>1</v>
      </c>
      <c r="B4348" s="13"/>
      <c r="C4348" s="14" t="s">
        <v>22743</v>
      </c>
      <c r="D4348" s="15">
        <v>1940</v>
      </c>
      <c r="E4348" s="14" t="s">
        <v>24034</v>
      </c>
      <c r="F4348" s="14" t="s">
        <v>24040</v>
      </c>
      <c r="G4348" s="14" t="s">
        <v>24152</v>
      </c>
      <c r="H4348" s="14" t="s">
        <v>9284</v>
      </c>
      <c r="I4348" s="14" t="s">
        <v>22744</v>
      </c>
      <c r="J4348" s="15">
        <v>2015</v>
      </c>
      <c r="K4348" s="15">
        <v>1</v>
      </c>
      <c r="L4348" s="14"/>
      <c r="M4348" s="14"/>
      <c r="N4348" s="14"/>
      <c r="O4348" s="7" t="s">
        <v>22745</v>
      </c>
    </row>
    <row r="4349" spans="1:15" ht="15" customHeight="1">
      <c r="A4349" s="13">
        <v>1</v>
      </c>
      <c r="B4349" s="13"/>
      <c r="C4349" s="14" t="s">
        <v>22764</v>
      </c>
      <c r="D4349" s="15"/>
      <c r="E4349" s="14" t="s">
        <v>24034</v>
      </c>
      <c r="F4349" s="14" t="s">
        <v>24040</v>
      </c>
      <c r="G4349" s="14" t="s">
        <v>24152</v>
      </c>
      <c r="H4349" s="14" t="s">
        <v>9143</v>
      </c>
      <c r="I4349" s="14" t="s">
        <v>22765</v>
      </c>
      <c r="J4349" s="15">
        <v>2015</v>
      </c>
      <c r="K4349" s="15">
        <v>1</v>
      </c>
      <c r="L4349" s="14"/>
      <c r="M4349" s="14"/>
      <c r="N4349" s="14"/>
      <c r="O4349" s="7" t="s">
        <v>22766</v>
      </c>
    </row>
    <row r="4350" spans="1:15" ht="15" customHeight="1">
      <c r="A4350" s="13">
        <v>1</v>
      </c>
      <c r="B4350" s="13"/>
      <c r="C4350" s="14" t="s">
        <v>22746</v>
      </c>
      <c r="D4350" s="15"/>
      <c r="E4350" s="14" t="s">
        <v>24034</v>
      </c>
      <c r="F4350" s="14" t="s">
        <v>24040</v>
      </c>
      <c r="G4350" s="14" t="s">
        <v>24152</v>
      </c>
      <c r="H4350" s="14" t="s">
        <v>9284</v>
      </c>
      <c r="I4350" s="14" t="s">
        <v>22751</v>
      </c>
      <c r="J4350" s="15">
        <v>2015</v>
      </c>
      <c r="K4350" s="15">
        <v>1</v>
      </c>
      <c r="L4350" s="14"/>
      <c r="M4350" s="14"/>
      <c r="N4350" s="14"/>
      <c r="O4350" s="7" t="s">
        <v>22747</v>
      </c>
    </row>
    <row r="4351" spans="1:15" ht="15" customHeight="1">
      <c r="A4351" s="13">
        <v>1</v>
      </c>
      <c r="B4351" s="13"/>
      <c r="C4351" s="14" t="s">
        <v>22804</v>
      </c>
      <c r="D4351" s="15"/>
      <c r="E4351" s="14" t="s">
        <v>24034</v>
      </c>
      <c r="F4351" s="14" t="s">
        <v>24040</v>
      </c>
      <c r="G4351" s="14" t="s">
        <v>24152</v>
      </c>
      <c r="H4351" s="14" t="s">
        <v>9221</v>
      </c>
      <c r="I4351" s="14" t="s">
        <v>22805</v>
      </c>
      <c r="J4351" s="15">
        <v>2015</v>
      </c>
      <c r="K4351" s="15">
        <v>1</v>
      </c>
      <c r="L4351" s="14"/>
      <c r="M4351" s="14"/>
      <c r="N4351" s="14"/>
      <c r="O4351" s="7" t="s">
        <v>22806</v>
      </c>
    </row>
    <row r="4352" spans="1:15" ht="15" customHeight="1">
      <c r="A4352" s="13">
        <v>1</v>
      </c>
      <c r="B4352" s="13"/>
      <c r="C4352" s="14" t="s">
        <v>22814</v>
      </c>
      <c r="D4352" s="15"/>
      <c r="E4352" s="14" t="s">
        <v>24034</v>
      </c>
      <c r="F4352" s="14" t="s">
        <v>24040</v>
      </c>
      <c r="G4352" s="14" t="s">
        <v>24152</v>
      </c>
      <c r="H4352" s="14" t="s">
        <v>9284</v>
      </c>
      <c r="I4352" s="14" t="s">
        <v>22815</v>
      </c>
      <c r="J4352" s="15">
        <v>2016</v>
      </c>
      <c r="K4352" s="15">
        <v>1</v>
      </c>
      <c r="L4352" s="14"/>
      <c r="M4352" s="14"/>
      <c r="N4352" s="14"/>
      <c r="O4352" s="7" t="s">
        <v>22816</v>
      </c>
    </row>
    <row r="4353" spans="1:15" ht="15" customHeight="1">
      <c r="A4353" s="13">
        <v>1</v>
      </c>
      <c r="B4353" s="13"/>
      <c r="C4353" s="14" t="s">
        <v>22712</v>
      </c>
      <c r="D4353" s="15">
        <v>1944</v>
      </c>
      <c r="E4353" s="14" t="s">
        <v>24034</v>
      </c>
      <c r="F4353" s="14" t="s">
        <v>24040</v>
      </c>
      <c r="G4353" s="14" t="s">
        <v>24152</v>
      </c>
      <c r="H4353" s="14" t="s">
        <v>22708</v>
      </c>
      <c r="I4353" s="14" t="s">
        <v>22713</v>
      </c>
      <c r="J4353" s="15">
        <v>2015</v>
      </c>
      <c r="K4353" s="15">
        <v>1</v>
      </c>
      <c r="L4353" s="14"/>
      <c r="M4353" s="14"/>
      <c r="N4353" s="14"/>
      <c r="O4353" s="7" t="s">
        <v>22714</v>
      </c>
    </row>
    <row r="4354" spans="1:15" ht="15" customHeight="1">
      <c r="A4354" s="13">
        <v>1</v>
      </c>
      <c r="B4354" s="13"/>
      <c r="C4354" s="14" t="s">
        <v>22901</v>
      </c>
      <c r="D4354" s="15"/>
      <c r="E4354" s="14" t="s">
        <v>24034</v>
      </c>
      <c r="F4354" s="14" t="s">
        <v>24040</v>
      </c>
      <c r="G4354" s="14" t="s">
        <v>24152</v>
      </c>
      <c r="H4354" s="14" t="s">
        <v>9180</v>
      </c>
      <c r="I4354" s="14" t="s">
        <v>3341</v>
      </c>
      <c r="J4354" s="15">
        <v>2015</v>
      </c>
      <c r="K4354" s="15">
        <v>1</v>
      </c>
      <c r="L4354" s="14"/>
      <c r="M4354" s="14"/>
      <c r="N4354" s="14"/>
      <c r="O4354" s="7"/>
    </row>
    <row r="4355" spans="1:15" ht="15" customHeight="1">
      <c r="A4355" s="13">
        <v>1</v>
      </c>
      <c r="B4355" s="13"/>
      <c r="C4355" s="14" t="s">
        <v>22780</v>
      </c>
      <c r="D4355" s="15"/>
      <c r="E4355" s="14" t="s">
        <v>24034</v>
      </c>
      <c r="F4355" s="14" t="s">
        <v>24040</v>
      </c>
      <c r="G4355" s="14" t="s">
        <v>24152</v>
      </c>
      <c r="H4355" s="14" t="s">
        <v>9177</v>
      </c>
      <c r="I4355" s="14" t="s">
        <v>22781</v>
      </c>
      <c r="J4355" s="15">
        <v>2015</v>
      </c>
      <c r="K4355" s="15">
        <v>1</v>
      </c>
      <c r="L4355" s="14"/>
      <c r="M4355" s="14"/>
      <c r="N4355" s="14"/>
      <c r="O4355" s="7" t="s">
        <v>22784</v>
      </c>
    </row>
    <row r="4356" spans="1:15" ht="15" customHeight="1">
      <c r="A4356" s="13">
        <v>1</v>
      </c>
      <c r="B4356" s="13"/>
      <c r="C4356" s="14" t="s">
        <v>22711</v>
      </c>
      <c r="D4356" s="15">
        <v>1944</v>
      </c>
      <c r="E4356" s="14" t="s">
        <v>24034</v>
      </c>
      <c r="F4356" s="14" t="s">
        <v>24040</v>
      </c>
      <c r="G4356" s="14" t="s">
        <v>24152</v>
      </c>
      <c r="H4356" s="14" t="s">
        <v>22708</v>
      </c>
      <c r="I4356" s="14" t="s">
        <v>22706</v>
      </c>
      <c r="J4356" s="15">
        <v>2015</v>
      </c>
      <c r="K4356" s="15">
        <v>1</v>
      </c>
      <c r="L4356" s="14"/>
      <c r="M4356" s="14"/>
      <c r="N4356" s="14"/>
      <c r="O4356" s="7" t="s">
        <v>22707</v>
      </c>
    </row>
    <row r="4357" spans="1:15" ht="15" customHeight="1">
      <c r="A4357" s="13">
        <v>1</v>
      </c>
      <c r="B4357" s="13"/>
      <c r="C4357" s="14" t="s">
        <v>22817</v>
      </c>
      <c r="D4357" s="15"/>
      <c r="E4357" s="14" t="s">
        <v>24034</v>
      </c>
      <c r="F4357" s="14" t="s">
        <v>24040</v>
      </c>
      <c r="G4357" s="14" t="s">
        <v>24152</v>
      </c>
      <c r="H4357" s="14" t="s">
        <v>9177</v>
      </c>
      <c r="I4357" s="14" t="s">
        <v>22778</v>
      </c>
      <c r="J4357" s="15">
        <v>2015</v>
      </c>
      <c r="K4357" s="15">
        <v>1</v>
      </c>
      <c r="L4357" s="14"/>
      <c r="M4357" s="14"/>
      <c r="N4357" s="14"/>
      <c r="O4357" s="7" t="s">
        <v>22779</v>
      </c>
    </row>
    <row r="4358" spans="1:15" ht="15" customHeight="1">
      <c r="A4358" s="13">
        <v>1</v>
      </c>
      <c r="B4358" s="13"/>
      <c r="C4358" s="14" t="s">
        <v>22841</v>
      </c>
      <c r="D4358" s="15"/>
      <c r="E4358" s="14" t="s">
        <v>24034</v>
      </c>
      <c r="F4358" s="14" t="s">
        <v>24040</v>
      </c>
      <c r="G4358" s="14" t="s">
        <v>24152</v>
      </c>
      <c r="H4358" s="14" t="s">
        <v>9158</v>
      </c>
      <c r="I4358" s="14" t="s">
        <v>3326</v>
      </c>
      <c r="J4358" s="15">
        <v>2016</v>
      </c>
      <c r="K4358" s="15">
        <v>1</v>
      </c>
      <c r="L4358" s="14"/>
      <c r="M4358" s="14"/>
      <c r="N4358" s="14"/>
      <c r="O4358" s="7" t="s">
        <v>22825</v>
      </c>
    </row>
    <row r="4359" spans="1:15" ht="15" customHeight="1">
      <c r="A4359" s="13">
        <v>1</v>
      </c>
      <c r="B4359" s="13"/>
      <c r="C4359" s="14" t="s">
        <v>22863</v>
      </c>
      <c r="D4359" s="15"/>
      <c r="E4359" s="14" t="s">
        <v>24034</v>
      </c>
      <c r="F4359" s="14" t="s">
        <v>24040</v>
      </c>
      <c r="G4359" s="14" t="s">
        <v>24152</v>
      </c>
      <c r="H4359" s="14" t="s">
        <v>9372</v>
      </c>
      <c r="I4359" s="14" t="s">
        <v>22864</v>
      </c>
      <c r="J4359" s="15">
        <v>2017</v>
      </c>
      <c r="K4359" s="15">
        <v>1</v>
      </c>
      <c r="L4359" s="14"/>
      <c r="M4359" s="14"/>
      <c r="N4359" s="14"/>
      <c r="O4359" s="7" t="s">
        <v>22865</v>
      </c>
    </row>
    <row r="4360" spans="1:15" ht="15" customHeight="1">
      <c r="A4360" s="13">
        <v>1</v>
      </c>
      <c r="B4360" s="13"/>
      <c r="C4360" s="14" t="s">
        <v>22899</v>
      </c>
      <c r="D4360" s="15">
        <v>1910</v>
      </c>
      <c r="E4360" s="14" t="s">
        <v>24034</v>
      </c>
      <c r="F4360" s="14" t="s">
        <v>24040</v>
      </c>
      <c r="G4360" s="14" t="s">
        <v>24152</v>
      </c>
      <c r="H4360" s="14" t="s">
        <v>9216</v>
      </c>
      <c r="I4360" s="14" t="s">
        <v>3389</v>
      </c>
      <c r="J4360" s="15">
        <v>2016</v>
      </c>
      <c r="K4360" s="15">
        <v>1</v>
      </c>
      <c r="L4360" s="14"/>
      <c r="M4360" s="14"/>
      <c r="N4360" s="14"/>
      <c r="O4360" s="7" t="s">
        <v>22900</v>
      </c>
    </row>
    <row r="4361" spans="1:15" ht="15" customHeight="1">
      <c r="A4361" s="13">
        <v>1</v>
      </c>
      <c r="B4361" s="13"/>
      <c r="C4361" s="14" t="s">
        <v>22773</v>
      </c>
      <c r="D4361" s="15"/>
      <c r="E4361" s="14" t="s">
        <v>24034</v>
      </c>
      <c r="F4361" s="14" t="s">
        <v>24040</v>
      </c>
      <c r="G4361" s="14" t="s">
        <v>24152</v>
      </c>
      <c r="H4361" s="14" t="s">
        <v>9143</v>
      </c>
      <c r="I4361" s="14" t="s">
        <v>22772</v>
      </c>
      <c r="J4361" s="15">
        <v>2015</v>
      </c>
      <c r="K4361" s="15">
        <v>1</v>
      </c>
      <c r="L4361" s="14"/>
      <c r="M4361" s="14"/>
      <c r="N4361" s="14"/>
      <c r="O4361" s="7" t="s">
        <v>22774</v>
      </c>
    </row>
    <row r="4362" spans="1:15" ht="15" customHeight="1">
      <c r="A4362" s="13">
        <v>1</v>
      </c>
      <c r="B4362" s="13"/>
      <c r="C4362" s="14" t="s">
        <v>22807</v>
      </c>
      <c r="D4362" s="15"/>
      <c r="E4362" s="14" t="s">
        <v>24034</v>
      </c>
      <c r="F4362" s="14" t="s">
        <v>24040</v>
      </c>
      <c r="G4362" s="14" t="s">
        <v>24152</v>
      </c>
      <c r="H4362" s="14" t="s">
        <v>9221</v>
      </c>
      <c r="I4362" s="14" t="s">
        <v>22808</v>
      </c>
      <c r="J4362" s="15">
        <v>2015</v>
      </c>
      <c r="K4362" s="15">
        <v>1</v>
      </c>
      <c r="L4362" s="14"/>
      <c r="M4362" s="14"/>
      <c r="N4362" s="14"/>
      <c r="O4362" s="7" t="s">
        <v>22809</v>
      </c>
    </row>
    <row r="4363" spans="1:15" ht="15" customHeight="1">
      <c r="A4363" s="13">
        <v>1</v>
      </c>
      <c r="B4363" s="13"/>
      <c r="C4363" s="14" t="s">
        <v>22886</v>
      </c>
      <c r="D4363" s="15"/>
      <c r="E4363" s="14" t="s">
        <v>24034</v>
      </c>
      <c r="F4363" s="14" t="s">
        <v>24040</v>
      </c>
      <c r="G4363" s="14" t="s">
        <v>24152</v>
      </c>
      <c r="H4363" s="14" t="s">
        <v>22715</v>
      </c>
      <c r="I4363" s="14" t="s">
        <v>22719</v>
      </c>
      <c r="J4363" s="15">
        <v>2016</v>
      </c>
      <c r="K4363" s="15">
        <v>1</v>
      </c>
      <c r="L4363" s="14"/>
      <c r="M4363" s="14"/>
      <c r="N4363" s="14"/>
      <c r="O4363" s="7" t="s">
        <v>22887</v>
      </c>
    </row>
    <row r="4364" spans="1:15" ht="15" customHeight="1">
      <c r="A4364" s="13">
        <v>1</v>
      </c>
      <c r="B4364" s="13"/>
      <c r="C4364" s="14" t="s">
        <v>22799</v>
      </c>
      <c r="D4364" s="15"/>
      <c r="E4364" s="14" t="s">
        <v>24034</v>
      </c>
      <c r="F4364" s="14" t="s">
        <v>24040</v>
      </c>
      <c r="G4364" s="14" t="s">
        <v>24152</v>
      </c>
      <c r="H4364" s="14" t="s">
        <v>9221</v>
      </c>
      <c r="I4364" s="14" t="s">
        <v>3481</v>
      </c>
      <c r="J4364" s="15">
        <v>2015</v>
      </c>
      <c r="K4364" s="15">
        <v>1</v>
      </c>
      <c r="L4364" s="14"/>
      <c r="M4364" s="14"/>
      <c r="N4364" s="14"/>
      <c r="O4364" s="7" t="s">
        <v>22800</v>
      </c>
    </row>
    <row r="4365" spans="1:15" ht="15" customHeight="1">
      <c r="A4365" s="13">
        <v>1</v>
      </c>
      <c r="B4365" s="13"/>
      <c r="C4365" s="16" t="s">
        <v>9412</v>
      </c>
      <c r="D4365" s="15">
        <v>2010</v>
      </c>
      <c r="E4365" s="16" t="s">
        <v>24036</v>
      </c>
      <c r="F4365" s="16" t="s">
        <v>24067</v>
      </c>
      <c r="G4365" s="14" t="s">
        <v>24152</v>
      </c>
      <c r="H4365" s="16" t="s">
        <v>9339</v>
      </c>
      <c r="I4365" s="16" t="s">
        <v>3381</v>
      </c>
      <c r="J4365" s="15">
        <v>2017</v>
      </c>
      <c r="K4365" s="15">
        <v>1</v>
      </c>
      <c r="L4365" s="16" t="s">
        <v>3382</v>
      </c>
      <c r="M4365" s="8" t="s">
        <v>3383</v>
      </c>
      <c r="N4365" s="8" t="s">
        <v>22848</v>
      </c>
      <c r="O4365" s="3"/>
    </row>
    <row r="4366" spans="1:15" ht="15" customHeight="1">
      <c r="A4366" s="13">
        <v>1</v>
      </c>
      <c r="B4366" s="13"/>
      <c r="C4366" s="14" t="s">
        <v>18553</v>
      </c>
      <c r="D4366" s="15"/>
      <c r="E4366" s="16" t="s">
        <v>24036</v>
      </c>
      <c r="F4366" s="16" t="s">
        <v>24067</v>
      </c>
      <c r="G4366" s="14" t="s">
        <v>24152</v>
      </c>
      <c r="H4366" s="16" t="s">
        <v>9237</v>
      </c>
      <c r="I4366" s="14" t="s">
        <v>9240</v>
      </c>
      <c r="J4366" s="15">
        <v>2012</v>
      </c>
      <c r="K4366" s="15">
        <v>1</v>
      </c>
      <c r="L4366" s="14"/>
      <c r="M4366" s="14"/>
      <c r="N4366" s="14" t="s">
        <v>9241</v>
      </c>
      <c r="O4366" s="7"/>
    </row>
    <row r="4367" spans="1:15" ht="15" customHeight="1">
      <c r="A4367" s="13">
        <v>1</v>
      </c>
      <c r="B4367" s="13"/>
      <c r="C4367" s="14" t="s">
        <v>3385</v>
      </c>
      <c r="D4367" s="15"/>
      <c r="E4367" s="14" t="s">
        <v>24030</v>
      </c>
      <c r="F4367" s="14" t="s">
        <v>24056</v>
      </c>
      <c r="G4367" s="14" t="s">
        <v>24152</v>
      </c>
      <c r="H4367" s="14" t="s">
        <v>9184</v>
      </c>
      <c r="I4367" s="14" t="s">
        <v>3386</v>
      </c>
      <c r="J4367" s="15">
        <v>2012</v>
      </c>
      <c r="K4367" s="15">
        <v>1</v>
      </c>
      <c r="L4367" s="14" t="s">
        <v>3387</v>
      </c>
      <c r="M4367" s="14"/>
      <c r="N4367" s="14" t="s">
        <v>9340</v>
      </c>
      <c r="O4367" s="7"/>
    </row>
    <row r="4368" spans="1:15" ht="15" customHeight="1">
      <c r="A4368" s="13">
        <v>1</v>
      </c>
      <c r="B4368" s="13"/>
      <c r="C4368" s="16" t="s">
        <v>22831</v>
      </c>
      <c r="D4368" s="15">
        <v>2007</v>
      </c>
      <c r="E4368" s="14" t="s">
        <v>24030</v>
      </c>
      <c r="F4368" s="14" t="s">
        <v>24056</v>
      </c>
      <c r="G4368" s="14" t="s">
        <v>24152</v>
      </c>
      <c r="H4368" s="16" t="s">
        <v>9158</v>
      </c>
      <c r="I4368" s="16" t="s">
        <v>3326</v>
      </c>
      <c r="J4368" s="15">
        <v>2017</v>
      </c>
      <c r="K4368" s="15">
        <v>1</v>
      </c>
      <c r="L4368" s="16" t="s">
        <v>9134</v>
      </c>
      <c r="M4368" s="8" t="s">
        <v>9135</v>
      </c>
      <c r="N4368" s="8" t="s">
        <v>22835</v>
      </c>
      <c r="O4368" s="3" t="s">
        <v>9136</v>
      </c>
    </row>
    <row r="4369" spans="1:15" ht="15" customHeight="1">
      <c r="A4369" s="13">
        <v>1</v>
      </c>
      <c r="B4369" s="13"/>
      <c r="C4369" s="14" t="s">
        <v>3388</v>
      </c>
      <c r="D4369" s="15">
        <v>2005</v>
      </c>
      <c r="E4369" s="14" t="s">
        <v>24030</v>
      </c>
      <c r="F4369" s="14" t="s">
        <v>24056</v>
      </c>
      <c r="G4369" s="14" t="s">
        <v>24152</v>
      </c>
      <c r="H4369" s="14" t="s">
        <v>9216</v>
      </c>
      <c r="I4369" s="14" t="s">
        <v>3389</v>
      </c>
      <c r="J4369" s="15">
        <v>2014</v>
      </c>
      <c r="K4369" s="15">
        <v>1</v>
      </c>
      <c r="L4369" s="14" t="s">
        <v>9188</v>
      </c>
      <c r="M4369" s="14"/>
      <c r="N4369" s="14"/>
      <c r="O4369" s="3" t="s">
        <v>9271</v>
      </c>
    </row>
    <row r="4370" spans="1:15" ht="15" customHeight="1">
      <c r="A4370" s="13">
        <v>1</v>
      </c>
      <c r="B4370" s="13"/>
      <c r="C4370" s="14" t="s">
        <v>3390</v>
      </c>
      <c r="D4370" s="15">
        <v>1999</v>
      </c>
      <c r="E4370" s="16" t="s">
        <v>24036</v>
      </c>
      <c r="F4370" s="14" t="s">
        <v>24072</v>
      </c>
      <c r="G4370" s="14" t="s">
        <v>24152</v>
      </c>
      <c r="H4370" s="14" t="s">
        <v>9180</v>
      </c>
      <c r="I4370" s="14" t="s">
        <v>3363</v>
      </c>
      <c r="J4370" s="15">
        <v>2014</v>
      </c>
      <c r="K4370" s="15">
        <v>1</v>
      </c>
      <c r="L4370" s="14" t="s">
        <v>3391</v>
      </c>
      <c r="M4370" s="14"/>
      <c r="N4370" s="14"/>
      <c r="O4370" s="7"/>
    </row>
    <row r="4371" spans="1:15" ht="15" customHeight="1">
      <c r="A4371" s="13">
        <v>1</v>
      </c>
      <c r="B4371" s="13"/>
      <c r="C4371" s="14" t="s">
        <v>23688</v>
      </c>
      <c r="D4371" s="15">
        <v>2001</v>
      </c>
      <c r="E4371" s="16" t="s">
        <v>24036</v>
      </c>
      <c r="F4371" s="14" t="s">
        <v>24042</v>
      </c>
      <c r="G4371" s="14" t="s">
        <v>24152</v>
      </c>
      <c r="H4371" s="14" t="s">
        <v>9251</v>
      </c>
      <c r="I4371" s="14" t="s">
        <v>3423</v>
      </c>
      <c r="J4371" s="15">
        <v>2014</v>
      </c>
      <c r="K4371" s="15">
        <v>1</v>
      </c>
      <c r="L4371" s="14" t="s">
        <v>23689</v>
      </c>
      <c r="M4371" s="14" t="s">
        <v>23682</v>
      </c>
      <c r="N4371" s="14"/>
      <c r="O4371" s="7"/>
    </row>
    <row r="4372" spans="1:15" ht="15" customHeight="1">
      <c r="A4372" s="13">
        <v>1</v>
      </c>
      <c r="B4372" s="13"/>
      <c r="C4372" s="16" t="s">
        <v>3392</v>
      </c>
      <c r="D4372" s="15"/>
      <c r="E4372" s="14" t="s">
        <v>24030</v>
      </c>
      <c r="F4372" s="14" t="s">
        <v>24055</v>
      </c>
      <c r="G4372" s="14" t="s">
        <v>24152</v>
      </c>
      <c r="H4372" s="16" t="s">
        <v>9216</v>
      </c>
      <c r="I4372" s="16" t="s">
        <v>3384</v>
      </c>
      <c r="J4372" s="15">
        <v>2014</v>
      </c>
      <c r="K4372" s="15">
        <v>1</v>
      </c>
      <c r="L4372" s="16" t="s">
        <v>3393</v>
      </c>
      <c r="M4372" s="8"/>
      <c r="N4372" s="8"/>
      <c r="O4372" s="3"/>
    </row>
    <row r="4373" spans="1:15" ht="15" customHeight="1">
      <c r="A4373" s="13">
        <v>1</v>
      </c>
      <c r="B4373" s="13"/>
      <c r="C4373" s="14" t="s">
        <v>3394</v>
      </c>
      <c r="D4373" s="15"/>
      <c r="E4373" s="16" t="s">
        <v>24036</v>
      </c>
      <c r="F4373" s="16" t="s">
        <v>24067</v>
      </c>
      <c r="G4373" s="14" t="s">
        <v>24152</v>
      </c>
      <c r="H4373" s="16" t="s">
        <v>9362</v>
      </c>
      <c r="I4373" s="16" t="s">
        <v>3395</v>
      </c>
      <c r="J4373" s="15">
        <v>2012</v>
      </c>
      <c r="K4373" s="15">
        <v>1</v>
      </c>
      <c r="L4373" s="16" t="s">
        <v>3396</v>
      </c>
      <c r="M4373" s="16"/>
      <c r="N4373" s="16" t="s">
        <v>9304</v>
      </c>
      <c r="O4373" s="3"/>
    </row>
    <row r="4374" spans="1:15" ht="15" customHeight="1">
      <c r="A4374" s="13">
        <v>1</v>
      </c>
      <c r="B4374" s="13"/>
      <c r="C4374" s="16" t="s">
        <v>3397</v>
      </c>
      <c r="D4374" s="15"/>
      <c r="E4374" s="16" t="s">
        <v>24036</v>
      </c>
      <c r="F4374" s="16" t="s">
        <v>24067</v>
      </c>
      <c r="G4374" s="14" t="s">
        <v>24152</v>
      </c>
      <c r="H4374" s="16" t="s">
        <v>9297</v>
      </c>
      <c r="I4374" s="16" t="s">
        <v>3356</v>
      </c>
      <c r="J4374" s="15">
        <v>2012</v>
      </c>
      <c r="K4374" s="15">
        <v>1</v>
      </c>
      <c r="L4374" s="16"/>
      <c r="M4374" s="16"/>
      <c r="N4374" s="16" t="s">
        <v>9306</v>
      </c>
      <c r="O4374" s="3"/>
    </row>
    <row r="4375" spans="1:15" ht="15" customHeight="1">
      <c r="A4375" s="13">
        <v>1</v>
      </c>
      <c r="B4375" s="13"/>
      <c r="C4375" s="16" t="s">
        <v>10833</v>
      </c>
      <c r="D4375" s="15"/>
      <c r="E4375" s="16" t="s">
        <v>24036</v>
      </c>
      <c r="F4375" s="14" t="s">
        <v>24063</v>
      </c>
      <c r="G4375" s="14" t="s">
        <v>24152</v>
      </c>
      <c r="H4375" s="16" t="s">
        <v>9184</v>
      </c>
      <c r="I4375" s="16" t="s">
        <v>3329</v>
      </c>
      <c r="J4375" s="15">
        <v>2013</v>
      </c>
      <c r="K4375" s="15">
        <v>1</v>
      </c>
      <c r="L4375" s="16" t="s">
        <v>10835</v>
      </c>
      <c r="M4375" s="16"/>
      <c r="N4375" s="16" t="s">
        <v>10834</v>
      </c>
      <c r="O4375" s="3" t="s">
        <v>10823</v>
      </c>
    </row>
    <row r="4376" spans="1:15" ht="15" customHeight="1">
      <c r="A4376" s="13">
        <v>1</v>
      </c>
      <c r="B4376" s="13"/>
      <c r="C4376" s="14" t="s">
        <v>9352</v>
      </c>
      <c r="D4376" s="15">
        <v>2009</v>
      </c>
      <c r="E4376" s="14" t="s">
        <v>24030</v>
      </c>
      <c r="F4376" s="14" t="s">
        <v>24056</v>
      </c>
      <c r="G4376" s="14" t="s">
        <v>24152</v>
      </c>
      <c r="H4376" s="16" t="s">
        <v>9184</v>
      </c>
      <c r="I4376" s="16" t="s">
        <v>3329</v>
      </c>
      <c r="J4376" s="15">
        <v>2014</v>
      </c>
      <c r="K4376" s="15">
        <v>1</v>
      </c>
      <c r="L4376" s="14" t="s">
        <v>9342</v>
      </c>
      <c r="M4376" s="14"/>
      <c r="N4376" s="14"/>
      <c r="O4376" s="3"/>
    </row>
    <row r="4377" spans="1:15" ht="15" customHeight="1">
      <c r="A4377" s="13">
        <v>1</v>
      </c>
      <c r="B4377" s="13"/>
      <c r="C4377" s="14" t="s">
        <v>3398</v>
      </c>
      <c r="D4377" s="15">
        <v>1997</v>
      </c>
      <c r="E4377" s="14" t="s">
        <v>24030</v>
      </c>
      <c r="F4377" s="14" t="s">
        <v>24056</v>
      </c>
      <c r="G4377" s="14" t="s">
        <v>24152</v>
      </c>
      <c r="H4377" s="16" t="s">
        <v>9216</v>
      </c>
      <c r="I4377" s="14" t="s">
        <v>3332</v>
      </c>
      <c r="J4377" s="15">
        <v>2014</v>
      </c>
      <c r="K4377" s="15">
        <v>2</v>
      </c>
      <c r="L4377" s="14"/>
      <c r="M4377" s="14"/>
      <c r="N4377" s="14"/>
      <c r="O4377" s="3" t="s">
        <v>3399</v>
      </c>
    </row>
    <row r="4378" spans="1:15" ht="15" customHeight="1">
      <c r="A4378" s="13">
        <v>1</v>
      </c>
      <c r="B4378" s="13"/>
      <c r="C4378" s="16" t="s">
        <v>3402</v>
      </c>
      <c r="D4378" s="15"/>
      <c r="E4378" s="16" t="s">
        <v>24036</v>
      </c>
      <c r="F4378" s="16" t="s">
        <v>24045</v>
      </c>
      <c r="G4378" s="14" t="s">
        <v>24152</v>
      </c>
      <c r="H4378" s="16" t="s">
        <v>9297</v>
      </c>
      <c r="I4378" s="16" t="s">
        <v>3356</v>
      </c>
      <c r="J4378" s="15">
        <v>2014</v>
      </c>
      <c r="K4378" s="15">
        <v>3</v>
      </c>
      <c r="L4378" s="16" t="s">
        <v>3403</v>
      </c>
      <c r="M4378" s="16"/>
      <c r="N4378" s="16"/>
      <c r="O4378" s="3"/>
    </row>
    <row r="4379" spans="1:15" ht="15" customHeight="1">
      <c r="A4379" s="13">
        <v>1</v>
      </c>
      <c r="B4379" s="13"/>
      <c r="C4379" s="14" t="s">
        <v>6271</v>
      </c>
      <c r="D4379" s="15">
        <v>1969</v>
      </c>
      <c r="E4379" s="14" t="s">
        <v>24030</v>
      </c>
      <c r="F4379" s="14" t="s">
        <v>24056</v>
      </c>
      <c r="G4379" s="14" t="s">
        <v>24152</v>
      </c>
      <c r="H4379" s="16" t="s">
        <v>9216</v>
      </c>
      <c r="I4379" s="14" t="s">
        <v>3332</v>
      </c>
      <c r="J4379" s="15">
        <v>2014</v>
      </c>
      <c r="K4379" s="15">
        <v>2</v>
      </c>
      <c r="L4379" s="14" t="s">
        <v>3404</v>
      </c>
      <c r="M4379" s="14"/>
      <c r="N4379" s="14"/>
      <c r="O4379" s="3" t="s">
        <v>9273</v>
      </c>
    </row>
    <row r="4380" spans="1:15" ht="15" customHeight="1">
      <c r="A4380" s="13">
        <v>1</v>
      </c>
      <c r="B4380" s="13"/>
      <c r="C4380" s="14" t="s">
        <v>22859</v>
      </c>
      <c r="D4380" s="15">
        <v>2003</v>
      </c>
      <c r="E4380" s="14" t="s">
        <v>24030</v>
      </c>
      <c r="F4380" s="14" t="s">
        <v>24056</v>
      </c>
      <c r="G4380" s="14" t="s">
        <v>24152</v>
      </c>
      <c r="H4380" s="16" t="s">
        <v>9158</v>
      </c>
      <c r="I4380" s="14" t="s">
        <v>3326</v>
      </c>
      <c r="J4380" s="15">
        <v>2016</v>
      </c>
      <c r="K4380" s="15">
        <v>1</v>
      </c>
      <c r="L4380" s="14" t="s">
        <v>22857</v>
      </c>
      <c r="M4380" s="14" t="s">
        <v>22858</v>
      </c>
      <c r="N4380" s="14" t="s">
        <v>22860</v>
      </c>
      <c r="O4380" s="3"/>
    </row>
    <row r="4381" spans="1:15" ht="15" customHeight="1">
      <c r="A4381" s="13">
        <v>1</v>
      </c>
      <c r="B4381" s="13"/>
      <c r="C4381" s="14" t="s">
        <v>10247</v>
      </c>
      <c r="D4381" s="15">
        <v>2009</v>
      </c>
      <c r="E4381" s="16" t="s">
        <v>24036</v>
      </c>
      <c r="F4381" s="16" t="s">
        <v>24067</v>
      </c>
      <c r="G4381" s="14" t="s">
        <v>24152</v>
      </c>
      <c r="H4381" s="16" t="s">
        <v>9158</v>
      </c>
      <c r="I4381" s="14" t="s">
        <v>3326</v>
      </c>
      <c r="J4381" s="15">
        <v>2012</v>
      </c>
      <c r="K4381" s="15">
        <v>1</v>
      </c>
      <c r="L4381" s="14" t="s">
        <v>10249</v>
      </c>
      <c r="M4381" s="14" t="s">
        <v>10201</v>
      </c>
      <c r="N4381" s="14" t="s">
        <v>10248</v>
      </c>
      <c r="O4381" s="3"/>
    </row>
    <row r="4382" spans="1:15" ht="15" customHeight="1">
      <c r="A4382" s="13">
        <v>1</v>
      </c>
      <c r="B4382" s="13"/>
      <c r="C4382" s="14" t="s">
        <v>22906</v>
      </c>
      <c r="D4382" s="15">
        <v>1911</v>
      </c>
      <c r="E4382" s="16" t="s">
        <v>24032</v>
      </c>
      <c r="F4382" s="14" t="s">
        <v>24065</v>
      </c>
      <c r="G4382" s="14" t="s">
        <v>24152</v>
      </c>
      <c r="H4382" s="16" t="s">
        <v>9180</v>
      </c>
      <c r="I4382" s="14" t="s">
        <v>3341</v>
      </c>
      <c r="J4382" s="15">
        <v>2014</v>
      </c>
      <c r="K4382" s="15">
        <v>1</v>
      </c>
      <c r="L4382" s="14"/>
      <c r="M4382" s="14"/>
      <c r="N4382" s="14"/>
      <c r="O4382" s="7" t="s">
        <v>22909</v>
      </c>
    </row>
    <row r="4383" spans="1:15" ht="15" customHeight="1">
      <c r="A4383" s="13">
        <v>1</v>
      </c>
      <c r="B4383" s="13"/>
      <c r="C4383" s="14" t="s">
        <v>21625</v>
      </c>
      <c r="D4383" s="15">
        <v>1908</v>
      </c>
      <c r="E4383" s="16" t="s">
        <v>24032</v>
      </c>
      <c r="F4383" s="14" t="s">
        <v>24065</v>
      </c>
      <c r="G4383" s="14" t="s">
        <v>24152</v>
      </c>
      <c r="H4383" s="16" t="s">
        <v>9177</v>
      </c>
      <c r="I4383" s="14" t="s">
        <v>22781</v>
      </c>
      <c r="J4383" s="15">
        <v>2017</v>
      </c>
      <c r="K4383" s="15">
        <v>1</v>
      </c>
      <c r="L4383" s="14" t="s">
        <v>21623</v>
      </c>
      <c r="M4383" s="14" t="s">
        <v>21621</v>
      </c>
      <c r="N4383" s="14" t="s">
        <v>21622</v>
      </c>
      <c r="O4383" s="3" t="s">
        <v>22785</v>
      </c>
    </row>
    <row r="4384" spans="1:15" ht="15" customHeight="1">
      <c r="A4384" s="13">
        <v>1</v>
      </c>
      <c r="B4384" s="13"/>
      <c r="C4384" s="14" t="s">
        <v>18554</v>
      </c>
      <c r="D4384" s="15">
        <v>2006</v>
      </c>
      <c r="E4384" s="16" t="s">
        <v>24036</v>
      </c>
      <c r="F4384" s="16" t="s">
        <v>24067</v>
      </c>
      <c r="G4384" s="14" t="s">
        <v>24152</v>
      </c>
      <c r="H4384" s="14" t="s">
        <v>9296</v>
      </c>
      <c r="I4384" s="14" t="s">
        <v>3351</v>
      </c>
      <c r="J4384" s="15">
        <v>2014</v>
      </c>
      <c r="K4384" s="15">
        <v>1</v>
      </c>
      <c r="L4384" s="14" t="s">
        <v>3352</v>
      </c>
      <c r="M4384" s="14" t="s">
        <v>3353</v>
      </c>
      <c r="N4384" s="14" t="s">
        <v>9316</v>
      </c>
      <c r="O4384" s="7"/>
    </row>
    <row r="4385" spans="1:15" ht="15" customHeight="1">
      <c r="A4385" s="13">
        <v>1</v>
      </c>
      <c r="B4385" s="13"/>
      <c r="C4385" s="14" t="s">
        <v>3405</v>
      </c>
      <c r="D4385" s="15"/>
      <c r="E4385" s="16" t="s">
        <v>24036</v>
      </c>
      <c r="F4385" s="16" t="s">
        <v>24067</v>
      </c>
      <c r="G4385" s="14" t="s">
        <v>24152</v>
      </c>
      <c r="H4385" s="14" t="s">
        <v>9180</v>
      </c>
      <c r="I4385" s="14" t="s">
        <v>3341</v>
      </c>
      <c r="J4385" s="15">
        <v>2014</v>
      </c>
      <c r="K4385" s="15">
        <v>1</v>
      </c>
      <c r="L4385" s="14" t="s">
        <v>9189</v>
      </c>
      <c r="M4385" s="14"/>
      <c r="N4385" s="14" t="s">
        <v>9228</v>
      </c>
      <c r="O4385" s="7"/>
    </row>
    <row r="4386" spans="1:15" ht="15" customHeight="1">
      <c r="A4386" s="13">
        <v>1</v>
      </c>
      <c r="B4386" s="13"/>
      <c r="C4386" s="14" t="s">
        <v>18555</v>
      </c>
      <c r="D4386" s="15">
        <v>1993</v>
      </c>
      <c r="E4386" s="16" t="s">
        <v>24036</v>
      </c>
      <c r="F4386" s="16" t="s">
        <v>24067</v>
      </c>
      <c r="G4386" s="14" t="s">
        <v>24152</v>
      </c>
      <c r="H4386" s="14" t="s">
        <v>9218</v>
      </c>
      <c r="I4386" s="14" t="s">
        <v>3343</v>
      </c>
      <c r="J4386" s="15">
        <v>2017</v>
      </c>
      <c r="K4386" s="15">
        <v>1</v>
      </c>
      <c r="L4386" s="14" t="s">
        <v>3406</v>
      </c>
      <c r="M4386" s="14" t="s">
        <v>3407</v>
      </c>
      <c r="N4386" s="14" t="s">
        <v>9219</v>
      </c>
      <c r="O4386" s="7" t="s">
        <v>22675</v>
      </c>
    </row>
    <row r="4387" spans="1:15" ht="15" customHeight="1">
      <c r="A4387" s="13">
        <v>1</v>
      </c>
      <c r="B4387" s="13"/>
      <c r="C4387" s="14" t="s">
        <v>22679</v>
      </c>
      <c r="D4387" s="15"/>
      <c r="E4387" s="16" t="s">
        <v>24036</v>
      </c>
      <c r="F4387" s="16" t="s">
        <v>24067</v>
      </c>
      <c r="G4387" s="14" t="s">
        <v>24152</v>
      </c>
      <c r="H4387" s="14" t="s">
        <v>9218</v>
      </c>
      <c r="I4387" s="14" t="s">
        <v>22674</v>
      </c>
      <c r="J4387" s="15">
        <v>2015</v>
      </c>
      <c r="K4387" s="15">
        <v>1</v>
      </c>
      <c r="L4387" s="14" t="s">
        <v>22678</v>
      </c>
      <c r="M4387" s="14" t="s">
        <v>3407</v>
      </c>
      <c r="N4387" s="14"/>
      <c r="O4387" s="7"/>
    </row>
    <row r="4388" spans="1:15" ht="15" customHeight="1">
      <c r="A4388" s="13">
        <v>1</v>
      </c>
      <c r="B4388" s="13"/>
      <c r="C4388" s="14" t="s">
        <v>22673</v>
      </c>
      <c r="D4388" s="15">
        <v>2004</v>
      </c>
      <c r="E4388" s="16" t="s">
        <v>24036</v>
      </c>
      <c r="F4388" s="16" t="s">
        <v>24067</v>
      </c>
      <c r="G4388" s="14" t="s">
        <v>24152</v>
      </c>
      <c r="H4388" s="14" t="s">
        <v>9218</v>
      </c>
      <c r="I4388" s="14" t="s">
        <v>22672</v>
      </c>
      <c r="J4388" s="15">
        <v>2015</v>
      </c>
      <c r="K4388" s="15">
        <v>1</v>
      </c>
      <c r="L4388" s="14" t="s">
        <v>22671</v>
      </c>
      <c r="M4388" s="14" t="s">
        <v>3407</v>
      </c>
      <c r="N4388" s="14"/>
      <c r="O4388" s="7"/>
    </row>
    <row r="4389" spans="1:15" ht="15" customHeight="1">
      <c r="A4389" s="13">
        <v>1</v>
      </c>
      <c r="B4389" s="13"/>
      <c r="C4389" s="16" t="s">
        <v>18556</v>
      </c>
      <c r="D4389" s="15"/>
      <c r="E4389" s="16" t="s">
        <v>24036</v>
      </c>
      <c r="F4389" s="16" t="s">
        <v>24067</v>
      </c>
      <c r="G4389" s="14" t="s">
        <v>24152</v>
      </c>
      <c r="H4389" s="16" t="s">
        <v>9218</v>
      </c>
      <c r="I4389" s="16" t="s">
        <v>9293</v>
      </c>
      <c r="J4389" s="15">
        <v>2015</v>
      </c>
      <c r="K4389" s="15">
        <v>3</v>
      </c>
      <c r="L4389" s="16" t="s">
        <v>3408</v>
      </c>
      <c r="M4389" s="16"/>
      <c r="N4389" s="16" t="s">
        <v>9289</v>
      </c>
      <c r="O4389" s="3"/>
    </row>
    <row r="4390" spans="1:15" ht="15" customHeight="1">
      <c r="A4390" s="13">
        <v>1</v>
      </c>
      <c r="B4390" s="13"/>
      <c r="C4390" s="14" t="s">
        <v>18557</v>
      </c>
      <c r="D4390" s="15">
        <v>1989</v>
      </c>
      <c r="E4390" s="16" t="s">
        <v>24036</v>
      </c>
      <c r="F4390" s="16" t="s">
        <v>24067</v>
      </c>
      <c r="G4390" s="14" t="s">
        <v>24152</v>
      </c>
      <c r="H4390" s="14" t="s">
        <v>9234</v>
      </c>
      <c r="I4390" s="14" t="s">
        <v>3409</v>
      </c>
      <c r="J4390" s="15">
        <v>2014</v>
      </c>
      <c r="K4390" s="15">
        <v>1</v>
      </c>
      <c r="L4390" s="14" t="s">
        <v>9190</v>
      </c>
      <c r="M4390" s="14"/>
      <c r="N4390" s="14" t="s">
        <v>9233</v>
      </c>
      <c r="O4390" s="7"/>
    </row>
    <row r="4391" spans="1:15" ht="15" customHeight="1">
      <c r="A4391" s="13">
        <v>1</v>
      </c>
      <c r="B4391" s="13"/>
      <c r="C4391" s="16" t="s">
        <v>18558</v>
      </c>
      <c r="D4391" s="15"/>
      <c r="E4391" s="16" t="s">
        <v>24036</v>
      </c>
      <c r="F4391" s="16" t="s">
        <v>24067</v>
      </c>
      <c r="G4391" s="14" t="s">
        <v>24152</v>
      </c>
      <c r="H4391" s="16" t="s">
        <v>9363</v>
      </c>
      <c r="I4391" s="16" t="s">
        <v>9364</v>
      </c>
      <c r="J4391" s="15">
        <v>2014</v>
      </c>
      <c r="K4391" s="15">
        <v>3</v>
      </c>
      <c r="L4391" s="16" t="s">
        <v>3410</v>
      </c>
      <c r="M4391" s="16"/>
      <c r="N4391" s="16"/>
      <c r="O4391" s="3"/>
    </row>
    <row r="4392" spans="1:15" ht="15" customHeight="1">
      <c r="A4392" s="13">
        <v>1</v>
      </c>
      <c r="B4392" s="13"/>
      <c r="C4392" s="14" t="s">
        <v>3411</v>
      </c>
      <c r="D4392" s="15">
        <v>1996</v>
      </c>
      <c r="E4392" s="16" t="s">
        <v>24036</v>
      </c>
      <c r="F4392" s="16" t="s">
        <v>24067</v>
      </c>
      <c r="G4392" s="14" t="s">
        <v>24152</v>
      </c>
      <c r="H4392" s="14" t="s">
        <v>9320</v>
      </c>
      <c r="I4392" s="14" t="s">
        <v>3412</v>
      </c>
      <c r="J4392" s="15">
        <v>2012</v>
      </c>
      <c r="K4392" s="15">
        <v>1</v>
      </c>
      <c r="L4392" s="14" t="s">
        <v>3413</v>
      </c>
      <c r="M4392" s="14" t="s">
        <v>3414</v>
      </c>
      <c r="N4392" s="14" t="s">
        <v>9317</v>
      </c>
      <c r="O4392" s="7"/>
    </row>
    <row r="4393" spans="1:15" ht="15" customHeight="1">
      <c r="A4393" s="13">
        <v>1</v>
      </c>
      <c r="B4393" s="13"/>
      <c r="C4393" s="14" t="s">
        <v>22877</v>
      </c>
      <c r="D4393" s="15">
        <v>1995</v>
      </c>
      <c r="E4393" s="14" t="s">
        <v>24030</v>
      </c>
      <c r="F4393" s="14" t="s">
        <v>24055</v>
      </c>
      <c r="G4393" s="14" t="s">
        <v>24152</v>
      </c>
      <c r="H4393" s="14" t="s">
        <v>9379</v>
      </c>
      <c r="I4393" s="14" t="s">
        <v>3585</v>
      </c>
      <c r="J4393" s="15">
        <v>2015</v>
      </c>
      <c r="K4393" s="15">
        <v>1</v>
      </c>
      <c r="L4393" s="14" t="s">
        <v>22878</v>
      </c>
      <c r="M4393" s="14"/>
      <c r="N4393" s="14"/>
      <c r="O4393" s="7" t="s">
        <v>22876</v>
      </c>
    </row>
    <row r="4394" spans="1:15" ht="15" customHeight="1">
      <c r="A4394" s="13">
        <v>1</v>
      </c>
      <c r="B4394" s="13"/>
      <c r="C4394" s="14" t="s">
        <v>22839</v>
      </c>
      <c r="D4394" s="15">
        <v>1747</v>
      </c>
      <c r="E4394" s="14" t="s">
        <v>24034</v>
      </c>
      <c r="F4394" s="14" t="s">
        <v>24040</v>
      </c>
      <c r="G4394" s="14" t="s">
        <v>24152</v>
      </c>
      <c r="H4394" s="14" t="s">
        <v>9158</v>
      </c>
      <c r="I4394" s="14" t="s">
        <v>3326</v>
      </c>
      <c r="J4394" s="15">
        <v>2016</v>
      </c>
      <c r="K4394" s="15">
        <v>1</v>
      </c>
      <c r="L4394" s="14"/>
      <c r="M4394" s="14"/>
      <c r="N4394" s="14"/>
      <c r="O4394" s="7" t="s">
        <v>22840</v>
      </c>
    </row>
    <row r="4395" spans="1:15" ht="15" customHeight="1">
      <c r="A4395" s="13">
        <v>1</v>
      </c>
      <c r="B4395" s="13"/>
      <c r="C4395" s="14" t="s">
        <v>22718</v>
      </c>
      <c r="D4395" s="15">
        <v>1994</v>
      </c>
      <c r="E4395" s="14" t="s">
        <v>24034</v>
      </c>
      <c r="F4395" s="14" t="s">
        <v>24040</v>
      </c>
      <c r="G4395" s="14" t="s">
        <v>24152</v>
      </c>
      <c r="H4395" s="14" t="s">
        <v>22715</v>
      </c>
      <c r="I4395" s="14" t="s">
        <v>22716</v>
      </c>
      <c r="J4395" s="15">
        <v>2015</v>
      </c>
      <c r="K4395" s="15">
        <v>1</v>
      </c>
      <c r="L4395" s="14"/>
      <c r="M4395" s="14"/>
      <c r="N4395" s="14"/>
      <c r="O4395" s="7" t="s">
        <v>22717</v>
      </c>
    </row>
    <row r="4396" spans="1:15" ht="15" customHeight="1">
      <c r="A4396" s="13">
        <v>1</v>
      </c>
      <c r="B4396" s="13"/>
      <c r="C4396" s="16" t="s">
        <v>3416</v>
      </c>
      <c r="D4396" s="15">
        <v>2002</v>
      </c>
      <c r="E4396" s="16" t="s">
        <v>24036</v>
      </c>
      <c r="F4396" s="16" t="s">
        <v>24067</v>
      </c>
      <c r="G4396" s="14" t="s">
        <v>24152</v>
      </c>
      <c r="H4396" s="16" t="s">
        <v>9180</v>
      </c>
      <c r="I4396" s="16" t="s">
        <v>9250</v>
      </c>
      <c r="J4396" s="15">
        <v>2014</v>
      </c>
      <c r="K4396" s="15">
        <v>1</v>
      </c>
      <c r="L4396" s="16" t="s">
        <v>9191</v>
      </c>
      <c r="M4396" s="16" t="s">
        <v>3417</v>
      </c>
      <c r="N4396" s="16" t="s">
        <v>9249</v>
      </c>
      <c r="O4396" s="3"/>
    </row>
    <row r="4397" spans="1:15" ht="15" customHeight="1">
      <c r="A4397" s="13">
        <v>1</v>
      </c>
      <c r="B4397" s="13"/>
      <c r="C4397" s="16" t="s">
        <v>9145</v>
      </c>
      <c r="D4397" s="15">
        <v>2010</v>
      </c>
      <c r="E4397" s="16" t="s">
        <v>24036</v>
      </c>
      <c r="F4397" s="16" t="s">
        <v>24067</v>
      </c>
      <c r="G4397" s="14" t="s">
        <v>24152</v>
      </c>
      <c r="H4397" s="16" t="s">
        <v>9143</v>
      </c>
      <c r="I4397" s="16" t="s">
        <v>9146</v>
      </c>
      <c r="J4397" s="15">
        <v>2014</v>
      </c>
      <c r="K4397" s="15">
        <v>1</v>
      </c>
      <c r="L4397" s="16" t="s">
        <v>9147</v>
      </c>
      <c r="M4397" s="16"/>
      <c r="N4397" s="16" t="s">
        <v>9437</v>
      </c>
      <c r="O4397" s="3"/>
    </row>
    <row r="4398" spans="1:15" ht="15" customHeight="1">
      <c r="A4398" s="13">
        <v>1</v>
      </c>
      <c r="B4398" s="13"/>
      <c r="C4398" s="14" t="s">
        <v>3418</v>
      </c>
      <c r="D4398" s="15">
        <v>2001</v>
      </c>
      <c r="E4398" s="16" t="s">
        <v>24036</v>
      </c>
      <c r="F4398" s="16" t="s">
        <v>24067</v>
      </c>
      <c r="G4398" s="14" t="s">
        <v>24152</v>
      </c>
      <c r="H4398" s="14" t="s">
        <v>9184</v>
      </c>
      <c r="I4398" s="14" t="s">
        <v>3419</v>
      </c>
      <c r="J4398" s="15">
        <v>2014</v>
      </c>
      <c r="K4398" s="15">
        <v>1</v>
      </c>
      <c r="L4398" s="14" t="s">
        <v>3589</v>
      </c>
      <c r="M4398" s="14" t="s">
        <v>3528</v>
      </c>
      <c r="N4398" s="14" t="s">
        <v>9347</v>
      </c>
      <c r="O4398" s="7" t="s">
        <v>3590</v>
      </c>
    </row>
    <row r="4399" spans="1:15" ht="15" customHeight="1">
      <c r="A4399" s="13">
        <v>1</v>
      </c>
      <c r="B4399" s="13"/>
      <c r="C4399" s="14" t="s">
        <v>9187</v>
      </c>
      <c r="D4399" s="15"/>
      <c r="E4399" s="16" t="s">
        <v>24036</v>
      </c>
      <c r="F4399" s="16" t="s">
        <v>24067</v>
      </c>
      <c r="G4399" s="14" t="s">
        <v>24152</v>
      </c>
      <c r="H4399" s="14" t="s">
        <v>9216</v>
      </c>
      <c r="I4399" s="14" t="s">
        <v>3384</v>
      </c>
      <c r="J4399" s="15">
        <v>2014</v>
      </c>
      <c r="K4399" s="15">
        <v>2</v>
      </c>
      <c r="L4399" s="14" t="s">
        <v>9279</v>
      </c>
      <c r="M4399" s="14"/>
      <c r="N4399" s="14" t="s">
        <v>9245</v>
      </c>
      <c r="O4399" s="3" t="s">
        <v>9280</v>
      </c>
    </row>
    <row r="4400" spans="1:15" ht="15" customHeight="1">
      <c r="A4400" s="13">
        <v>1</v>
      </c>
      <c r="B4400" s="13"/>
      <c r="C4400" s="16" t="s">
        <v>9386</v>
      </c>
      <c r="D4400" s="15">
        <v>2012</v>
      </c>
      <c r="E4400" s="16" t="s">
        <v>24036</v>
      </c>
      <c r="F4400" s="16" t="s">
        <v>24067</v>
      </c>
      <c r="G4400" s="14" t="s">
        <v>24152</v>
      </c>
      <c r="H4400" s="16" t="s">
        <v>9181</v>
      </c>
      <c r="I4400" s="16" t="s">
        <v>3338</v>
      </c>
      <c r="J4400" s="15">
        <v>2012</v>
      </c>
      <c r="K4400" s="15">
        <v>1</v>
      </c>
      <c r="L4400" s="16"/>
      <c r="M4400" s="8" t="s">
        <v>3339</v>
      </c>
      <c r="N4400" s="8" t="s">
        <v>9387</v>
      </c>
      <c r="O4400" s="3"/>
    </row>
    <row r="4401" spans="1:15" ht="15" customHeight="1">
      <c r="A4401" s="13">
        <v>1</v>
      </c>
      <c r="B4401" s="13"/>
      <c r="C4401" s="14" t="s">
        <v>18559</v>
      </c>
      <c r="D4401" s="15">
        <v>2000</v>
      </c>
      <c r="E4401" s="16" t="s">
        <v>24036</v>
      </c>
      <c r="F4401" s="16" t="s">
        <v>24067</v>
      </c>
      <c r="G4401" s="14" t="s">
        <v>24152</v>
      </c>
      <c r="H4401" s="14" t="s">
        <v>9284</v>
      </c>
      <c r="I4401" s="14" t="s">
        <v>3420</v>
      </c>
      <c r="J4401" s="15">
        <v>2014</v>
      </c>
      <c r="K4401" s="15">
        <v>1</v>
      </c>
      <c r="L4401" s="14" t="s">
        <v>9141</v>
      </c>
      <c r="M4401" s="14" t="s">
        <v>9142</v>
      </c>
      <c r="N4401" s="14" t="s">
        <v>9444</v>
      </c>
      <c r="O4401" s="7"/>
    </row>
    <row r="4402" spans="1:15" ht="15" customHeight="1">
      <c r="A4402" s="13">
        <v>1</v>
      </c>
      <c r="B4402" s="13"/>
      <c r="C4402" s="14" t="s">
        <v>3421</v>
      </c>
      <c r="D4402" s="15"/>
      <c r="E4402" s="16" t="s">
        <v>24036</v>
      </c>
      <c r="F4402" s="16" t="s">
        <v>24067</v>
      </c>
      <c r="G4402" s="14" t="s">
        <v>24152</v>
      </c>
      <c r="H4402" s="14" t="s">
        <v>9180</v>
      </c>
      <c r="I4402" s="14" t="s">
        <v>3422</v>
      </c>
      <c r="J4402" s="15">
        <v>2015</v>
      </c>
      <c r="K4402" s="15">
        <v>3</v>
      </c>
      <c r="L4402" s="17"/>
      <c r="M4402" s="14"/>
      <c r="N4402" s="14"/>
      <c r="O4402" s="7"/>
    </row>
    <row r="4403" spans="1:15" ht="15" customHeight="1">
      <c r="A4403" s="13">
        <v>1</v>
      </c>
      <c r="B4403" s="13"/>
      <c r="C4403" s="14" t="s">
        <v>22818</v>
      </c>
      <c r="D4403" s="15"/>
      <c r="E4403" s="14" t="s">
        <v>24034</v>
      </c>
      <c r="F4403" s="14" t="s">
        <v>24040</v>
      </c>
      <c r="G4403" s="14" t="s">
        <v>24152</v>
      </c>
      <c r="H4403" s="14" t="s">
        <v>9284</v>
      </c>
      <c r="I4403" s="14" t="s">
        <v>3361</v>
      </c>
      <c r="J4403" s="15">
        <v>2016</v>
      </c>
      <c r="K4403" s="15">
        <v>1</v>
      </c>
      <c r="L4403" s="14"/>
      <c r="M4403" s="14"/>
      <c r="N4403" s="14"/>
      <c r="O4403" s="7" t="s">
        <v>22819</v>
      </c>
    </row>
    <row r="4404" spans="1:15" ht="15" customHeight="1">
      <c r="A4404" s="13">
        <v>1</v>
      </c>
      <c r="B4404" s="13"/>
      <c r="C4404" s="14" t="s">
        <v>22782</v>
      </c>
      <c r="D4404" s="15">
        <v>2004</v>
      </c>
      <c r="E4404" s="14" t="s">
        <v>24034</v>
      </c>
      <c r="F4404" s="14" t="s">
        <v>24053</v>
      </c>
      <c r="G4404" s="14" t="s">
        <v>24152</v>
      </c>
      <c r="H4404" s="14" t="s">
        <v>9177</v>
      </c>
      <c r="I4404" s="14" t="s">
        <v>22781</v>
      </c>
      <c r="J4404" s="15">
        <v>2015</v>
      </c>
      <c r="K4404" s="15">
        <v>1</v>
      </c>
      <c r="L4404" s="17"/>
      <c r="M4404" s="14"/>
      <c r="N4404" s="14"/>
      <c r="O4404" s="7" t="s">
        <v>22783</v>
      </c>
    </row>
    <row r="4405" spans="1:15" ht="15" customHeight="1">
      <c r="A4405" s="13">
        <v>1</v>
      </c>
      <c r="B4405" s="13"/>
      <c r="C4405" s="14" t="s">
        <v>22703</v>
      </c>
      <c r="D4405" s="15">
        <v>2004</v>
      </c>
      <c r="E4405" s="14" t="s">
        <v>24034</v>
      </c>
      <c r="F4405" s="14" t="s">
        <v>24053</v>
      </c>
      <c r="G4405" s="14" t="s">
        <v>24152</v>
      </c>
      <c r="H4405" s="14" t="s">
        <v>9180</v>
      </c>
      <c r="I4405" s="14" t="s">
        <v>22696</v>
      </c>
      <c r="J4405" s="15">
        <v>2015</v>
      </c>
      <c r="K4405" s="15">
        <v>1</v>
      </c>
      <c r="L4405" s="17"/>
      <c r="M4405" s="14"/>
      <c r="N4405" s="14"/>
      <c r="O4405" s="7" t="s">
        <v>22704</v>
      </c>
    </row>
    <row r="4406" spans="1:15" ht="15" customHeight="1">
      <c r="A4406" s="13">
        <v>1</v>
      </c>
      <c r="B4406" s="13"/>
      <c r="C4406" s="16" t="s">
        <v>22789</v>
      </c>
      <c r="D4406" s="15">
        <v>1912</v>
      </c>
      <c r="E4406" s="14" t="s">
        <v>24030</v>
      </c>
      <c r="F4406" s="14" t="s">
        <v>24055</v>
      </c>
      <c r="G4406" s="14" t="s">
        <v>24152</v>
      </c>
      <c r="H4406" s="16" t="s">
        <v>9216</v>
      </c>
      <c r="I4406" s="16" t="s">
        <v>3389</v>
      </c>
      <c r="J4406" s="15">
        <v>2016</v>
      </c>
      <c r="K4406" s="15">
        <v>1</v>
      </c>
      <c r="L4406" s="16" t="s">
        <v>22791</v>
      </c>
      <c r="M4406" s="8"/>
      <c r="N4406" s="8"/>
      <c r="O4406" s="3" t="s">
        <v>22790</v>
      </c>
    </row>
    <row r="4407" spans="1:15" ht="15" customHeight="1">
      <c r="A4407" s="13">
        <v>1</v>
      </c>
      <c r="B4407" s="13"/>
      <c r="C4407" s="16" t="s">
        <v>18560</v>
      </c>
      <c r="D4407" s="15"/>
      <c r="E4407" s="16" t="s">
        <v>24036</v>
      </c>
      <c r="F4407" s="16" t="s">
        <v>24067</v>
      </c>
      <c r="G4407" s="14" t="s">
        <v>24152</v>
      </c>
      <c r="H4407" s="16" t="s">
        <v>9251</v>
      </c>
      <c r="I4407" s="14" t="s">
        <v>3423</v>
      </c>
      <c r="J4407" s="15">
        <v>2014</v>
      </c>
      <c r="K4407" s="15">
        <v>1</v>
      </c>
      <c r="L4407" s="14" t="s">
        <v>3424</v>
      </c>
      <c r="M4407" s="8"/>
      <c r="N4407" s="8" t="s">
        <v>9400</v>
      </c>
      <c r="O4407" s="3"/>
    </row>
    <row r="4408" spans="1:15" ht="15" customHeight="1">
      <c r="A4408" s="13">
        <v>1</v>
      </c>
      <c r="B4408" s="13"/>
      <c r="C4408" s="16" t="s">
        <v>18561</v>
      </c>
      <c r="D4408" s="15"/>
      <c r="E4408" s="16" t="s">
        <v>24036</v>
      </c>
      <c r="F4408" s="16" t="s">
        <v>24067</v>
      </c>
      <c r="G4408" s="14" t="s">
        <v>24152</v>
      </c>
      <c r="H4408" s="16" t="s">
        <v>9180</v>
      </c>
      <c r="I4408" s="16" t="s">
        <v>9250</v>
      </c>
      <c r="J4408" s="15">
        <v>2014</v>
      </c>
      <c r="K4408" s="15">
        <v>2</v>
      </c>
      <c r="L4408" s="16" t="s">
        <v>3425</v>
      </c>
      <c r="M4408" s="16"/>
      <c r="N4408" s="16"/>
      <c r="O4408" s="3"/>
    </row>
    <row r="4409" spans="1:15" ht="15" customHeight="1">
      <c r="A4409" s="13">
        <v>1</v>
      </c>
      <c r="B4409" s="13"/>
      <c r="C4409" s="14" t="s">
        <v>18562</v>
      </c>
      <c r="D4409" s="15">
        <v>1992</v>
      </c>
      <c r="E4409" s="14" t="s">
        <v>24030</v>
      </c>
      <c r="F4409" s="14" t="s">
        <v>24056</v>
      </c>
      <c r="G4409" s="14" t="s">
        <v>24152</v>
      </c>
      <c r="H4409" s="14" t="s">
        <v>9365</v>
      </c>
      <c r="I4409" s="14" t="s">
        <v>3426</v>
      </c>
      <c r="J4409" s="15">
        <v>2014</v>
      </c>
      <c r="K4409" s="15">
        <v>3</v>
      </c>
      <c r="L4409" s="14" t="s">
        <v>3427</v>
      </c>
      <c r="M4409" s="18" t="s">
        <v>3428</v>
      </c>
      <c r="N4409" s="18" t="s">
        <v>9403</v>
      </c>
      <c r="O4409" s="7"/>
    </row>
    <row r="4410" spans="1:15" ht="15" customHeight="1">
      <c r="A4410" s="13">
        <v>1</v>
      </c>
      <c r="B4410" s="13"/>
      <c r="C4410" s="14" t="s">
        <v>18563</v>
      </c>
      <c r="D4410" s="15"/>
      <c r="E4410" s="16" t="s">
        <v>24036</v>
      </c>
      <c r="F4410" s="16" t="s">
        <v>24067</v>
      </c>
      <c r="G4410" s="14" t="s">
        <v>24152</v>
      </c>
      <c r="H4410" s="14" t="s">
        <v>9181</v>
      </c>
      <c r="I4410" s="14" t="s">
        <v>3338</v>
      </c>
      <c r="J4410" s="15">
        <v>2013</v>
      </c>
      <c r="K4410" s="15">
        <v>1</v>
      </c>
      <c r="L4410" s="14" t="s">
        <v>9407</v>
      </c>
      <c r="M4410" s="14"/>
      <c r="N4410" s="14"/>
      <c r="O4410" s="7"/>
    </row>
    <row r="4411" spans="1:15" ht="15" customHeight="1">
      <c r="A4411" s="13">
        <v>1</v>
      </c>
      <c r="B4411" s="13"/>
      <c r="C4411" s="16" t="s">
        <v>24343</v>
      </c>
      <c r="D4411" s="15">
        <v>1992</v>
      </c>
      <c r="E4411" s="16" t="s">
        <v>24036</v>
      </c>
      <c r="F4411" s="16" t="s">
        <v>24067</v>
      </c>
      <c r="G4411" s="14" t="s">
        <v>24152</v>
      </c>
      <c r="H4411" s="16" t="s">
        <v>9184</v>
      </c>
      <c r="I4411" s="16" t="s">
        <v>3329</v>
      </c>
      <c r="J4411" s="15">
        <v>2015</v>
      </c>
      <c r="K4411" s="15">
        <v>1</v>
      </c>
      <c r="L4411" s="16" t="s">
        <v>24344</v>
      </c>
      <c r="M4411" s="16" t="s">
        <v>3591</v>
      </c>
      <c r="N4411" s="16" t="s">
        <v>9345</v>
      </c>
      <c r="O4411" s="3" t="s">
        <v>24346</v>
      </c>
    </row>
    <row r="4412" spans="1:15" ht="15" customHeight="1">
      <c r="A4412" s="13">
        <v>1</v>
      </c>
      <c r="B4412" s="13"/>
      <c r="C4412" s="16" t="s">
        <v>3429</v>
      </c>
      <c r="D4412" s="15"/>
      <c r="E4412" s="16" t="s">
        <v>24036</v>
      </c>
      <c r="F4412" s="14" t="s">
        <v>24042</v>
      </c>
      <c r="G4412" s="14" t="s">
        <v>24152</v>
      </c>
      <c r="H4412" s="14" t="s">
        <v>9234</v>
      </c>
      <c r="I4412" s="16" t="s">
        <v>3409</v>
      </c>
      <c r="J4412" s="15">
        <v>2014</v>
      </c>
      <c r="K4412" s="15">
        <v>2</v>
      </c>
      <c r="L4412" s="16" t="s">
        <v>3430</v>
      </c>
      <c r="M4412" s="16"/>
      <c r="N4412" s="16"/>
      <c r="O4412" s="3"/>
    </row>
    <row r="4413" spans="1:15" ht="15" customHeight="1">
      <c r="A4413" s="13">
        <v>1</v>
      </c>
      <c r="B4413" s="13"/>
      <c r="C4413" s="16" t="s">
        <v>18564</v>
      </c>
      <c r="D4413" s="15"/>
      <c r="E4413" s="16" t="s">
        <v>24036</v>
      </c>
      <c r="F4413" s="16" t="s">
        <v>24067</v>
      </c>
      <c r="G4413" s="14" t="s">
        <v>24152</v>
      </c>
      <c r="H4413" s="16" t="s">
        <v>9232</v>
      </c>
      <c r="I4413" s="16" t="s">
        <v>3431</v>
      </c>
      <c r="J4413" s="15">
        <v>2014</v>
      </c>
      <c r="K4413" s="15">
        <v>1</v>
      </c>
      <c r="L4413" s="16"/>
      <c r="M4413" s="8"/>
      <c r="N4413" s="8" t="s">
        <v>9231</v>
      </c>
      <c r="O4413" s="3"/>
    </row>
    <row r="4414" spans="1:15" ht="15" customHeight="1">
      <c r="A4414" s="13">
        <v>1</v>
      </c>
      <c r="B4414" s="13"/>
      <c r="C4414" s="16" t="s">
        <v>18565</v>
      </c>
      <c r="D4414" s="15"/>
      <c r="E4414" s="16" t="s">
        <v>24036</v>
      </c>
      <c r="F4414" s="16" t="s">
        <v>24067</v>
      </c>
      <c r="G4414" s="14" t="s">
        <v>24152</v>
      </c>
      <c r="H4414" s="16" t="s">
        <v>9237</v>
      </c>
      <c r="I4414" s="16" t="s">
        <v>3432</v>
      </c>
      <c r="J4414" s="15">
        <v>2014</v>
      </c>
      <c r="K4414" s="15">
        <v>1</v>
      </c>
      <c r="L4414" s="16" t="s">
        <v>9192</v>
      </c>
      <c r="M4414" s="8"/>
      <c r="N4414" s="8" t="s">
        <v>9236</v>
      </c>
      <c r="O4414" s="3"/>
    </row>
    <row r="4415" spans="1:15" ht="15" customHeight="1">
      <c r="A4415" s="13">
        <v>1</v>
      </c>
      <c r="B4415" s="13"/>
      <c r="C4415" s="16" t="s">
        <v>18566</v>
      </c>
      <c r="D4415" s="15"/>
      <c r="E4415" s="16" t="s">
        <v>24036</v>
      </c>
      <c r="F4415" s="16" t="s">
        <v>24067</v>
      </c>
      <c r="G4415" s="14" t="s">
        <v>24152</v>
      </c>
      <c r="H4415" s="16" t="s">
        <v>9237</v>
      </c>
      <c r="I4415" s="16" t="s">
        <v>3432</v>
      </c>
      <c r="J4415" s="15">
        <v>2014</v>
      </c>
      <c r="K4415" s="15">
        <v>1</v>
      </c>
      <c r="L4415" s="16" t="s">
        <v>9193</v>
      </c>
      <c r="M4415" s="16"/>
      <c r="N4415" s="16" t="s">
        <v>9235</v>
      </c>
      <c r="O4415" s="3" t="s">
        <v>3433</v>
      </c>
    </row>
    <row r="4416" spans="1:15" ht="15" customHeight="1">
      <c r="A4416" s="13">
        <v>1</v>
      </c>
      <c r="B4416" s="13"/>
      <c r="C4416" s="16" t="s">
        <v>9148</v>
      </c>
      <c r="D4416" s="15">
        <v>2012</v>
      </c>
      <c r="E4416" s="16" t="s">
        <v>24036</v>
      </c>
      <c r="F4416" s="16" t="s">
        <v>24067</v>
      </c>
      <c r="G4416" s="14" t="s">
        <v>24152</v>
      </c>
      <c r="H4416" s="16" t="s">
        <v>9143</v>
      </c>
      <c r="I4416" s="16" t="s">
        <v>9144</v>
      </c>
      <c r="J4416" s="15">
        <v>2014</v>
      </c>
      <c r="K4416" s="15">
        <v>1</v>
      </c>
      <c r="L4416" s="16" t="s">
        <v>9438</v>
      </c>
      <c r="M4416" s="16"/>
      <c r="N4416" s="16" t="s">
        <v>9436</v>
      </c>
      <c r="O4416" s="3"/>
    </row>
    <row r="4417" spans="1:15" ht="15" customHeight="1">
      <c r="A4417" s="13">
        <v>1</v>
      </c>
      <c r="B4417" s="13"/>
      <c r="C4417" s="16" t="s">
        <v>9140</v>
      </c>
      <c r="D4417" s="15" t="s">
        <v>16240</v>
      </c>
      <c r="E4417" s="14" t="s">
        <v>24030</v>
      </c>
      <c r="F4417" s="14" t="s">
        <v>24055</v>
      </c>
      <c r="G4417" s="14" t="s">
        <v>24152</v>
      </c>
      <c r="H4417" s="16" t="s">
        <v>9158</v>
      </c>
      <c r="I4417" s="16" t="s">
        <v>3326</v>
      </c>
      <c r="J4417" s="15">
        <v>2014</v>
      </c>
      <c r="K4417" s="15">
        <v>2</v>
      </c>
      <c r="L4417" s="16"/>
      <c r="M4417" s="16"/>
      <c r="N4417" s="16" t="s">
        <v>9139</v>
      </c>
      <c r="O4417" s="3" t="s">
        <v>3415</v>
      </c>
    </row>
    <row r="4418" spans="1:15" ht="15" customHeight="1">
      <c r="A4418" s="13">
        <v>1</v>
      </c>
      <c r="B4418" s="13"/>
      <c r="C4418" s="16" t="s">
        <v>21620</v>
      </c>
      <c r="D4418" s="15"/>
      <c r="E4418" s="16" t="s">
        <v>24032</v>
      </c>
      <c r="F4418" s="14" t="s">
        <v>24065</v>
      </c>
      <c r="G4418" s="14" t="s">
        <v>24152</v>
      </c>
      <c r="H4418" s="16" t="s">
        <v>9177</v>
      </c>
      <c r="I4418" s="16" t="s">
        <v>3323</v>
      </c>
      <c r="J4418" s="15">
        <v>2017</v>
      </c>
      <c r="K4418" s="15">
        <v>1</v>
      </c>
      <c r="L4418" s="16" t="s">
        <v>21623</v>
      </c>
      <c r="M4418" s="16" t="s">
        <v>21621</v>
      </c>
      <c r="N4418" s="16" t="s">
        <v>21622</v>
      </c>
      <c r="O4418" s="3" t="s">
        <v>21624</v>
      </c>
    </row>
    <row r="4419" spans="1:15" ht="15" customHeight="1">
      <c r="A4419" s="13">
        <v>1</v>
      </c>
      <c r="B4419" s="13"/>
      <c r="C4419" s="16" t="s">
        <v>3434</v>
      </c>
      <c r="D4419" s="15"/>
      <c r="E4419" s="16" t="s">
        <v>24032</v>
      </c>
      <c r="F4419" s="14" t="s">
        <v>24065</v>
      </c>
      <c r="G4419" s="14" t="s">
        <v>24152</v>
      </c>
      <c r="H4419" s="16" t="s">
        <v>9366</v>
      </c>
      <c r="I4419" s="16" t="s">
        <v>3435</v>
      </c>
      <c r="J4419" s="15">
        <v>2014</v>
      </c>
      <c r="K4419" s="15">
        <v>1</v>
      </c>
      <c r="L4419" s="16" t="s">
        <v>9414</v>
      </c>
      <c r="M4419" s="16"/>
      <c r="N4419" s="16"/>
      <c r="O4419" s="3"/>
    </row>
    <row r="4420" spans="1:15" ht="15" customHeight="1">
      <c r="A4420" s="13">
        <v>1</v>
      </c>
      <c r="B4420" s="13"/>
      <c r="C4420" s="16" t="s">
        <v>9307</v>
      </c>
      <c r="D4420" s="15"/>
      <c r="E4420" s="16" t="s">
        <v>24032</v>
      </c>
      <c r="F4420" s="14" t="s">
        <v>24065</v>
      </c>
      <c r="G4420" s="14" t="s">
        <v>24152</v>
      </c>
      <c r="H4420" s="16" t="s">
        <v>9297</v>
      </c>
      <c r="I4420" s="16" t="s">
        <v>3356</v>
      </c>
      <c r="J4420" s="15">
        <v>2014</v>
      </c>
      <c r="K4420" s="15">
        <v>1</v>
      </c>
      <c r="L4420" s="16" t="s">
        <v>9308</v>
      </c>
      <c r="M4420" s="16"/>
      <c r="N4420" s="16" t="s">
        <v>9311</v>
      </c>
      <c r="O4420" s="3"/>
    </row>
    <row r="4421" spans="1:15" ht="15" customHeight="1">
      <c r="A4421" s="13">
        <v>1</v>
      </c>
      <c r="B4421" s="13"/>
      <c r="C4421" s="16" t="s">
        <v>9335</v>
      </c>
      <c r="D4421" s="15">
        <v>1875</v>
      </c>
      <c r="E4421" s="16" t="s">
        <v>24032</v>
      </c>
      <c r="F4421" s="14" t="s">
        <v>24065</v>
      </c>
      <c r="G4421" s="14" t="s">
        <v>24152</v>
      </c>
      <c r="H4421" s="14" t="s">
        <v>9178</v>
      </c>
      <c r="I4421" s="16" t="s">
        <v>3321</v>
      </c>
      <c r="J4421" s="15">
        <v>2012</v>
      </c>
      <c r="K4421" s="15">
        <v>1</v>
      </c>
      <c r="L4421" s="16" t="s">
        <v>9333</v>
      </c>
      <c r="M4421" s="38" t="s">
        <v>9336</v>
      </c>
      <c r="N4421" s="38" t="s">
        <v>22867</v>
      </c>
      <c r="O4421" s="7" t="s">
        <v>9334</v>
      </c>
    </row>
    <row r="4422" spans="1:15" ht="15" customHeight="1">
      <c r="A4422" s="13">
        <v>1</v>
      </c>
      <c r="B4422" s="13"/>
      <c r="C4422" s="16" t="s">
        <v>9265</v>
      </c>
      <c r="D4422" s="15">
        <v>1992</v>
      </c>
      <c r="E4422" s="16" t="s">
        <v>24032</v>
      </c>
      <c r="F4422" s="14" t="s">
        <v>24065</v>
      </c>
      <c r="G4422" s="14" t="s">
        <v>24152</v>
      </c>
      <c r="H4422" s="14" t="s">
        <v>9183</v>
      </c>
      <c r="I4422" s="16" t="s">
        <v>3359</v>
      </c>
      <c r="J4422" s="15">
        <v>2014</v>
      </c>
      <c r="K4422" s="15">
        <v>1</v>
      </c>
      <c r="L4422" s="16" t="s">
        <v>20144</v>
      </c>
      <c r="M4422" s="8" t="s">
        <v>3437</v>
      </c>
      <c r="N4422" s="8" t="s">
        <v>20143</v>
      </c>
      <c r="O4422" s="7" t="s">
        <v>3438</v>
      </c>
    </row>
    <row r="4423" spans="1:15" ht="15" customHeight="1">
      <c r="A4423" s="13">
        <v>1</v>
      </c>
      <c r="B4423" s="13"/>
      <c r="C4423" s="14" t="s">
        <v>3436</v>
      </c>
      <c r="D4423" s="15">
        <v>2000</v>
      </c>
      <c r="E4423" s="16" t="s">
        <v>24032</v>
      </c>
      <c r="F4423" s="14" t="s">
        <v>24065</v>
      </c>
      <c r="G4423" s="14" t="s">
        <v>24152</v>
      </c>
      <c r="H4423" s="16" t="s">
        <v>9216</v>
      </c>
      <c r="I4423" s="14" t="s">
        <v>3332</v>
      </c>
      <c r="J4423" s="15">
        <v>2014</v>
      </c>
      <c r="K4423" s="15">
        <v>1</v>
      </c>
      <c r="L4423" s="14" t="s">
        <v>9194</v>
      </c>
      <c r="M4423" s="14"/>
      <c r="N4423" s="14"/>
      <c r="O4423" s="3"/>
    </row>
    <row r="4424" spans="1:15" ht="15" customHeight="1">
      <c r="A4424" s="13">
        <v>1</v>
      </c>
      <c r="B4424" s="13"/>
      <c r="C4424" s="14" t="s">
        <v>9149</v>
      </c>
      <c r="D4424" s="15">
        <v>1909</v>
      </c>
      <c r="E4424" s="16" t="s">
        <v>24032</v>
      </c>
      <c r="F4424" s="14" t="s">
        <v>24065</v>
      </c>
      <c r="G4424" s="14" t="s">
        <v>24152</v>
      </c>
      <c r="H4424" s="16" t="s">
        <v>9158</v>
      </c>
      <c r="I4424" s="14" t="s">
        <v>3326</v>
      </c>
      <c r="J4424" s="15">
        <v>2014</v>
      </c>
      <c r="K4424" s="15">
        <v>1</v>
      </c>
      <c r="L4424" s="14"/>
      <c r="M4424" s="14"/>
      <c r="N4424" s="14" t="s">
        <v>9152</v>
      </c>
      <c r="O4424" s="3"/>
    </row>
    <row r="4425" spans="1:15" ht="15" customHeight="1">
      <c r="A4425" s="13">
        <v>1</v>
      </c>
      <c r="B4425" s="13"/>
      <c r="C4425" s="14" t="s">
        <v>23935</v>
      </c>
      <c r="D4425" s="15"/>
      <c r="E4425" s="16" t="s">
        <v>24032</v>
      </c>
      <c r="F4425" s="14" t="s">
        <v>24065</v>
      </c>
      <c r="G4425" s="14" t="s">
        <v>24152</v>
      </c>
      <c r="H4425" s="16" t="s">
        <v>9181</v>
      </c>
      <c r="I4425" s="14" t="s">
        <v>3616</v>
      </c>
      <c r="J4425" s="15">
        <v>2017</v>
      </c>
      <c r="K4425" s="15">
        <v>1</v>
      </c>
      <c r="L4425" s="14" t="s">
        <v>23938</v>
      </c>
      <c r="M4425" s="14" t="s">
        <v>23936</v>
      </c>
      <c r="N4425" s="14" t="s">
        <v>23937</v>
      </c>
      <c r="O4425" s="3" t="s">
        <v>23897</v>
      </c>
    </row>
    <row r="4426" spans="1:15" ht="15" customHeight="1">
      <c r="A4426" s="13">
        <v>1</v>
      </c>
      <c r="B4426" s="13"/>
      <c r="C4426" s="16" t="s">
        <v>9410</v>
      </c>
      <c r="D4426" s="15">
        <v>1992</v>
      </c>
      <c r="E4426" s="16" t="s">
        <v>24032</v>
      </c>
      <c r="F4426" s="14" t="s">
        <v>24065</v>
      </c>
      <c r="G4426" s="14" t="s">
        <v>24152</v>
      </c>
      <c r="H4426" s="16" t="s">
        <v>9184</v>
      </c>
      <c r="I4426" s="16" t="s">
        <v>3527</v>
      </c>
      <c r="J4426" s="15">
        <v>2014</v>
      </c>
      <c r="K4426" s="15">
        <v>1</v>
      </c>
      <c r="L4426" s="16" t="s">
        <v>9413</v>
      </c>
      <c r="M4426" s="16" t="s">
        <v>9408</v>
      </c>
      <c r="N4426" s="16" t="s">
        <v>9409</v>
      </c>
      <c r="O4426" s="3" t="s">
        <v>9411</v>
      </c>
    </row>
    <row r="4427" spans="1:15" ht="15" customHeight="1">
      <c r="A4427" s="13">
        <v>1</v>
      </c>
      <c r="B4427" s="13"/>
      <c r="C4427" s="16" t="s">
        <v>9266</v>
      </c>
      <c r="D4427" s="15">
        <v>1997</v>
      </c>
      <c r="E4427" s="16" t="s">
        <v>24032</v>
      </c>
      <c r="F4427" s="14" t="s">
        <v>24065</v>
      </c>
      <c r="G4427" s="14" t="s">
        <v>24152</v>
      </c>
      <c r="H4427" s="16" t="s">
        <v>9221</v>
      </c>
      <c r="I4427" s="16" t="s">
        <v>3481</v>
      </c>
      <c r="J4427" s="15">
        <v>2014</v>
      </c>
      <c r="K4427" s="15">
        <v>1</v>
      </c>
      <c r="L4427" s="16" t="s">
        <v>9267</v>
      </c>
      <c r="M4427" s="8"/>
      <c r="N4427" s="8" t="s">
        <v>9269</v>
      </c>
      <c r="O4427" s="7"/>
    </row>
    <row r="4428" spans="1:15" ht="15" customHeight="1">
      <c r="A4428" s="13">
        <v>1</v>
      </c>
      <c r="B4428" s="13"/>
      <c r="C4428" s="16" t="s">
        <v>9150</v>
      </c>
      <c r="D4428" s="15">
        <v>1716</v>
      </c>
      <c r="E4428" s="16" t="s">
        <v>24032</v>
      </c>
      <c r="F4428" s="14" t="s">
        <v>24065</v>
      </c>
      <c r="G4428" s="14" t="s">
        <v>24152</v>
      </c>
      <c r="H4428" s="16" t="s">
        <v>9158</v>
      </c>
      <c r="I4428" s="16" t="s">
        <v>3326</v>
      </c>
      <c r="J4428" s="15">
        <v>2017</v>
      </c>
      <c r="K4428" s="15">
        <v>1</v>
      </c>
      <c r="L4428" s="16"/>
      <c r="M4428" s="8" t="s">
        <v>9151</v>
      </c>
      <c r="N4428" s="8" t="s">
        <v>9153</v>
      </c>
      <c r="O4428" s="7" t="s">
        <v>26341</v>
      </c>
    </row>
    <row r="4429" spans="1:15" ht="15" customHeight="1">
      <c r="A4429" s="13">
        <v>1</v>
      </c>
      <c r="B4429" s="13"/>
      <c r="C4429" s="14" t="s">
        <v>22787</v>
      </c>
      <c r="D4429" s="15">
        <v>1915</v>
      </c>
      <c r="E4429" s="16" t="s">
        <v>24032</v>
      </c>
      <c r="F4429" s="14" t="s">
        <v>24065</v>
      </c>
      <c r="G4429" s="14" t="s">
        <v>24152</v>
      </c>
      <c r="H4429" s="16" t="s">
        <v>9216</v>
      </c>
      <c r="I4429" s="14" t="s">
        <v>3389</v>
      </c>
      <c r="J4429" s="15">
        <v>2017</v>
      </c>
      <c r="K4429" s="15">
        <v>1</v>
      </c>
      <c r="L4429" s="14" t="s">
        <v>22792</v>
      </c>
      <c r="M4429" s="14"/>
      <c r="N4429" s="14" t="s">
        <v>22788</v>
      </c>
      <c r="O4429" s="7" t="s">
        <v>22793</v>
      </c>
    </row>
    <row r="4430" spans="1:15" ht="15" customHeight="1">
      <c r="A4430" s="13">
        <v>1</v>
      </c>
      <c r="B4430" s="13"/>
      <c r="C4430" s="14" t="s">
        <v>3439</v>
      </c>
      <c r="D4430" s="15">
        <v>1992</v>
      </c>
      <c r="E4430" s="16" t="s">
        <v>24032</v>
      </c>
      <c r="F4430" s="14" t="s">
        <v>24065</v>
      </c>
      <c r="G4430" s="14" t="s">
        <v>24152</v>
      </c>
      <c r="H4430" s="16" t="s">
        <v>9158</v>
      </c>
      <c r="I4430" s="14" t="s">
        <v>3326</v>
      </c>
      <c r="J4430" s="15">
        <v>2014</v>
      </c>
      <c r="K4430" s="15">
        <v>1</v>
      </c>
      <c r="L4430" s="14" t="s">
        <v>3440</v>
      </c>
      <c r="M4430" s="14" t="s">
        <v>3441</v>
      </c>
      <c r="N4430" s="14" t="s">
        <v>9154</v>
      </c>
      <c r="O4430" s="7" t="s">
        <v>7347</v>
      </c>
    </row>
    <row r="4431" spans="1:15" ht="15" customHeight="1">
      <c r="A4431" s="13">
        <v>1</v>
      </c>
      <c r="B4431" s="13"/>
      <c r="C4431" s="14" t="s">
        <v>9358</v>
      </c>
      <c r="D4431" s="15">
        <v>1992</v>
      </c>
      <c r="E4431" s="16" t="s">
        <v>24032</v>
      </c>
      <c r="F4431" s="14" t="s">
        <v>24065</v>
      </c>
      <c r="G4431" s="14" t="s">
        <v>24152</v>
      </c>
      <c r="H4431" s="16" t="s">
        <v>9184</v>
      </c>
      <c r="I4431" s="14" t="s">
        <v>3329</v>
      </c>
      <c r="J4431" s="15">
        <v>2014</v>
      </c>
      <c r="K4431" s="15">
        <v>1</v>
      </c>
      <c r="L4431" s="14" t="s">
        <v>9361</v>
      </c>
      <c r="M4431" s="14" t="s">
        <v>9360</v>
      </c>
      <c r="N4431" s="14" t="s">
        <v>9359</v>
      </c>
      <c r="O4431" s="7"/>
    </row>
    <row r="4432" spans="1:15" ht="15" customHeight="1">
      <c r="A4432" s="13">
        <v>1</v>
      </c>
      <c r="B4432" s="13"/>
      <c r="C4432" s="14" t="s">
        <v>22902</v>
      </c>
      <c r="D4432" s="15">
        <v>1999</v>
      </c>
      <c r="E4432" s="16" t="s">
        <v>24032</v>
      </c>
      <c r="F4432" s="14" t="s">
        <v>24065</v>
      </c>
      <c r="G4432" s="14" t="s">
        <v>24152</v>
      </c>
      <c r="H4432" s="16" t="s">
        <v>9180</v>
      </c>
      <c r="I4432" s="14" t="s">
        <v>3341</v>
      </c>
      <c r="J4432" s="15">
        <v>2014</v>
      </c>
      <c r="K4432" s="15">
        <v>1</v>
      </c>
      <c r="L4432" s="14" t="s">
        <v>22904</v>
      </c>
      <c r="M4432" s="14" t="s">
        <v>22903</v>
      </c>
      <c r="N4432" s="14" t="s">
        <v>22905</v>
      </c>
      <c r="O4432" s="7" t="s">
        <v>22910</v>
      </c>
    </row>
    <row r="4433" spans="1:15" ht="15" customHeight="1">
      <c r="A4433" s="13">
        <v>1</v>
      </c>
      <c r="B4433" s="13"/>
      <c r="C4433" s="14" t="s">
        <v>3442</v>
      </c>
      <c r="D4433" s="15">
        <v>2001</v>
      </c>
      <c r="E4433" s="16" t="s">
        <v>24032</v>
      </c>
      <c r="F4433" s="14" t="s">
        <v>24065</v>
      </c>
      <c r="G4433" s="14" t="s">
        <v>24152</v>
      </c>
      <c r="H4433" s="16" t="s">
        <v>9216</v>
      </c>
      <c r="I4433" s="14" t="s">
        <v>3332</v>
      </c>
      <c r="J4433" s="15">
        <v>2014</v>
      </c>
      <c r="K4433" s="15">
        <v>1</v>
      </c>
      <c r="L4433" s="14" t="s">
        <v>9194</v>
      </c>
      <c r="M4433" s="14"/>
      <c r="N4433" s="14"/>
      <c r="O4433" s="3" t="s">
        <v>3443</v>
      </c>
    </row>
    <row r="4434" spans="1:15" ht="15" customHeight="1">
      <c r="A4434" s="13">
        <v>1</v>
      </c>
      <c r="B4434" s="13"/>
      <c r="C4434" s="14" t="s">
        <v>9338</v>
      </c>
      <c r="D4434" s="15"/>
      <c r="E4434" s="14" t="s">
        <v>24030</v>
      </c>
      <c r="F4434" s="14" t="s">
        <v>24056</v>
      </c>
      <c r="G4434" s="14" t="s">
        <v>24152</v>
      </c>
      <c r="H4434" s="14" t="s">
        <v>9178</v>
      </c>
      <c r="I4434" s="14" t="s">
        <v>3321</v>
      </c>
      <c r="J4434" s="15">
        <v>2012</v>
      </c>
      <c r="K4434" s="15">
        <v>1</v>
      </c>
      <c r="L4434" s="14"/>
      <c r="M4434" s="14"/>
      <c r="N4434" s="14" t="s">
        <v>9330</v>
      </c>
      <c r="O4434" s="7" t="s">
        <v>9337</v>
      </c>
    </row>
    <row r="4435" spans="1:15" ht="15" customHeight="1">
      <c r="A4435" s="13">
        <v>1</v>
      </c>
      <c r="B4435" s="13"/>
      <c r="C4435" s="14" t="s">
        <v>22830</v>
      </c>
      <c r="D4435" s="15">
        <v>1992</v>
      </c>
      <c r="E4435" s="16" t="s">
        <v>24036</v>
      </c>
      <c r="F4435" s="16" t="s">
        <v>24067</v>
      </c>
      <c r="G4435" s="14" t="s">
        <v>24152</v>
      </c>
      <c r="H4435" s="14" t="s">
        <v>9158</v>
      </c>
      <c r="I4435" s="14" t="s">
        <v>3326</v>
      </c>
      <c r="J4435" s="15">
        <v>2016</v>
      </c>
      <c r="K4435" s="15">
        <v>1</v>
      </c>
      <c r="L4435" s="14" t="s">
        <v>22832</v>
      </c>
      <c r="M4435" s="14"/>
      <c r="N4435" s="14"/>
      <c r="O4435" s="7"/>
    </row>
    <row r="4436" spans="1:15" ht="15" customHeight="1">
      <c r="A4436" s="13">
        <v>1</v>
      </c>
      <c r="B4436" s="13"/>
      <c r="C4436" s="14" t="s">
        <v>22853</v>
      </c>
      <c r="D4436" s="15" t="s">
        <v>16240</v>
      </c>
      <c r="E4436" s="16" t="s">
        <v>24036</v>
      </c>
      <c r="F4436" s="16" t="s">
        <v>24067</v>
      </c>
      <c r="G4436" s="14" t="s">
        <v>24152</v>
      </c>
      <c r="H4436" s="14" t="s">
        <v>9184</v>
      </c>
      <c r="I4436" s="14" t="s">
        <v>9351</v>
      </c>
      <c r="J4436" s="15">
        <v>2014</v>
      </c>
      <c r="K4436" s="15">
        <v>1</v>
      </c>
      <c r="L4436" s="14" t="s">
        <v>22852</v>
      </c>
      <c r="M4436" s="14"/>
      <c r="N4436" s="14" t="s">
        <v>9350</v>
      </c>
      <c r="O4436" s="7"/>
    </row>
    <row r="4437" spans="1:15" ht="15" customHeight="1">
      <c r="A4437" s="13">
        <v>1</v>
      </c>
      <c r="B4437" s="13"/>
      <c r="C4437" s="14" t="s">
        <v>18567</v>
      </c>
      <c r="D4437" s="15"/>
      <c r="E4437" s="16" t="s">
        <v>24036</v>
      </c>
      <c r="F4437" s="16" t="s">
        <v>24067</v>
      </c>
      <c r="G4437" s="14" t="s">
        <v>24152</v>
      </c>
      <c r="H4437" s="14" t="s">
        <v>9296</v>
      </c>
      <c r="I4437" s="14" t="s">
        <v>3444</v>
      </c>
      <c r="J4437" s="15">
        <v>2014</v>
      </c>
      <c r="K4437" s="15">
        <v>2</v>
      </c>
      <c r="L4437" s="14" t="s">
        <v>3445</v>
      </c>
      <c r="M4437" s="14"/>
      <c r="N4437" s="14"/>
      <c r="O4437" s="7"/>
    </row>
    <row r="4438" spans="1:15" ht="15" customHeight="1">
      <c r="A4438" s="13">
        <v>1</v>
      </c>
      <c r="B4438" s="13"/>
      <c r="C4438" s="14" t="s">
        <v>9137</v>
      </c>
      <c r="D4438" s="15">
        <v>2007</v>
      </c>
      <c r="E4438" s="16" t="s">
        <v>24036</v>
      </c>
      <c r="F4438" s="14" t="s">
        <v>24063</v>
      </c>
      <c r="G4438" s="14" t="s">
        <v>24152</v>
      </c>
      <c r="H4438" s="16" t="s">
        <v>9158</v>
      </c>
      <c r="I4438" s="14" t="s">
        <v>3326</v>
      </c>
      <c r="J4438" s="15">
        <v>2014</v>
      </c>
      <c r="K4438" s="15">
        <v>2</v>
      </c>
      <c r="L4438" s="14" t="s">
        <v>3400</v>
      </c>
      <c r="M4438" s="14" t="s">
        <v>3401</v>
      </c>
      <c r="N4438" s="14"/>
      <c r="O4438" s="7" t="s">
        <v>9138</v>
      </c>
    </row>
    <row r="4439" spans="1:15" ht="15" customHeight="1">
      <c r="A4439" s="13">
        <v>1</v>
      </c>
      <c r="B4439" s="13"/>
      <c r="C4439" s="14" t="s">
        <v>3446</v>
      </c>
      <c r="D4439" s="15">
        <v>2005</v>
      </c>
      <c r="E4439" s="14" t="s">
        <v>24030</v>
      </c>
      <c r="F4439" s="14" t="s">
        <v>24056</v>
      </c>
      <c r="G4439" s="14" t="s">
        <v>24152</v>
      </c>
      <c r="H4439" s="16" t="s">
        <v>9158</v>
      </c>
      <c r="I4439" s="14" t="s">
        <v>3326</v>
      </c>
      <c r="J4439" s="15">
        <v>2014</v>
      </c>
      <c r="K4439" s="15">
        <v>2</v>
      </c>
      <c r="L4439" s="14" t="s">
        <v>3400</v>
      </c>
      <c r="M4439" s="14" t="s">
        <v>3401</v>
      </c>
      <c r="N4439" s="14"/>
      <c r="O4439" s="7" t="s">
        <v>9155</v>
      </c>
    </row>
    <row r="4440" spans="1:15" ht="15" customHeight="1">
      <c r="A4440" s="13">
        <v>1</v>
      </c>
      <c r="B4440" s="13"/>
      <c r="C4440" s="14" t="s">
        <v>3447</v>
      </c>
      <c r="D4440" s="15">
        <v>1999</v>
      </c>
      <c r="E4440" s="16" t="s">
        <v>24036</v>
      </c>
      <c r="F4440" s="14" t="s">
        <v>24072</v>
      </c>
      <c r="G4440" s="14" t="s">
        <v>24152</v>
      </c>
      <c r="H4440" s="14" t="s">
        <v>9180</v>
      </c>
      <c r="I4440" s="14" t="s">
        <v>3363</v>
      </c>
      <c r="J4440" s="15">
        <v>2014</v>
      </c>
      <c r="K4440" s="15">
        <v>1</v>
      </c>
      <c r="L4440" s="14" t="s">
        <v>9196</v>
      </c>
      <c r="M4440" s="14"/>
      <c r="N4440" s="14"/>
      <c r="O4440" s="7"/>
    </row>
    <row r="4441" spans="1:15" ht="15" customHeight="1">
      <c r="A4441" s="13">
        <v>1</v>
      </c>
      <c r="B4441" s="13"/>
      <c r="C4441" s="14" t="s">
        <v>9252</v>
      </c>
      <c r="D4441" s="15">
        <v>1995</v>
      </c>
      <c r="E4441" s="14" t="s">
        <v>24030</v>
      </c>
      <c r="F4441" s="16" t="s">
        <v>24054</v>
      </c>
      <c r="G4441" s="14" t="s">
        <v>24152</v>
      </c>
      <c r="H4441" s="14" t="s">
        <v>9251</v>
      </c>
      <c r="I4441" s="14" t="s">
        <v>3423</v>
      </c>
      <c r="J4441" s="15">
        <v>2014</v>
      </c>
      <c r="K4441" s="15">
        <v>1</v>
      </c>
      <c r="L4441" s="14" t="s">
        <v>9255</v>
      </c>
      <c r="M4441" s="14" t="s">
        <v>9253</v>
      </c>
      <c r="N4441" s="14" t="s">
        <v>9256</v>
      </c>
      <c r="O4441" s="7" t="s">
        <v>9254</v>
      </c>
    </row>
    <row r="4442" spans="1:15" ht="15" customHeight="1">
      <c r="A4442" s="13">
        <v>1</v>
      </c>
      <c r="B4442" s="13"/>
      <c r="C4442" s="14" t="s">
        <v>9272</v>
      </c>
      <c r="D4442" s="15">
        <v>1990</v>
      </c>
      <c r="E4442" s="16" t="s">
        <v>24036</v>
      </c>
      <c r="F4442" s="16" t="s">
        <v>24067</v>
      </c>
      <c r="G4442" s="14" t="s">
        <v>24152</v>
      </c>
      <c r="H4442" s="16" t="s">
        <v>9216</v>
      </c>
      <c r="I4442" s="14" t="s">
        <v>3332</v>
      </c>
      <c r="J4442" s="15">
        <v>2016</v>
      </c>
      <c r="K4442" s="15">
        <v>1</v>
      </c>
      <c r="L4442" s="14" t="s">
        <v>22911</v>
      </c>
      <c r="M4442" s="36" t="s">
        <v>6714</v>
      </c>
      <c r="N4442" s="14" t="s">
        <v>22912</v>
      </c>
      <c r="O4442" s="3" t="s">
        <v>9281</v>
      </c>
    </row>
    <row r="4443" spans="1:15" ht="15" customHeight="1">
      <c r="A4443" s="13">
        <v>1</v>
      </c>
      <c r="B4443" s="13"/>
      <c r="C4443" s="14" t="s">
        <v>3448</v>
      </c>
      <c r="D4443" s="15" t="s">
        <v>16240</v>
      </c>
      <c r="E4443" s="14" t="s">
        <v>24034</v>
      </c>
      <c r="F4443" s="14" t="s">
        <v>24039</v>
      </c>
      <c r="G4443" s="14" t="s">
        <v>24152</v>
      </c>
      <c r="H4443" s="14" t="s">
        <v>9183</v>
      </c>
      <c r="I4443" s="14" t="s">
        <v>3359</v>
      </c>
      <c r="J4443" s="15">
        <v>2014</v>
      </c>
      <c r="K4443" s="15">
        <v>1</v>
      </c>
      <c r="L4443" s="14"/>
      <c r="M4443" s="14"/>
      <c r="N4443" s="14"/>
      <c r="O4443" s="7"/>
    </row>
    <row r="4444" spans="1:15" ht="15" customHeight="1">
      <c r="A4444" s="13">
        <v>1</v>
      </c>
      <c r="B4444" s="13"/>
      <c r="C4444" s="14" t="s">
        <v>3449</v>
      </c>
      <c r="D4444" s="15">
        <v>1992</v>
      </c>
      <c r="E4444" s="14" t="s">
        <v>24033</v>
      </c>
      <c r="F4444" s="14" t="s">
        <v>24041</v>
      </c>
      <c r="G4444" s="14" t="s">
        <v>24152</v>
      </c>
      <c r="H4444" s="16" t="s">
        <v>9251</v>
      </c>
      <c r="I4444" s="14" t="s">
        <v>3423</v>
      </c>
      <c r="J4444" s="15">
        <v>2014</v>
      </c>
      <c r="K4444" s="15">
        <v>1</v>
      </c>
      <c r="L4444" s="14" t="s">
        <v>3424</v>
      </c>
      <c r="M4444" s="14" t="s">
        <v>3450</v>
      </c>
      <c r="N4444" s="14" t="s">
        <v>9401</v>
      </c>
      <c r="O4444" s="7" t="s">
        <v>3451</v>
      </c>
    </row>
    <row r="4445" spans="1:15" ht="15" customHeight="1">
      <c r="A4445" s="13">
        <v>1</v>
      </c>
      <c r="B4445" s="13"/>
      <c r="C4445" s="16" t="s">
        <v>18568</v>
      </c>
      <c r="D4445" s="15"/>
      <c r="E4445" s="16" t="s">
        <v>24036</v>
      </c>
      <c r="F4445" s="16" t="s">
        <v>24067</v>
      </c>
      <c r="G4445" s="14" t="s">
        <v>24152</v>
      </c>
      <c r="H4445" s="16" t="s">
        <v>9322</v>
      </c>
      <c r="I4445" s="16" t="s">
        <v>3452</v>
      </c>
      <c r="J4445" s="15">
        <v>2012</v>
      </c>
      <c r="K4445" s="15">
        <v>1</v>
      </c>
      <c r="L4445" s="16"/>
      <c r="M4445" s="16"/>
      <c r="N4445" s="16" t="s">
        <v>9321</v>
      </c>
      <c r="O4445" s="3"/>
    </row>
    <row r="4446" spans="1:15" ht="15" customHeight="1">
      <c r="A4446" s="13">
        <v>1</v>
      </c>
      <c r="B4446" s="13"/>
      <c r="C4446" s="16" t="s">
        <v>22662</v>
      </c>
      <c r="D4446" s="15">
        <v>2010</v>
      </c>
      <c r="E4446" s="16" t="s">
        <v>24036</v>
      </c>
      <c r="F4446" s="14" t="s">
        <v>24055</v>
      </c>
      <c r="G4446" s="14" t="s">
        <v>24152</v>
      </c>
      <c r="H4446" s="16" t="s">
        <v>9221</v>
      </c>
      <c r="I4446" s="16" t="s">
        <v>3377</v>
      </c>
      <c r="J4446" s="15">
        <v>2016</v>
      </c>
      <c r="K4446" s="15">
        <v>1</v>
      </c>
      <c r="L4446" s="16" t="s">
        <v>9186</v>
      </c>
      <c r="M4446" s="16" t="s">
        <v>22664</v>
      </c>
      <c r="N4446" s="16"/>
      <c r="O4446" s="3" t="s">
        <v>22663</v>
      </c>
    </row>
    <row r="4447" spans="1:15" ht="15" customHeight="1">
      <c r="A4447" s="13">
        <v>1</v>
      </c>
      <c r="B4447" s="13"/>
      <c r="C4447" s="14" t="s">
        <v>22861</v>
      </c>
      <c r="D4447" s="15"/>
      <c r="E4447" s="14" t="s">
        <v>24034</v>
      </c>
      <c r="F4447" s="14" t="s">
        <v>24040</v>
      </c>
      <c r="G4447" s="14" t="s">
        <v>24152</v>
      </c>
      <c r="H4447" s="14" t="s">
        <v>9183</v>
      </c>
      <c r="I4447" s="14" t="s">
        <v>3359</v>
      </c>
      <c r="J4447" s="15">
        <v>2016</v>
      </c>
      <c r="K4447" s="15">
        <v>1</v>
      </c>
      <c r="L4447" s="14"/>
      <c r="M4447" s="14"/>
      <c r="N4447" s="14"/>
      <c r="O4447" s="7" t="s">
        <v>22862</v>
      </c>
    </row>
    <row r="4448" spans="1:15" ht="15" customHeight="1">
      <c r="A4448" s="13">
        <v>1</v>
      </c>
      <c r="B4448" s="13"/>
      <c r="C4448" s="14" t="s">
        <v>3453</v>
      </c>
      <c r="D4448" s="15">
        <v>2000</v>
      </c>
      <c r="E4448" s="14" t="s">
        <v>24034</v>
      </c>
      <c r="F4448" s="14" t="s">
        <v>24040</v>
      </c>
      <c r="G4448" s="14" t="s">
        <v>24152</v>
      </c>
      <c r="H4448" s="14" t="s">
        <v>9183</v>
      </c>
      <c r="I4448" s="14" t="s">
        <v>3454</v>
      </c>
      <c r="J4448" s="15">
        <v>2014</v>
      </c>
      <c r="K4448" s="15">
        <v>1</v>
      </c>
      <c r="L4448" s="14"/>
      <c r="M4448" s="14" t="s">
        <v>3455</v>
      </c>
      <c r="N4448" s="14"/>
      <c r="O4448" s="7" t="s">
        <v>3456</v>
      </c>
    </row>
    <row r="4449" spans="1:15" ht="15" customHeight="1">
      <c r="A4449" s="13">
        <v>1</v>
      </c>
      <c r="B4449" s="13"/>
      <c r="C4449" s="14" t="s">
        <v>3457</v>
      </c>
      <c r="D4449" s="15">
        <v>2000</v>
      </c>
      <c r="E4449" s="14" t="s">
        <v>24034</v>
      </c>
      <c r="F4449" s="14" t="s">
        <v>24040</v>
      </c>
      <c r="G4449" s="14" t="s">
        <v>24152</v>
      </c>
      <c r="H4449" s="14" t="s">
        <v>9368</v>
      </c>
      <c r="I4449" s="14" t="s">
        <v>3458</v>
      </c>
      <c r="J4449" s="15">
        <v>2014</v>
      </c>
      <c r="K4449" s="15">
        <v>1</v>
      </c>
      <c r="L4449" s="14"/>
      <c r="M4449" s="14" t="s">
        <v>3459</v>
      </c>
      <c r="N4449" s="14"/>
      <c r="O4449" s="7" t="s">
        <v>3460</v>
      </c>
    </row>
    <row r="4450" spans="1:15" ht="15" customHeight="1">
      <c r="A4450" s="13">
        <v>1</v>
      </c>
      <c r="B4450" s="13"/>
      <c r="C4450" s="14" t="s">
        <v>6272</v>
      </c>
      <c r="D4450" s="15"/>
      <c r="E4450" s="16" t="s">
        <v>24035</v>
      </c>
      <c r="F4450" s="16" t="s">
        <v>24052</v>
      </c>
      <c r="G4450" s="14" t="s">
        <v>24152</v>
      </c>
      <c r="H4450" s="16" t="s">
        <v>9251</v>
      </c>
      <c r="I4450" s="14" t="s">
        <v>3423</v>
      </c>
      <c r="J4450" s="15">
        <v>2014</v>
      </c>
      <c r="K4450" s="15">
        <v>1</v>
      </c>
      <c r="L4450" s="14" t="s">
        <v>6273</v>
      </c>
      <c r="M4450" s="14" t="s">
        <v>6274</v>
      </c>
      <c r="N4450" s="14" t="s">
        <v>9398</v>
      </c>
      <c r="O4450" s="7" t="s">
        <v>9399</v>
      </c>
    </row>
    <row r="4451" spans="1:15" ht="15" customHeight="1">
      <c r="A4451" s="13">
        <v>1</v>
      </c>
      <c r="B4451" s="13"/>
      <c r="C4451" s="16" t="s">
        <v>3462</v>
      </c>
      <c r="D4451" s="15">
        <v>2003</v>
      </c>
      <c r="E4451" s="14" t="s">
        <v>24034</v>
      </c>
      <c r="F4451" s="16" t="s">
        <v>24068</v>
      </c>
      <c r="G4451" s="14" t="s">
        <v>24152</v>
      </c>
      <c r="H4451" s="16" t="s">
        <v>9251</v>
      </c>
      <c r="I4451" s="16" t="s">
        <v>3423</v>
      </c>
      <c r="J4451" s="15">
        <v>2012</v>
      </c>
      <c r="K4451" s="15">
        <v>1</v>
      </c>
      <c r="L4451" s="16" t="s">
        <v>3463</v>
      </c>
      <c r="M4451" s="8" t="s">
        <v>3464</v>
      </c>
      <c r="N4451" s="8" t="s">
        <v>9402</v>
      </c>
      <c r="O4451" s="3"/>
    </row>
    <row r="4452" spans="1:15" ht="15" customHeight="1">
      <c r="A4452" s="13">
        <v>1</v>
      </c>
      <c r="B4452" s="13"/>
      <c r="C4452" s="14" t="s">
        <v>22843</v>
      </c>
      <c r="D4452" s="15">
        <v>1999</v>
      </c>
      <c r="E4452" s="14" t="s">
        <v>24030</v>
      </c>
      <c r="F4452" s="14" t="s">
        <v>24055</v>
      </c>
      <c r="G4452" s="14" t="s">
        <v>24152</v>
      </c>
      <c r="H4452" s="16" t="s">
        <v>9370</v>
      </c>
      <c r="I4452" s="14" t="s">
        <v>3475</v>
      </c>
      <c r="J4452" s="15">
        <v>2017</v>
      </c>
      <c r="K4452" s="15">
        <v>1</v>
      </c>
      <c r="L4452" s="14"/>
      <c r="M4452" s="14" t="s">
        <v>22845</v>
      </c>
      <c r="N4452" s="14" t="s">
        <v>22846</v>
      </c>
      <c r="O4452" s="7" t="s">
        <v>22844</v>
      </c>
    </row>
    <row r="4453" spans="1:15" ht="15" customHeight="1">
      <c r="A4453" s="13">
        <v>1</v>
      </c>
      <c r="B4453" s="13"/>
      <c r="C4453" s="14" t="s">
        <v>22691</v>
      </c>
      <c r="D4453" s="15">
        <v>1999</v>
      </c>
      <c r="E4453" s="16" t="s">
        <v>24036</v>
      </c>
      <c r="F4453" s="16" t="s">
        <v>24067</v>
      </c>
      <c r="G4453" s="14" t="s">
        <v>24152</v>
      </c>
      <c r="H4453" s="14" t="s">
        <v>9180</v>
      </c>
      <c r="I4453" s="14" t="s">
        <v>3363</v>
      </c>
      <c r="J4453" s="15">
        <v>2015</v>
      </c>
      <c r="K4453" s="15">
        <v>1</v>
      </c>
      <c r="L4453" s="14" t="s">
        <v>9195</v>
      </c>
      <c r="M4453" s="14"/>
      <c r="N4453" s="14" t="s">
        <v>9230</v>
      </c>
      <c r="O4453" s="7" t="s">
        <v>22702</v>
      </c>
    </row>
    <row r="4454" spans="1:15" ht="15" customHeight="1">
      <c r="A4454" s="13">
        <v>1</v>
      </c>
      <c r="B4454" s="13"/>
      <c r="C4454" s="14" t="s">
        <v>22698</v>
      </c>
      <c r="D4454" s="15">
        <v>2000</v>
      </c>
      <c r="E4454" s="16" t="s">
        <v>24036</v>
      </c>
      <c r="F4454" s="16" t="s">
        <v>24067</v>
      </c>
      <c r="G4454" s="14" t="s">
        <v>24152</v>
      </c>
      <c r="H4454" s="14" t="s">
        <v>9180</v>
      </c>
      <c r="I4454" s="14" t="s">
        <v>22699</v>
      </c>
      <c r="J4454" s="15">
        <v>2015</v>
      </c>
      <c r="K4454" s="15">
        <v>1</v>
      </c>
      <c r="L4454" s="14"/>
      <c r="M4454" s="14"/>
      <c r="N4454" s="14"/>
      <c r="O4454" s="7"/>
    </row>
    <row r="4455" spans="1:15" ht="15" customHeight="1">
      <c r="A4455" s="13">
        <v>1</v>
      </c>
      <c r="B4455" s="13"/>
      <c r="C4455" s="14" t="s">
        <v>22697</v>
      </c>
      <c r="D4455" s="15"/>
      <c r="E4455" s="16" t="s">
        <v>24036</v>
      </c>
      <c r="F4455" s="16" t="s">
        <v>24067</v>
      </c>
      <c r="G4455" s="14" t="s">
        <v>24152</v>
      </c>
      <c r="H4455" s="14" t="s">
        <v>9180</v>
      </c>
      <c r="I4455" s="14" t="s">
        <v>22696</v>
      </c>
      <c r="J4455" s="15">
        <v>2015</v>
      </c>
      <c r="K4455" s="15">
        <v>1</v>
      </c>
      <c r="L4455" s="14"/>
      <c r="M4455" s="14"/>
      <c r="N4455" s="14"/>
      <c r="O4455" s="7"/>
    </row>
    <row r="4456" spans="1:15" ht="15" customHeight="1">
      <c r="A4456" s="13">
        <v>1</v>
      </c>
      <c r="B4456" s="13"/>
      <c r="C4456" s="14" t="s">
        <v>22700</v>
      </c>
      <c r="D4456" s="15">
        <v>2000</v>
      </c>
      <c r="E4456" s="16" t="s">
        <v>24036</v>
      </c>
      <c r="F4456" s="16" t="s">
        <v>24067</v>
      </c>
      <c r="G4456" s="14" t="s">
        <v>24152</v>
      </c>
      <c r="H4456" s="14" t="s">
        <v>9180</v>
      </c>
      <c r="I4456" s="14" t="s">
        <v>22701</v>
      </c>
      <c r="J4456" s="15">
        <v>2015</v>
      </c>
      <c r="K4456" s="15">
        <v>1</v>
      </c>
      <c r="L4456" s="14"/>
      <c r="M4456" s="14"/>
      <c r="N4456" s="14"/>
      <c r="O4456" s="7"/>
    </row>
    <row r="4457" spans="1:15" ht="15" customHeight="1">
      <c r="A4457" s="13">
        <v>1</v>
      </c>
      <c r="B4457" s="13"/>
      <c r="C4457" s="16" t="s">
        <v>3465</v>
      </c>
      <c r="D4457" s="15"/>
      <c r="E4457" s="14" t="s">
        <v>24030</v>
      </c>
      <c r="F4457" s="14" t="s">
        <v>24056</v>
      </c>
      <c r="G4457" s="14" t="s">
        <v>24152</v>
      </c>
      <c r="H4457" s="16" t="s">
        <v>9369</v>
      </c>
      <c r="I4457" s="16" t="s">
        <v>3466</v>
      </c>
      <c r="J4457" s="15">
        <v>2014</v>
      </c>
      <c r="K4457" s="15">
        <v>3</v>
      </c>
      <c r="L4457" s="16" t="s">
        <v>3467</v>
      </c>
      <c r="M4457" s="16"/>
      <c r="N4457" s="16"/>
      <c r="O4457" s="3" t="s">
        <v>9274</v>
      </c>
    </row>
    <row r="4458" spans="1:15" ht="15" customHeight="1">
      <c r="A4458" s="13">
        <v>1</v>
      </c>
      <c r="B4458" s="13"/>
      <c r="C4458" s="16" t="s">
        <v>9217</v>
      </c>
      <c r="D4458" s="15"/>
      <c r="E4458" s="14" t="s">
        <v>24030</v>
      </c>
      <c r="F4458" s="14" t="s">
        <v>24056</v>
      </c>
      <c r="G4458" s="14" t="s">
        <v>24152</v>
      </c>
      <c r="H4458" s="16" t="s">
        <v>9216</v>
      </c>
      <c r="I4458" s="16" t="s">
        <v>3384</v>
      </c>
      <c r="J4458" s="15">
        <v>2014</v>
      </c>
      <c r="K4458" s="15">
        <v>2</v>
      </c>
      <c r="L4458" s="16" t="s">
        <v>3474</v>
      </c>
      <c r="M4458" s="16"/>
      <c r="N4458" s="16"/>
      <c r="O4458" s="3" t="s">
        <v>9270</v>
      </c>
    </row>
    <row r="4459" spans="1:15" ht="15" customHeight="1">
      <c r="A4459" s="13">
        <v>1</v>
      </c>
      <c r="B4459" s="13"/>
      <c r="C4459" s="16" t="s">
        <v>3468</v>
      </c>
      <c r="D4459" s="15">
        <v>1990</v>
      </c>
      <c r="E4459" s="14" t="s">
        <v>24030</v>
      </c>
      <c r="F4459" s="14" t="s">
        <v>24056</v>
      </c>
      <c r="G4459" s="14" t="s">
        <v>24152</v>
      </c>
      <c r="H4459" s="16" t="s">
        <v>9182</v>
      </c>
      <c r="I4459" s="16" t="s">
        <v>3348</v>
      </c>
      <c r="J4459" s="15">
        <v>2013</v>
      </c>
      <c r="K4459" s="15">
        <v>1</v>
      </c>
      <c r="L4459" s="16" t="s">
        <v>3469</v>
      </c>
      <c r="M4459" s="8" t="s">
        <v>3470</v>
      </c>
      <c r="N4459" s="8" t="s">
        <v>9406</v>
      </c>
      <c r="O4459" s="3"/>
    </row>
    <row r="4460" spans="1:15" ht="15" customHeight="1">
      <c r="A4460" s="13">
        <v>1</v>
      </c>
      <c r="B4460" s="13"/>
      <c r="C4460" s="16" t="s">
        <v>3471</v>
      </c>
      <c r="D4460" s="15"/>
      <c r="E4460" s="16" t="s">
        <v>24036</v>
      </c>
      <c r="F4460" s="16" t="s">
        <v>24067</v>
      </c>
      <c r="G4460" s="14" t="s">
        <v>24152</v>
      </c>
      <c r="H4460" s="16" t="s">
        <v>9381</v>
      </c>
      <c r="I4460" s="16" t="s">
        <v>3472</v>
      </c>
      <c r="J4460" s="15">
        <v>2014</v>
      </c>
      <c r="K4460" s="15">
        <v>2</v>
      </c>
      <c r="L4460" s="16" t="s">
        <v>3473</v>
      </c>
      <c r="M4460" s="16"/>
      <c r="N4460" s="16"/>
      <c r="O4460" s="3"/>
    </row>
    <row r="4461" spans="1:15" ht="15" customHeight="1">
      <c r="A4461" s="13">
        <v>1</v>
      </c>
      <c r="B4461" s="13"/>
      <c r="C4461" s="16" t="s">
        <v>9353</v>
      </c>
      <c r="D4461" s="15">
        <v>2012</v>
      </c>
      <c r="E4461" s="16" t="s">
        <v>24035</v>
      </c>
      <c r="F4461" s="14" t="s">
        <v>24049</v>
      </c>
      <c r="G4461" s="14" t="s">
        <v>24152</v>
      </c>
      <c r="H4461" s="16" t="s">
        <v>9184</v>
      </c>
      <c r="I4461" s="16" t="s">
        <v>3329</v>
      </c>
      <c r="J4461" s="15">
        <v>2014</v>
      </c>
      <c r="K4461" s="15">
        <v>1</v>
      </c>
      <c r="L4461" s="16" t="s">
        <v>9356</v>
      </c>
      <c r="M4461" s="16" t="s">
        <v>9355</v>
      </c>
      <c r="N4461" s="16" t="s">
        <v>9354</v>
      </c>
      <c r="O4461" s="3" t="s">
        <v>9357</v>
      </c>
    </row>
    <row r="4462" spans="1:15" ht="15" customHeight="1">
      <c r="A4462" s="13">
        <v>1</v>
      </c>
      <c r="B4462" s="13"/>
      <c r="C4462" s="14" t="s">
        <v>3477</v>
      </c>
      <c r="D4462" s="15">
        <v>1995</v>
      </c>
      <c r="E4462" s="14" t="s">
        <v>24030</v>
      </c>
      <c r="F4462" s="14" t="s">
        <v>24056</v>
      </c>
      <c r="G4462" s="14" t="s">
        <v>24152</v>
      </c>
      <c r="H4462" s="16" t="s">
        <v>9299</v>
      </c>
      <c r="I4462" s="14" t="s">
        <v>3369</v>
      </c>
      <c r="J4462" s="15">
        <v>2014</v>
      </c>
      <c r="K4462" s="15">
        <v>1</v>
      </c>
      <c r="L4462" s="14" t="s">
        <v>3478</v>
      </c>
      <c r="M4462" s="14" t="s">
        <v>3479</v>
      </c>
      <c r="N4462" s="14" t="s">
        <v>9326</v>
      </c>
      <c r="O4462" s="7"/>
    </row>
    <row r="4463" spans="1:15" ht="15" customHeight="1">
      <c r="A4463" s="13">
        <v>1</v>
      </c>
      <c r="B4463" s="13"/>
      <c r="C4463" s="16" t="s">
        <v>18569</v>
      </c>
      <c r="D4463" s="15"/>
      <c r="E4463" s="14" t="s">
        <v>24030</v>
      </c>
      <c r="F4463" s="14" t="s">
        <v>24056</v>
      </c>
      <c r="G4463" s="14" t="s">
        <v>24152</v>
      </c>
      <c r="H4463" s="16" t="s">
        <v>9182</v>
      </c>
      <c r="I4463" s="16" t="s">
        <v>3348</v>
      </c>
      <c r="J4463" s="15">
        <v>2013</v>
      </c>
      <c r="K4463" s="15">
        <v>1</v>
      </c>
      <c r="L4463" s="16" t="s">
        <v>9404</v>
      </c>
      <c r="M4463" s="16"/>
      <c r="N4463" s="16" t="s">
        <v>9405</v>
      </c>
      <c r="O4463" s="3"/>
    </row>
    <row r="4464" spans="1:15" ht="15" customHeight="1">
      <c r="A4464" s="13">
        <v>1</v>
      </c>
      <c r="B4464" s="13"/>
      <c r="C4464" s="14" t="s">
        <v>3480</v>
      </c>
      <c r="D4464" s="15">
        <v>1994</v>
      </c>
      <c r="E4464" s="14" t="s">
        <v>24030</v>
      </c>
      <c r="F4464" s="14" t="s">
        <v>24056</v>
      </c>
      <c r="G4464" s="14" t="s">
        <v>24152</v>
      </c>
      <c r="H4464" s="14" t="s">
        <v>9221</v>
      </c>
      <c r="I4464" s="14" t="s">
        <v>3481</v>
      </c>
      <c r="J4464" s="15">
        <v>2015</v>
      </c>
      <c r="K4464" s="15">
        <v>1</v>
      </c>
      <c r="L4464" s="14" t="s">
        <v>9197</v>
      </c>
      <c r="M4464" s="14"/>
      <c r="N4464" s="14" t="s">
        <v>9225</v>
      </c>
      <c r="O4464" s="7"/>
    </row>
    <row r="4465" spans="1:15" ht="15" customHeight="1">
      <c r="A4465" s="13">
        <v>1</v>
      </c>
      <c r="B4465" s="13"/>
      <c r="C4465" s="14" t="s">
        <v>22687</v>
      </c>
      <c r="D4465" s="15"/>
      <c r="E4465" s="16" t="s">
        <v>24036</v>
      </c>
      <c r="F4465" s="16" t="s">
        <v>24067</v>
      </c>
      <c r="G4465" s="14" t="s">
        <v>24152</v>
      </c>
      <c r="H4465" s="14" t="s">
        <v>9221</v>
      </c>
      <c r="I4465" s="14" t="s">
        <v>22682</v>
      </c>
      <c r="J4465" s="15">
        <v>2017</v>
      </c>
      <c r="K4465" s="15">
        <v>1</v>
      </c>
      <c r="L4465" s="14" t="s">
        <v>22683</v>
      </c>
      <c r="M4465" s="14"/>
      <c r="N4465" s="14"/>
      <c r="O4465" s="7"/>
    </row>
    <row r="4466" spans="1:15" ht="15" customHeight="1">
      <c r="A4466" s="13">
        <v>1</v>
      </c>
      <c r="B4466" s="13"/>
      <c r="C4466" s="16" t="s">
        <v>9208</v>
      </c>
      <c r="D4466" s="15">
        <v>2013</v>
      </c>
      <c r="E4466" s="16" t="s">
        <v>24036</v>
      </c>
      <c r="F4466" s="16" t="s">
        <v>24067</v>
      </c>
      <c r="G4466" s="14" t="s">
        <v>24152</v>
      </c>
      <c r="H4466" s="16" t="s">
        <v>9232</v>
      </c>
      <c r="I4466" s="16" t="s">
        <v>9209</v>
      </c>
      <c r="J4466" s="15">
        <v>2014</v>
      </c>
      <c r="K4466" s="15">
        <v>1</v>
      </c>
      <c r="L4466" s="16" t="s">
        <v>9210</v>
      </c>
      <c r="M4466" s="16" t="s">
        <v>9211</v>
      </c>
      <c r="N4466" s="16"/>
      <c r="O4466" s="3"/>
    </row>
    <row r="4467" spans="1:15" ht="15" customHeight="1">
      <c r="A4467" s="13">
        <v>1</v>
      </c>
      <c r="B4467" s="13"/>
      <c r="C4467" s="16" t="s">
        <v>3482</v>
      </c>
      <c r="D4467" s="15"/>
      <c r="E4467" s="16" t="s">
        <v>24036</v>
      </c>
      <c r="F4467" s="16" t="s">
        <v>24067</v>
      </c>
      <c r="G4467" s="14" t="s">
        <v>24152</v>
      </c>
      <c r="H4467" s="16" t="s">
        <v>9371</v>
      </c>
      <c r="I4467" s="16" t="s">
        <v>3483</v>
      </c>
      <c r="J4467" s="15">
        <v>2012</v>
      </c>
      <c r="K4467" s="15">
        <v>1</v>
      </c>
      <c r="L4467" s="16" t="s">
        <v>3484</v>
      </c>
      <c r="M4467" s="16"/>
      <c r="N4467" s="16" t="s">
        <v>9226</v>
      </c>
      <c r="O4467" s="3"/>
    </row>
    <row r="4468" spans="1:15" ht="15" customHeight="1">
      <c r="A4468" s="13">
        <v>1</v>
      </c>
      <c r="B4468" s="13"/>
      <c r="C4468" s="14" t="s">
        <v>3485</v>
      </c>
      <c r="D4468" s="15">
        <v>1992</v>
      </c>
      <c r="E4468" s="16" t="s">
        <v>24036</v>
      </c>
      <c r="F4468" s="16" t="s">
        <v>24067</v>
      </c>
      <c r="G4468" s="14" t="s">
        <v>24152</v>
      </c>
      <c r="H4468" s="14" t="s">
        <v>9363</v>
      </c>
      <c r="I4468" s="14" t="s">
        <v>3486</v>
      </c>
      <c r="J4468" s="15">
        <v>2017</v>
      </c>
      <c r="K4468" s="15">
        <v>1</v>
      </c>
      <c r="L4468" s="14" t="s">
        <v>22869</v>
      </c>
      <c r="M4468" s="14" t="s">
        <v>3487</v>
      </c>
      <c r="N4468" s="14" t="s">
        <v>22870</v>
      </c>
      <c r="O4468" s="7" t="s">
        <v>9432</v>
      </c>
    </row>
    <row r="4469" spans="1:15" ht="15" customHeight="1">
      <c r="A4469" s="13">
        <v>1</v>
      </c>
      <c r="B4469" s="13"/>
      <c r="C4469" s="14" t="s">
        <v>9275</v>
      </c>
      <c r="D4469" s="15">
        <v>1993</v>
      </c>
      <c r="E4469" s="16" t="s">
        <v>24036</v>
      </c>
      <c r="F4469" s="16" t="s">
        <v>24067</v>
      </c>
      <c r="G4469" s="14" t="s">
        <v>24152</v>
      </c>
      <c r="H4469" s="14" t="s">
        <v>9248</v>
      </c>
      <c r="I4469" s="14" t="s">
        <v>3488</v>
      </c>
      <c r="J4469" s="15">
        <v>2014</v>
      </c>
      <c r="K4469" s="15">
        <v>2</v>
      </c>
      <c r="L4469" s="14" t="s">
        <v>9277</v>
      </c>
      <c r="M4469" s="14"/>
      <c r="N4469" s="14"/>
      <c r="O4469" s="3" t="s">
        <v>9276</v>
      </c>
    </row>
    <row r="4470" spans="1:15" ht="15" customHeight="1">
      <c r="A4470" s="13">
        <v>1</v>
      </c>
      <c r="B4470" s="13"/>
      <c r="C4470" s="16" t="s">
        <v>18570</v>
      </c>
      <c r="D4470" s="15"/>
      <c r="E4470" s="16" t="s">
        <v>24036</v>
      </c>
      <c r="F4470" s="16" t="s">
        <v>24067</v>
      </c>
      <c r="G4470" s="14" t="s">
        <v>24152</v>
      </c>
      <c r="H4470" s="16" t="s">
        <v>9372</v>
      </c>
      <c r="I4470" s="16" t="s">
        <v>3489</v>
      </c>
      <c r="J4470" s="15">
        <v>2012</v>
      </c>
      <c r="K4470" s="15">
        <v>1</v>
      </c>
      <c r="L4470" s="16" t="s">
        <v>3490</v>
      </c>
      <c r="M4470" s="16"/>
      <c r="N4470" s="16" t="s">
        <v>9419</v>
      </c>
      <c r="O4470" s="3"/>
    </row>
    <row r="4471" spans="1:15" ht="15" customHeight="1">
      <c r="A4471" s="13">
        <v>1</v>
      </c>
      <c r="B4471" s="13"/>
      <c r="C4471" s="14" t="s">
        <v>3491</v>
      </c>
      <c r="D4471" s="15">
        <v>1886</v>
      </c>
      <c r="E4471" s="16" t="s">
        <v>24036</v>
      </c>
      <c r="F4471" s="16" t="s">
        <v>24067</v>
      </c>
      <c r="G4471" s="14" t="s">
        <v>24152</v>
      </c>
      <c r="H4471" s="16" t="s">
        <v>9158</v>
      </c>
      <c r="I4471" s="14" t="s">
        <v>3326</v>
      </c>
      <c r="J4471" s="15">
        <v>2014</v>
      </c>
      <c r="K4471" s="15">
        <v>2</v>
      </c>
      <c r="L4471" s="14" t="s">
        <v>3492</v>
      </c>
      <c r="M4471" s="14"/>
      <c r="N4471" s="14"/>
      <c r="O4471" s="7"/>
    </row>
    <row r="4472" spans="1:15" ht="15" customHeight="1">
      <c r="A4472" s="13">
        <v>1</v>
      </c>
      <c r="B4472" s="13"/>
      <c r="C4472" s="16" t="s">
        <v>18571</v>
      </c>
      <c r="D4472" s="15"/>
      <c r="E4472" s="16" t="s">
        <v>24036</v>
      </c>
      <c r="F4472" s="14" t="s">
        <v>24042</v>
      </c>
      <c r="G4472" s="14" t="s">
        <v>24152</v>
      </c>
      <c r="H4472" s="16" t="s">
        <v>9216</v>
      </c>
      <c r="I4472" s="16" t="s">
        <v>3493</v>
      </c>
      <c r="J4472" s="15">
        <v>2014</v>
      </c>
      <c r="K4472" s="15">
        <v>2</v>
      </c>
      <c r="L4472" s="16" t="s">
        <v>3494</v>
      </c>
      <c r="M4472" s="16"/>
      <c r="N4472" s="16"/>
      <c r="O4472" s="3" t="s">
        <v>9278</v>
      </c>
    </row>
    <row r="4473" spans="1:15" ht="15" customHeight="1">
      <c r="A4473" s="13">
        <v>1</v>
      </c>
      <c r="B4473" s="13"/>
      <c r="C4473" s="14" t="s">
        <v>3495</v>
      </c>
      <c r="D4473" s="15"/>
      <c r="E4473" s="14" t="s">
        <v>24033</v>
      </c>
      <c r="F4473" s="14" t="s">
        <v>24050</v>
      </c>
      <c r="G4473" s="14" t="s">
        <v>24152</v>
      </c>
      <c r="H4473" s="14" t="s">
        <v>9184</v>
      </c>
      <c r="I4473" s="16" t="s">
        <v>3329</v>
      </c>
      <c r="J4473" s="15">
        <v>2014</v>
      </c>
      <c r="K4473" s="15">
        <v>1</v>
      </c>
      <c r="L4473" s="14" t="s">
        <v>3496</v>
      </c>
      <c r="M4473" s="14"/>
      <c r="N4473" s="14"/>
      <c r="O4473" s="7"/>
    </row>
    <row r="4474" spans="1:15" ht="15" customHeight="1">
      <c r="A4474" s="13">
        <v>1</v>
      </c>
      <c r="B4474" s="13"/>
      <c r="C4474" s="14" t="s">
        <v>22669</v>
      </c>
      <c r="D4474" s="15">
        <v>1999</v>
      </c>
      <c r="E4474" s="14" t="s">
        <v>24031</v>
      </c>
      <c r="F4474" s="16" t="s">
        <v>24066</v>
      </c>
      <c r="G4474" s="14" t="s">
        <v>24152</v>
      </c>
      <c r="H4474" s="14" t="s">
        <v>9218</v>
      </c>
      <c r="I4474" s="16" t="s">
        <v>3343</v>
      </c>
      <c r="J4474" s="15">
        <v>2017</v>
      </c>
      <c r="K4474" s="15">
        <v>1</v>
      </c>
      <c r="L4474" s="14" t="s">
        <v>22705</v>
      </c>
      <c r="M4474" s="14" t="s">
        <v>22668</v>
      </c>
      <c r="N4474" s="14"/>
      <c r="O4474" s="7" t="s">
        <v>22670</v>
      </c>
    </row>
    <row r="4475" spans="1:15" ht="15" customHeight="1">
      <c r="A4475" s="13">
        <v>1</v>
      </c>
      <c r="B4475" s="13"/>
      <c r="C4475" s="14" t="s">
        <v>22692</v>
      </c>
      <c r="D4475" s="15">
        <v>2009</v>
      </c>
      <c r="E4475" s="16" t="s">
        <v>24036</v>
      </c>
      <c r="F4475" s="16" t="s">
        <v>24067</v>
      </c>
      <c r="G4475" s="14" t="s">
        <v>24152</v>
      </c>
      <c r="H4475" s="14" t="s">
        <v>9159</v>
      </c>
      <c r="I4475" s="14" t="s">
        <v>9156</v>
      </c>
      <c r="J4475" s="15">
        <v>2017</v>
      </c>
      <c r="K4475" s="15">
        <v>1</v>
      </c>
      <c r="L4475" s="14" t="s">
        <v>22693</v>
      </c>
      <c r="M4475" s="14" t="s">
        <v>9157</v>
      </c>
      <c r="N4475" s="14" t="s">
        <v>9439</v>
      </c>
      <c r="O4475" s="7"/>
    </row>
    <row r="4476" spans="1:15" ht="15" customHeight="1">
      <c r="A4476" s="13">
        <v>1</v>
      </c>
      <c r="B4476" s="13"/>
      <c r="C4476" s="14" t="s">
        <v>3497</v>
      </c>
      <c r="D4476" s="15">
        <v>2007</v>
      </c>
      <c r="E4476" s="14" t="s">
        <v>24030</v>
      </c>
      <c r="F4476" s="14" t="s">
        <v>24056</v>
      </c>
      <c r="G4476" s="14" t="s">
        <v>24152</v>
      </c>
      <c r="H4476" s="14" t="s">
        <v>9295</v>
      </c>
      <c r="I4476" s="14" t="s">
        <v>3498</v>
      </c>
      <c r="J4476" s="15">
        <v>2012</v>
      </c>
      <c r="K4476" s="15">
        <v>1</v>
      </c>
      <c r="L4476" s="14" t="s">
        <v>3499</v>
      </c>
      <c r="M4476" s="18" t="s">
        <v>3500</v>
      </c>
      <c r="N4476" s="18" t="s">
        <v>9319</v>
      </c>
      <c r="O4476" s="7" t="s">
        <v>3501</v>
      </c>
    </row>
    <row r="4477" spans="1:15" ht="15" customHeight="1">
      <c r="A4477" s="13">
        <v>1</v>
      </c>
      <c r="B4477" s="13"/>
      <c r="C4477" s="14" t="s">
        <v>9174</v>
      </c>
      <c r="D4477" s="15">
        <v>1992</v>
      </c>
      <c r="E4477" s="16" t="s">
        <v>24036</v>
      </c>
      <c r="F4477" s="16" t="s">
        <v>24067</v>
      </c>
      <c r="G4477" s="14" t="s">
        <v>24152</v>
      </c>
      <c r="H4477" s="16" t="s">
        <v>9158</v>
      </c>
      <c r="I4477" s="14" t="s">
        <v>3326</v>
      </c>
      <c r="J4477" s="15">
        <v>2017</v>
      </c>
      <c r="K4477" s="15">
        <v>1</v>
      </c>
      <c r="L4477" s="14" t="s">
        <v>3568</v>
      </c>
      <c r="M4477" s="14" t="s">
        <v>3622</v>
      </c>
      <c r="N4477" s="14" t="s">
        <v>9433</v>
      </c>
      <c r="O4477" s="3" t="s">
        <v>22837</v>
      </c>
    </row>
    <row r="4478" spans="1:15" ht="15" customHeight="1">
      <c r="A4478" s="13">
        <v>1</v>
      </c>
      <c r="B4478" s="13"/>
      <c r="C4478" s="14" t="s">
        <v>9416</v>
      </c>
      <c r="D4478" s="15">
        <v>1997</v>
      </c>
      <c r="E4478" s="14" t="s">
        <v>24030</v>
      </c>
      <c r="F4478" s="14" t="s">
        <v>24056</v>
      </c>
      <c r="G4478" s="14" t="s">
        <v>24152</v>
      </c>
      <c r="H4478" s="14" t="s">
        <v>9370</v>
      </c>
      <c r="I4478" s="14" t="s">
        <v>3475</v>
      </c>
      <c r="J4478" s="15">
        <v>2013</v>
      </c>
      <c r="K4478" s="15">
        <v>1</v>
      </c>
      <c r="L4478" s="14" t="s">
        <v>22847</v>
      </c>
      <c r="M4478" s="8" t="s">
        <v>3476</v>
      </c>
      <c r="N4478" s="8" t="s">
        <v>9415</v>
      </c>
      <c r="O4478" s="3"/>
    </row>
    <row r="4479" spans="1:15" ht="15" customHeight="1">
      <c r="A4479" s="13">
        <v>1</v>
      </c>
      <c r="B4479" s="13"/>
      <c r="C4479" s="14" t="s">
        <v>3502</v>
      </c>
      <c r="D4479" s="15">
        <v>2005</v>
      </c>
      <c r="E4479" s="16" t="s">
        <v>24036</v>
      </c>
      <c r="F4479" s="16" t="s">
        <v>24067</v>
      </c>
      <c r="G4479" s="14" t="s">
        <v>24152</v>
      </c>
      <c r="H4479" s="14" t="s">
        <v>9181</v>
      </c>
      <c r="I4479" s="14" t="s">
        <v>3345</v>
      </c>
      <c r="J4479" s="15">
        <v>2018</v>
      </c>
      <c r="K4479" s="15">
        <v>1</v>
      </c>
      <c r="L4479" s="14" t="s">
        <v>3503</v>
      </c>
      <c r="M4479" s="14" t="s">
        <v>3504</v>
      </c>
      <c r="N4479" s="14" t="s">
        <v>9420</v>
      </c>
      <c r="O4479" s="7"/>
    </row>
    <row r="4480" spans="1:15" ht="15" customHeight="1">
      <c r="A4480" s="13">
        <v>1</v>
      </c>
      <c r="B4480" s="13"/>
      <c r="C4480" s="16" t="s">
        <v>3505</v>
      </c>
      <c r="D4480" s="15"/>
      <c r="E4480" s="16" t="s">
        <v>24036</v>
      </c>
      <c r="F4480" s="16" t="s">
        <v>24067</v>
      </c>
      <c r="G4480" s="14" t="s">
        <v>24152</v>
      </c>
      <c r="H4480" s="16" t="s">
        <v>9325</v>
      </c>
      <c r="I4480" s="14" t="s">
        <v>9324</v>
      </c>
      <c r="J4480" s="15">
        <v>2012</v>
      </c>
      <c r="K4480" s="15">
        <v>1</v>
      </c>
      <c r="L4480" s="16"/>
      <c r="M4480" s="16"/>
      <c r="N4480" s="16" t="s">
        <v>9323</v>
      </c>
      <c r="O4480" s="3"/>
    </row>
    <row r="4481" spans="1:15" ht="15" customHeight="1">
      <c r="A4481" s="13">
        <v>1</v>
      </c>
      <c r="B4481" s="13"/>
      <c r="C4481" s="16" t="s">
        <v>3506</v>
      </c>
      <c r="D4481" s="15"/>
      <c r="E4481" s="16" t="s">
        <v>24036</v>
      </c>
      <c r="F4481" s="16" t="s">
        <v>24067</v>
      </c>
      <c r="G4481" s="14" t="s">
        <v>24152</v>
      </c>
      <c r="H4481" s="16" t="s">
        <v>9180</v>
      </c>
      <c r="I4481" s="16" t="s">
        <v>3507</v>
      </c>
      <c r="J4481" s="15">
        <v>2012</v>
      </c>
      <c r="K4481" s="15">
        <v>1</v>
      </c>
      <c r="L4481" s="16"/>
      <c r="M4481" s="8"/>
      <c r="N4481" s="8" t="s">
        <v>9229</v>
      </c>
      <c r="O4481" s="3"/>
    </row>
    <row r="4482" spans="1:15" ht="15" customHeight="1">
      <c r="A4482" s="13">
        <v>1</v>
      </c>
      <c r="B4482" s="13"/>
      <c r="C4482" s="16" t="s">
        <v>18572</v>
      </c>
      <c r="D4482" s="15"/>
      <c r="E4482" s="16" t="s">
        <v>24036</v>
      </c>
      <c r="F4482" s="16" t="s">
        <v>24067</v>
      </c>
      <c r="G4482" s="14" t="s">
        <v>24152</v>
      </c>
      <c r="H4482" s="16" t="s">
        <v>9373</v>
      </c>
      <c r="I4482" s="16" t="s">
        <v>3508</v>
      </c>
      <c r="J4482" s="15">
        <v>2012</v>
      </c>
      <c r="K4482" s="15">
        <v>1</v>
      </c>
      <c r="L4482" s="16"/>
      <c r="M4482" s="16"/>
      <c r="N4482" s="16"/>
      <c r="O4482" s="3"/>
    </row>
    <row r="4483" spans="1:15" ht="15" customHeight="1">
      <c r="A4483" s="13">
        <v>1</v>
      </c>
      <c r="B4483" s="13"/>
      <c r="C4483" s="14" t="s">
        <v>3509</v>
      </c>
      <c r="D4483" s="15">
        <v>2012</v>
      </c>
      <c r="E4483" s="16" t="s">
        <v>24036</v>
      </c>
      <c r="F4483" s="16" t="s">
        <v>24067</v>
      </c>
      <c r="G4483" s="14" t="s">
        <v>24152</v>
      </c>
      <c r="H4483" s="16" t="s">
        <v>9373</v>
      </c>
      <c r="I4483" s="16" t="s">
        <v>3508</v>
      </c>
      <c r="J4483" s="15">
        <v>2014</v>
      </c>
      <c r="K4483" s="15">
        <v>1</v>
      </c>
      <c r="L4483" s="14"/>
      <c r="M4483" s="21" t="s">
        <v>3510</v>
      </c>
      <c r="N4483" s="21" t="s">
        <v>9418</v>
      </c>
      <c r="O4483" s="7"/>
    </row>
    <row r="4484" spans="1:15" ht="15" customHeight="1">
      <c r="A4484" s="13">
        <v>1</v>
      </c>
      <c r="B4484" s="13"/>
      <c r="C4484" s="14" t="s">
        <v>22842</v>
      </c>
      <c r="D4484" s="15">
        <v>1856</v>
      </c>
      <c r="E4484" s="14" t="s">
        <v>24034</v>
      </c>
      <c r="F4484" s="14" t="s">
        <v>24040</v>
      </c>
      <c r="G4484" s="14" t="s">
        <v>24152</v>
      </c>
      <c r="H4484" s="14" t="s">
        <v>9158</v>
      </c>
      <c r="I4484" s="14" t="s">
        <v>3326</v>
      </c>
      <c r="J4484" s="15">
        <v>2016</v>
      </c>
      <c r="K4484" s="15">
        <v>1</v>
      </c>
      <c r="L4484" s="14"/>
      <c r="M4484" s="14"/>
      <c r="N4484" s="14"/>
      <c r="O4484" s="7" t="s">
        <v>22838</v>
      </c>
    </row>
    <row r="4485" spans="1:15" ht="15" customHeight="1">
      <c r="A4485" s="13">
        <v>1</v>
      </c>
      <c r="B4485" s="13"/>
      <c r="C4485" s="14" t="s">
        <v>3511</v>
      </c>
      <c r="D4485" s="15">
        <v>1992</v>
      </c>
      <c r="E4485" s="16" t="s">
        <v>24036</v>
      </c>
      <c r="F4485" s="16" t="s">
        <v>24067</v>
      </c>
      <c r="G4485" s="14" t="s">
        <v>24152</v>
      </c>
      <c r="H4485" s="14" t="s">
        <v>9365</v>
      </c>
      <c r="I4485" s="14" t="s">
        <v>3426</v>
      </c>
      <c r="J4485" s="15">
        <v>2012</v>
      </c>
      <c r="K4485" s="15">
        <v>1</v>
      </c>
      <c r="L4485" s="14" t="s">
        <v>3427</v>
      </c>
      <c r="M4485" s="14" t="s">
        <v>3512</v>
      </c>
      <c r="N4485" s="14" t="s">
        <v>9403</v>
      </c>
      <c r="O4485" s="7"/>
    </row>
    <row r="4486" spans="1:15" ht="15" customHeight="1">
      <c r="A4486" s="13">
        <v>1</v>
      </c>
      <c r="B4486" s="13"/>
      <c r="C4486" s="14" t="s">
        <v>3513</v>
      </c>
      <c r="D4486" s="15">
        <v>2004</v>
      </c>
      <c r="E4486" s="16" t="s">
        <v>24032</v>
      </c>
      <c r="F4486" s="14" t="s">
        <v>24073</v>
      </c>
      <c r="G4486" s="14" t="s">
        <v>24152</v>
      </c>
      <c r="H4486" s="14" t="s">
        <v>9374</v>
      </c>
      <c r="I4486" s="14" t="s">
        <v>3514</v>
      </c>
      <c r="J4486" s="15">
        <v>2015</v>
      </c>
      <c r="K4486" s="15">
        <v>1</v>
      </c>
      <c r="L4486" s="14" t="s">
        <v>3515</v>
      </c>
      <c r="M4486" s="14" t="s">
        <v>65</v>
      </c>
      <c r="N4486" s="14" t="s">
        <v>14535</v>
      </c>
      <c r="O4486" s="7" t="s">
        <v>14539</v>
      </c>
    </row>
    <row r="4487" spans="1:15" ht="15" customHeight="1">
      <c r="A4487" s="13">
        <v>1</v>
      </c>
      <c r="B4487" s="13"/>
      <c r="C4487" s="14" t="s">
        <v>9393</v>
      </c>
      <c r="D4487" s="15">
        <v>2005</v>
      </c>
      <c r="E4487" s="16" t="s">
        <v>24036</v>
      </c>
      <c r="F4487" s="16" t="s">
        <v>24067</v>
      </c>
      <c r="G4487" s="14" t="s">
        <v>24152</v>
      </c>
      <c r="H4487" s="14" t="s">
        <v>9183</v>
      </c>
      <c r="I4487" s="14" t="s">
        <v>3359</v>
      </c>
      <c r="J4487" s="15">
        <v>2014</v>
      </c>
      <c r="K4487" s="15">
        <v>1</v>
      </c>
      <c r="L4487" s="14" t="s">
        <v>9395</v>
      </c>
      <c r="M4487" s="14"/>
      <c r="N4487" s="14"/>
      <c r="O4487" s="7" t="s">
        <v>9394</v>
      </c>
    </row>
    <row r="4488" spans="1:15" ht="15" customHeight="1">
      <c r="A4488" s="13">
        <v>1</v>
      </c>
      <c r="B4488" s="13"/>
      <c r="C4488" s="14" t="s">
        <v>3516</v>
      </c>
      <c r="D4488" s="15">
        <v>1992</v>
      </c>
      <c r="E4488" s="16" t="s">
        <v>24036</v>
      </c>
      <c r="F4488" s="16" t="s">
        <v>24067</v>
      </c>
      <c r="G4488" s="14" t="s">
        <v>24152</v>
      </c>
      <c r="H4488" s="14" t="s">
        <v>9183</v>
      </c>
      <c r="I4488" s="14" t="s">
        <v>3359</v>
      </c>
      <c r="J4488" s="15">
        <v>2012</v>
      </c>
      <c r="K4488" s="15">
        <v>1</v>
      </c>
      <c r="L4488" s="14" t="s">
        <v>3517</v>
      </c>
      <c r="M4488" s="14"/>
      <c r="N4488" s="14"/>
      <c r="O4488" s="7" t="s">
        <v>9392</v>
      </c>
    </row>
    <row r="4489" spans="1:15" ht="15" customHeight="1">
      <c r="A4489" s="13">
        <v>1</v>
      </c>
      <c r="B4489" s="13"/>
      <c r="C4489" s="16" t="s">
        <v>6723</v>
      </c>
      <c r="D4489" s="15">
        <v>1995</v>
      </c>
      <c r="E4489" s="14" t="s">
        <v>24030</v>
      </c>
      <c r="F4489" s="14" t="s">
        <v>24055</v>
      </c>
      <c r="G4489" s="14" t="s">
        <v>24152</v>
      </c>
      <c r="H4489" s="14" t="s">
        <v>9184</v>
      </c>
      <c r="I4489" s="16" t="s">
        <v>3329</v>
      </c>
      <c r="J4489" s="15">
        <v>2012</v>
      </c>
      <c r="K4489" s="15">
        <v>1</v>
      </c>
      <c r="L4489" s="16"/>
      <c r="M4489" s="8" t="s">
        <v>3591</v>
      </c>
      <c r="N4489" s="8"/>
      <c r="O4489" s="3" t="s">
        <v>6724</v>
      </c>
    </row>
    <row r="4490" spans="1:15" ht="15" customHeight="1">
      <c r="A4490" s="13">
        <v>1</v>
      </c>
      <c r="B4490" s="13"/>
      <c r="C4490" s="16" t="s">
        <v>6718</v>
      </c>
      <c r="D4490" s="15">
        <v>1994</v>
      </c>
      <c r="E4490" s="14" t="s">
        <v>24030</v>
      </c>
      <c r="F4490" s="14" t="s">
        <v>24055</v>
      </c>
      <c r="G4490" s="14" t="s">
        <v>24152</v>
      </c>
      <c r="H4490" s="16" t="s">
        <v>9160</v>
      </c>
      <c r="I4490" s="14" t="s">
        <v>3336</v>
      </c>
      <c r="J4490" s="15">
        <v>2014</v>
      </c>
      <c r="K4490" s="15">
        <v>1</v>
      </c>
      <c r="L4490" s="16" t="s">
        <v>9201</v>
      </c>
      <c r="M4490" s="16"/>
      <c r="N4490" s="16"/>
      <c r="O4490" s="3" t="s">
        <v>6719</v>
      </c>
    </row>
    <row r="4491" spans="1:15" ht="15" customHeight="1">
      <c r="A4491" s="13">
        <v>1</v>
      </c>
      <c r="B4491" s="13"/>
      <c r="C4491" s="16" t="s">
        <v>3518</v>
      </c>
      <c r="D4491" s="15"/>
      <c r="E4491" s="16" t="s">
        <v>24036</v>
      </c>
      <c r="F4491" s="16" t="s">
        <v>24067</v>
      </c>
      <c r="G4491" s="14" t="s">
        <v>24152</v>
      </c>
      <c r="H4491" s="16" t="s">
        <v>9182</v>
      </c>
      <c r="I4491" s="16" t="s">
        <v>3519</v>
      </c>
      <c r="J4491" s="15">
        <v>2012</v>
      </c>
      <c r="K4491" s="15">
        <v>1</v>
      </c>
      <c r="L4491" s="16"/>
      <c r="M4491" s="8" t="s">
        <v>3520</v>
      </c>
      <c r="N4491" s="8" t="s">
        <v>9421</v>
      </c>
      <c r="O4491" s="3"/>
    </row>
    <row r="4492" spans="1:15" ht="15" customHeight="1">
      <c r="A4492" s="13">
        <v>1</v>
      </c>
      <c r="B4492" s="13"/>
      <c r="C4492" s="16" t="s">
        <v>18573</v>
      </c>
      <c r="D4492" s="15"/>
      <c r="E4492" s="16" t="s">
        <v>24036</v>
      </c>
      <c r="F4492" s="16" t="s">
        <v>24067</v>
      </c>
      <c r="G4492" s="14" t="s">
        <v>24152</v>
      </c>
      <c r="H4492" s="16" t="s">
        <v>9375</v>
      </c>
      <c r="I4492" s="16" t="s">
        <v>3521</v>
      </c>
      <c r="J4492" s="15">
        <v>2012</v>
      </c>
      <c r="K4492" s="15">
        <v>1</v>
      </c>
      <c r="L4492" s="16" t="s">
        <v>3522</v>
      </c>
      <c r="M4492" s="16"/>
      <c r="N4492" s="16" t="s">
        <v>9303</v>
      </c>
      <c r="O4492" s="3"/>
    </row>
    <row r="4493" spans="1:15" ht="15" customHeight="1">
      <c r="A4493" s="13">
        <v>1</v>
      </c>
      <c r="B4493" s="13"/>
      <c r="C4493" s="14" t="s">
        <v>22786</v>
      </c>
      <c r="D4493" s="15"/>
      <c r="E4493" s="14" t="s">
        <v>24034</v>
      </c>
      <c r="F4493" s="14" t="s">
        <v>24040</v>
      </c>
      <c r="G4493" s="14" t="s">
        <v>24152</v>
      </c>
      <c r="H4493" s="14" t="s">
        <v>9180</v>
      </c>
      <c r="I4493" s="14" t="s">
        <v>3363</v>
      </c>
      <c r="J4493" s="15">
        <v>2017</v>
      </c>
      <c r="K4493" s="15">
        <v>1</v>
      </c>
      <c r="L4493" s="14"/>
      <c r="M4493" s="14"/>
      <c r="N4493" s="14"/>
      <c r="O4493" s="7" t="s">
        <v>22695</v>
      </c>
    </row>
    <row r="4494" spans="1:15" ht="15" customHeight="1">
      <c r="A4494" s="13">
        <v>1</v>
      </c>
      <c r="B4494" s="13"/>
      <c r="C4494" s="14" t="s">
        <v>22820</v>
      </c>
      <c r="D4494" s="15"/>
      <c r="E4494" s="14" t="s">
        <v>24034</v>
      </c>
      <c r="F4494" s="14" t="s">
        <v>24040</v>
      </c>
      <c r="G4494" s="14" t="s">
        <v>24152</v>
      </c>
      <c r="H4494" s="14" t="s">
        <v>9285</v>
      </c>
      <c r="I4494" s="14" t="s">
        <v>9161</v>
      </c>
      <c r="J4494" s="15">
        <v>2016</v>
      </c>
      <c r="K4494" s="15">
        <v>1</v>
      </c>
      <c r="L4494" s="14"/>
      <c r="M4494" s="14"/>
      <c r="N4494" s="14"/>
      <c r="O4494" s="7" t="s">
        <v>22821</v>
      </c>
    </row>
    <row r="4495" spans="1:15" ht="15" customHeight="1">
      <c r="A4495" s="13">
        <v>1</v>
      </c>
      <c r="B4495" s="13"/>
      <c r="C4495" s="16" t="s">
        <v>3523</v>
      </c>
      <c r="D4495" s="15"/>
      <c r="E4495" s="16" t="s">
        <v>24036</v>
      </c>
      <c r="F4495" s="16" t="s">
        <v>24067</v>
      </c>
      <c r="G4495" s="14" t="s">
        <v>24152</v>
      </c>
      <c r="H4495" s="14" t="s">
        <v>9181</v>
      </c>
      <c r="I4495" s="16" t="s">
        <v>3338</v>
      </c>
      <c r="J4495" s="15">
        <v>2012</v>
      </c>
      <c r="K4495" s="15">
        <v>1</v>
      </c>
      <c r="L4495" s="16"/>
      <c r="M4495" s="16"/>
      <c r="N4495" s="16" t="s">
        <v>9422</v>
      </c>
      <c r="O4495" s="3"/>
    </row>
    <row r="4496" spans="1:15" ht="15" customHeight="1">
      <c r="A4496" s="13">
        <v>1</v>
      </c>
      <c r="B4496" s="13"/>
      <c r="C4496" s="16" t="s">
        <v>3524</v>
      </c>
      <c r="D4496" s="15"/>
      <c r="E4496" s="16" t="s">
        <v>24036</v>
      </c>
      <c r="F4496" s="16" t="s">
        <v>24067</v>
      </c>
      <c r="G4496" s="14" t="s">
        <v>24152</v>
      </c>
      <c r="H4496" s="16" t="s">
        <v>9180</v>
      </c>
      <c r="I4496" s="16" t="s">
        <v>3525</v>
      </c>
      <c r="J4496" s="15">
        <v>2014</v>
      </c>
      <c r="K4496" s="15">
        <v>1</v>
      </c>
      <c r="L4496" s="16" t="s">
        <v>9202</v>
      </c>
      <c r="M4496" s="8"/>
      <c r="N4496" s="8"/>
      <c r="O4496" s="3"/>
    </row>
    <row r="4497" spans="1:15" ht="15" customHeight="1">
      <c r="A4497" s="13">
        <v>1</v>
      </c>
      <c r="B4497" s="13"/>
      <c r="C4497" s="14" t="s">
        <v>3526</v>
      </c>
      <c r="D4497" s="15">
        <v>2000</v>
      </c>
      <c r="E4497" s="16" t="s">
        <v>24036</v>
      </c>
      <c r="F4497" s="16" t="s">
        <v>24067</v>
      </c>
      <c r="G4497" s="14" t="s">
        <v>24152</v>
      </c>
      <c r="H4497" s="14" t="s">
        <v>9184</v>
      </c>
      <c r="I4497" s="14" t="s">
        <v>3527</v>
      </c>
      <c r="J4497" s="15">
        <v>2014</v>
      </c>
      <c r="K4497" s="15">
        <v>1</v>
      </c>
      <c r="L4497" s="14" t="s">
        <v>3496</v>
      </c>
      <c r="M4497" s="14" t="s">
        <v>3528</v>
      </c>
      <c r="N4497" s="14"/>
      <c r="O4497" s="7"/>
    </row>
    <row r="4498" spans="1:15" ht="15" customHeight="1">
      <c r="A4498" s="13">
        <v>1</v>
      </c>
      <c r="B4498" s="13"/>
      <c r="C4498" s="14" t="s">
        <v>3529</v>
      </c>
      <c r="D4498" s="15"/>
      <c r="E4498" s="16" t="s">
        <v>24036</v>
      </c>
      <c r="F4498" s="16" t="s">
        <v>24067</v>
      </c>
      <c r="G4498" s="14" t="s">
        <v>24152</v>
      </c>
      <c r="H4498" s="14" t="s">
        <v>9296</v>
      </c>
      <c r="I4498" s="14" t="s">
        <v>3530</v>
      </c>
      <c r="J4498" s="15">
        <v>2014</v>
      </c>
      <c r="K4498" s="15">
        <v>3</v>
      </c>
      <c r="L4498" s="14" t="s">
        <v>3531</v>
      </c>
      <c r="M4498" s="14"/>
      <c r="N4498" s="14"/>
      <c r="O4498" s="7"/>
    </row>
    <row r="4499" spans="1:15" ht="15" customHeight="1">
      <c r="A4499" s="13">
        <v>1</v>
      </c>
      <c r="B4499" s="13"/>
      <c r="C4499" s="14" t="s">
        <v>3532</v>
      </c>
      <c r="D4499" s="15">
        <v>2011</v>
      </c>
      <c r="E4499" s="16" t="s">
        <v>24036</v>
      </c>
      <c r="F4499" s="16" t="s">
        <v>24067</v>
      </c>
      <c r="G4499" s="14" t="s">
        <v>24152</v>
      </c>
      <c r="H4499" s="14" t="s">
        <v>9184</v>
      </c>
      <c r="I4499" s="14" t="s">
        <v>3329</v>
      </c>
      <c r="J4499" s="15">
        <v>2012</v>
      </c>
      <c r="K4499" s="15">
        <v>1</v>
      </c>
      <c r="L4499" s="14" t="s">
        <v>3533</v>
      </c>
      <c r="M4499" s="14" t="s">
        <v>3534</v>
      </c>
      <c r="N4499" s="14" t="s">
        <v>9348</v>
      </c>
      <c r="O4499" s="7"/>
    </row>
    <row r="4500" spans="1:15" ht="15" customHeight="1">
      <c r="A4500" s="13">
        <v>1</v>
      </c>
      <c r="B4500" s="13"/>
      <c r="C4500" s="14" t="s">
        <v>3535</v>
      </c>
      <c r="D4500" s="15">
        <v>1989</v>
      </c>
      <c r="E4500" s="16" t="s">
        <v>24036</v>
      </c>
      <c r="F4500" s="16" t="s">
        <v>24067</v>
      </c>
      <c r="G4500" s="14" t="s">
        <v>24152</v>
      </c>
      <c r="H4500" s="16" t="s">
        <v>9251</v>
      </c>
      <c r="I4500" s="14" t="s">
        <v>3423</v>
      </c>
      <c r="J4500" s="15">
        <v>2012</v>
      </c>
      <c r="K4500" s="15">
        <v>1</v>
      </c>
      <c r="L4500" s="14" t="s">
        <v>3424</v>
      </c>
      <c r="M4500" s="14" t="s">
        <v>3450</v>
      </c>
      <c r="N4500" s="14" t="s">
        <v>9318</v>
      </c>
      <c r="O4500" s="7"/>
    </row>
    <row r="4501" spans="1:15" ht="15" customHeight="1">
      <c r="A4501" s="13">
        <v>1</v>
      </c>
      <c r="B4501" s="13"/>
      <c r="C4501" s="14" t="s">
        <v>3536</v>
      </c>
      <c r="D4501" s="15">
        <v>1992</v>
      </c>
      <c r="E4501" s="16" t="s">
        <v>24036</v>
      </c>
      <c r="F4501" s="16" t="s">
        <v>24067</v>
      </c>
      <c r="G4501" s="14" t="s">
        <v>24152</v>
      </c>
      <c r="H4501" s="14" t="s">
        <v>9373</v>
      </c>
      <c r="I4501" s="16" t="s">
        <v>3508</v>
      </c>
      <c r="J4501" s="15">
        <v>2012</v>
      </c>
      <c r="K4501" s="15">
        <v>1</v>
      </c>
      <c r="L4501" s="14" t="s">
        <v>3537</v>
      </c>
      <c r="M4501" s="14" t="s">
        <v>3538</v>
      </c>
      <c r="N4501" s="14" t="s">
        <v>9417</v>
      </c>
      <c r="O4501" s="7"/>
    </row>
    <row r="4502" spans="1:15" ht="15" customHeight="1">
      <c r="A4502" s="13">
        <v>1</v>
      </c>
      <c r="B4502" s="13"/>
      <c r="C4502" s="14" t="s">
        <v>18574</v>
      </c>
      <c r="D4502" s="15">
        <v>1988</v>
      </c>
      <c r="E4502" s="16" t="s">
        <v>24036</v>
      </c>
      <c r="F4502" s="16" t="s">
        <v>24067</v>
      </c>
      <c r="G4502" s="14" t="s">
        <v>24152</v>
      </c>
      <c r="H4502" s="16" t="s">
        <v>9158</v>
      </c>
      <c r="I4502" s="14" t="s">
        <v>3326</v>
      </c>
      <c r="J4502" s="15">
        <v>2015</v>
      </c>
      <c r="K4502" s="15">
        <v>1</v>
      </c>
      <c r="L4502" s="14" t="s">
        <v>3539</v>
      </c>
      <c r="M4502" s="18"/>
      <c r="N4502" s="18" t="s">
        <v>9428</v>
      </c>
      <c r="O4502" s="7" t="s">
        <v>22836</v>
      </c>
    </row>
    <row r="4503" spans="1:15" ht="15" customHeight="1">
      <c r="A4503" s="13">
        <v>1</v>
      </c>
      <c r="B4503" s="13"/>
      <c r="C4503" s="14" t="s">
        <v>18575</v>
      </c>
      <c r="D4503" s="15"/>
      <c r="E4503" s="16" t="s">
        <v>24036</v>
      </c>
      <c r="F4503" s="16" t="s">
        <v>24067</v>
      </c>
      <c r="G4503" s="14" t="s">
        <v>24152</v>
      </c>
      <c r="H4503" s="16" t="s">
        <v>9285</v>
      </c>
      <c r="I4503" s="14" t="s">
        <v>9161</v>
      </c>
      <c r="J4503" s="15">
        <v>2014</v>
      </c>
      <c r="K4503" s="15">
        <v>1</v>
      </c>
      <c r="L4503" s="14" t="s">
        <v>9162</v>
      </c>
      <c r="M4503" s="14"/>
      <c r="N4503" s="14" t="s">
        <v>9442</v>
      </c>
      <c r="O4503" s="7"/>
    </row>
    <row r="4504" spans="1:15" ht="15" customHeight="1">
      <c r="A4504" s="13">
        <v>1</v>
      </c>
      <c r="B4504" s="13"/>
      <c r="C4504" s="14" t="s">
        <v>18576</v>
      </c>
      <c r="D4504" s="15">
        <v>2010</v>
      </c>
      <c r="E4504" s="16" t="s">
        <v>24036</v>
      </c>
      <c r="F4504" s="16" t="s">
        <v>24067</v>
      </c>
      <c r="G4504" s="14" t="s">
        <v>24152</v>
      </c>
      <c r="H4504" s="16" t="s">
        <v>9286</v>
      </c>
      <c r="I4504" s="14" t="s">
        <v>9163</v>
      </c>
      <c r="J4504" s="15">
        <v>2014</v>
      </c>
      <c r="K4504" s="15">
        <v>1</v>
      </c>
      <c r="L4504" s="14" t="s">
        <v>9164</v>
      </c>
      <c r="M4504" s="14" t="s">
        <v>9165</v>
      </c>
      <c r="N4504" s="14" t="s">
        <v>9441</v>
      </c>
      <c r="O4504" s="7"/>
    </row>
    <row r="4505" spans="1:15" ht="15" customHeight="1">
      <c r="A4505" s="13">
        <v>1</v>
      </c>
      <c r="B4505" s="13"/>
      <c r="C4505" s="14" t="s">
        <v>18577</v>
      </c>
      <c r="D4505" s="15">
        <v>2010</v>
      </c>
      <c r="E4505" s="16" t="s">
        <v>24036</v>
      </c>
      <c r="F4505" s="16" t="s">
        <v>24067</v>
      </c>
      <c r="G4505" s="14" t="s">
        <v>24152</v>
      </c>
      <c r="H4505" s="16" t="s">
        <v>22823</v>
      </c>
      <c r="I4505" s="14" t="s">
        <v>9166</v>
      </c>
      <c r="J4505" s="15">
        <v>2015</v>
      </c>
      <c r="K4505" s="15">
        <v>1</v>
      </c>
      <c r="L4505" s="14" t="s">
        <v>9167</v>
      </c>
      <c r="M4505" s="14"/>
      <c r="N4505" s="14" t="s">
        <v>9440</v>
      </c>
      <c r="O4505" s="7"/>
    </row>
    <row r="4506" spans="1:15" ht="15" customHeight="1">
      <c r="A4506" s="13">
        <v>1</v>
      </c>
      <c r="B4506" s="13"/>
      <c r="C4506" s="16" t="s">
        <v>18578</v>
      </c>
      <c r="D4506" s="15">
        <v>2009</v>
      </c>
      <c r="E4506" s="16" t="s">
        <v>24036</v>
      </c>
      <c r="F4506" s="16" t="s">
        <v>24067</v>
      </c>
      <c r="G4506" s="14" t="s">
        <v>24152</v>
      </c>
      <c r="H4506" s="16" t="s">
        <v>9221</v>
      </c>
      <c r="I4506" s="16" t="s">
        <v>3377</v>
      </c>
      <c r="J4506" s="15">
        <v>2016</v>
      </c>
      <c r="K4506" s="15">
        <v>1</v>
      </c>
      <c r="L4506" s="16" t="s">
        <v>9186</v>
      </c>
      <c r="M4506" s="36" t="s">
        <v>22661</v>
      </c>
      <c r="N4506" s="16" t="s">
        <v>9224</v>
      </c>
      <c r="O4506" s="3" t="s">
        <v>22665</v>
      </c>
    </row>
    <row r="4507" spans="1:15" ht="15" customHeight="1">
      <c r="A4507" s="13">
        <v>1</v>
      </c>
      <c r="B4507" s="13"/>
      <c r="C4507" s="14" t="s">
        <v>18579</v>
      </c>
      <c r="D4507" s="15"/>
      <c r="E4507" s="16" t="s">
        <v>24036</v>
      </c>
      <c r="F4507" s="16" t="s">
        <v>24067</v>
      </c>
      <c r="G4507" s="14" t="s">
        <v>24152</v>
      </c>
      <c r="H4507" s="14" t="s">
        <v>9377</v>
      </c>
      <c r="I4507" s="14" t="s">
        <v>9168</v>
      </c>
      <c r="J4507" s="15">
        <v>2014</v>
      </c>
      <c r="K4507" s="15">
        <v>2</v>
      </c>
      <c r="L4507" s="14" t="s">
        <v>3540</v>
      </c>
      <c r="M4507" s="14"/>
      <c r="N4507" s="14"/>
      <c r="O4507" s="7" t="s">
        <v>5795</v>
      </c>
    </row>
    <row r="4508" spans="1:15" ht="15" customHeight="1">
      <c r="A4508" s="13">
        <v>1</v>
      </c>
      <c r="B4508" s="13"/>
      <c r="C4508" s="14" t="s">
        <v>3541</v>
      </c>
      <c r="D4508" s="15"/>
      <c r="E4508" s="16" t="s">
        <v>24036</v>
      </c>
      <c r="F4508" s="16" t="s">
        <v>24067</v>
      </c>
      <c r="G4508" s="14" t="s">
        <v>24152</v>
      </c>
      <c r="H4508" s="14" t="s">
        <v>9378</v>
      </c>
      <c r="I4508" s="14" t="s">
        <v>3542</v>
      </c>
      <c r="J4508" s="15">
        <v>2012</v>
      </c>
      <c r="K4508" s="15">
        <v>1</v>
      </c>
      <c r="L4508" s="14" t="s">
        <v>3543</v>
      </c>
      <c r="M4508" s="14"/>
      <c r="N4508" s="14" t="s">
        <v>9429</v>
      </c>
      <c r="O4508" s="3"/>
    </row>
    <row r="4509" spans="1:15" ht="15" customHeight="1">
      <c r="A4509" s="13">
        <v>1</v>
      </c>
      <c r="B4509" s="13"/>
      <c r="C4509" s="14" t="s">
        <v>3544</v>
      </c>
      <c r="D4509" s="15"/>
      <c r="E4509" s="16" t="s">
        <v>24036</v>
      </c>
      <c r="F4509" s="16" t="s">
        <v>24067</v>
      </c>
      <c r="G4509" s="14" t="s">
        <v>24152</v>
      </c>
      <c r="H4509" s="14" t="s">
        <v>9378</v>
      </c>
      <c r="I4509" s="14" t="s">
        <v>3542</v>
      </c>
      <c r="J4509" s="15">
        <v>2012</v>
      </c>
      <c r="K4509" s="15">
        <v>1</v>
      </c>
      <c r="L4509" s="14" t="s">
        <v>3545</v>
      </c>
      <c r="M4509" s="14"/>
      <c r="N4509" s="14" t="s">
        <v>9430</v>
      </c>
      <c r="O4509" s="3"/>
    </row>
    <row r="4510" spans="1:15" ht="15" customHeight="1">
      <c r="A4510" s="13">
        <v>1</v>
      </c>
      <c r="B4510" s="13"/>
      <c r="C4510" s="16" t="s">
        <v>3546</v>
      </c>
      <c r="D4510" s="15"/>
      <c r="E4510" s="16" t="s">
        <v>24036</v>
      </c>
      <c r="F4510" s="16" t="s">
        <v>24067</v>
      </c>
      <c r="G4510" s="14" t="s">
        <v>24152</v>
      </c>
      <c r="H4510" s="16" t="s">
        <v>9227</v>
      </c>
      <c r="I4510" s="16" t="s">
        <v>3547</v>
      </c>
      <c r="J4510" s="15">
        <v>2014</v>
      </c>
      <c r="K4510" s="15">
        <v>3</v>
      </c>
      <c r="L4510" s="16"/>
      <c r="M4510" s="8"/>
      <c r="N4510" s="8"/>
      <c r="O4510" s="3" t="s">
        <v>9274</v>
      </c>
    </row>
    <row r="4511" spans="1:15" ht="15" customHeight="1">
      <c r="A4511" s="13">
        <v>1</v>
      </c>
      <c r="B4511" s="13"/>
      <c r="C4511" s="14" t="s">
        <v>3548</v>
      </c>
      <c r="D4511" s="15"/>
      <c r="E4511" s="16" t="s">
        <v>24036</v>
      </c>
      <c r="F4511" s="16" t="s">
        <v>24067</v>
      </c>
      <c r="G4511" s="14" t="s">
        <v>24152</v>
      </c>
      <c r="H4511" s="16" t="s">
        <v>9158</v>
      </c>
      <c r="I4511" s="14" t="s">
        <v>3326</v>
      </c>
      <c r="J4511" s="15">
        <v>2014</v>
      </c>
      <c r="K4511" s="15">
        <v>2</v>
      </c>
      <c r="L4511" s="14" t="s">
        <v>3549</v>
      </c>
      <c r="M4511" s="14"/>
      <c r="N4511" s="14"/>
      <c r="O4511" s="7" t="s">
        <v>9169</v>
      </c>
    </row>
    <row r="4512" spans="1:15" ht="15" customHeight="1">
      <c r="A4512" s="13">
        <v>1</v>
      </c>
      <c r="B4512" s="13"/>
      <c r="C4512" s="14" t="s">
        <v>24342</v>
      </c>
      <c r="D4512" s="15">
        <v>2013</v>
      </c>
      <c r="E4512" s="16" t="s">
        <v>24036</v>
      </c>
      <c r="F4512" s="16" t="s">
        <v>24067</v>
      </c>
      <c r="G4512" s="14" t="s">
        <v>24152</v>
      </c>
      <c r="H4512" s="14" t="s">
        <v>9184</v>
      </c>
      <c r="I4512" s="14" t="s">
        <v>3329</v>
      </c>
      <c r="J4512" s="15">
        <v>2016</v>
      </c>
      <c r="K4512" s="15">
        <v>1</v>
      </c>
      <c r="L4512" s="14" t="s">
        <v>24344</v>
      </c>
      <c r="M4512" s="14"/>
      <c r="N4512" s="14" t="s">
        <v>24345</v>
      </c>
      <c r="O4512" s="7"/>
    </row>
    <row r="4513" spans="1:15" ht="15" customHeight="1">
      <c r="A4513" s="13">
        <v>1</v>
      </c>
      <c r="B4513" s="13"/>
      <c r="C4513" s="14" t="s">
        <v>3550</v>
      </c>
      <c r="D4513" s="15"/>
      <c r="E4513" s="16" t="s">
        <v>24036</v>
      </c>
      <c r="F4513" s="16" t="s">
        <v>24067</v>
      </c>
      <c r="G4513" s="14" t="s">
        <v>24152</v>
      </c>
      <c r="H4513" s="14" t="s">
        <v>9221</v>
      </c>
      <c r="I4513" s="14" t="s">
        <v>3481</v>
      </c>
      <c r="J4513" s="15">
        <v>2014</v>
      </c>
      <c r="K4513" s="15">
        <v>2</v>
      </c>
      <c r="L4513" s="14" t="s">
        <v>9268</v>
      </c>
      <c r="M4513" s="14"/>
      <c r="N4513" s="14"/>
      <c r="O4513" s="7"/>
    </row>
    <row r="4514" spans="1:15" ht="15" customHeight="1">
      <c r="A4514" s="13">
        <v>1</v>
      </c>
      <c r="B4514" s="13"/>
      <c r="C4514" s="14" t="s">
        <v>22856</v>
      </c>
      <c r="D4514" s="15"/>
      <c r="E4514" s="16" t="s">
        <v>24036</v>
      </c>
      <c r="F4514" s="16" t="s">
        <v>24067</v>
      </c>
      <c r="G4514" s="14" t="s">
        <v>24152</v>
      </c>
      <c r="H4514" s="14" t="s">
        <v>9184</v>
      </c>
      <c r="I4514" s="14" t="s">
        <v>3329</v>
      </c>
      <c r="J4514" s="15">
        <v>2016</v>
      </c>
      <c r="K4514" s="15">
        <v>1</v>
      </c>
      <c r="L4514" s="14" t="s">
        <v>22854</v>
      </c>
      <c r="M4514" s="14"/>
      <c r="N4514" s="14" t="s">
        <v>22855</v>
      </c>
      <c r="O4514" s="7"/>
    </row>
    <row r="4515" spans="1:15" ht="15" customHeight="1">
      <c r="A4515" s="13">
        <v>1</v>
      </c>
      <c r="B4515" s="13"/>
      <c r="C4515" s="14" t="s">
        <v>3551</v>
      </c>
      <c r="D4515" s="15">
        <v>1993</v>
      </c>
      <c r="E4515" s="16" t="s">
        <v>24036</v>
      </c>
      <c r="F4515" s="16" t="s">
        <v>24067</v>
      </c>
      <c r="G4515" s="14" t="s">
        <v>24152</v>
      </c>
      <c r="H4515" s="16" t="s">
        <v>9160</v>
      </c>
      <c r="I4515" s="14" t="s">
        <v>3336</v>
      </c>
      <c r="J4515" s="15">
        <v>2014</v>
      </c>
      <c r="K4515" s="15">
        <v>1</v>
      </c>
      <c r="L4515" s="14" t="s">
        <v>9282</v>
      </c>
      <c r="M4515" s="18" t="s">
        <v>3552</v>
      </c>
      <c r="N4515" s="18" t="s">
        <v>9215</v>
      </c>
      <c r="O4515" s="3"/>
    </row>
    <row r="4516" spans="1:15" ht="15" customHeight="1">
      <c r="A4516" s="13">
        <v>1</v>
      </c>
      <c r="B4516" s="13"/>
      <c r="C4516" s="14" t="s">
        <v>3553</v>
      </c>
      <c r="D4516" s="15"/>
      <c r="E4516" s="16" t="s">
        <v>24036</v>
      </c>
      <c r="F4516" s="16" t="s">
        <v>24067</v>
      </c>
      <c r="G4516" s="14" t="s">
        <v>24152</v>
      </c>
      <c r="H4516" s="14" t="s">
        <v>9216</v>
      </c>
      <c r="I4516" s="14" t="s">
        <v>3389</v>
      </c>
      <c r="J4516" s="15">
        <v>2014</v>
      </c>
      <c r="K4516" s="15">
        <v>2</v>
      </c>
      <c r="L4516" s="14" t="s">
        <v>3554</v>
      </c>
      <c r="M4516" s="14"/>
      <c r="N4516" s="14"/>
      <c r="O4516" s="3" t="s">
        <v>9278</v>
      </c>
    </row>
    <row r="4517" spans="1:15" ht="15" customHeight="1">
      <c r="A4517" s="13">
        <v>1</v>
      </c>
      <c r="B4517" s="13"/>
      <c r="C4517" s="14" t="s">
        <v>3555</v>
      </c>
      <c r="D4517" s="15"/>
      <c r="E4517" s="16" t="s">
        <v>24036</v>
      </c>
      <c r="F4517" s="16" t="s">
        <v>24067</v>
      </c>
      <c r="G4517" s="14" t="s">
        <v>24152</v>
      </c>
      <c r="H4517" s="14" t="s">
        <v>9216</v>
      </c>
      <c r="I4517" s="14" t="s">
        <v>3389</v>
      </c>
      <c r="J4517" s="15">
        <v>2014</v>
      </c>
      <c r="K4517" s="15">
        <v>2</v>
      </c>
      <c r="L4517" s="14" t="s">
        <v>9188</v>
      </c>
      <c r="M4517" s="14"/>
      <c r="N4517" s="14" t="s">
        <v>9246</v>
      </c>
      <c r="O4517" s="7" t="s">
        <v>9283</v>
      </c>
    </row>
    <row r="4518" spans="1:15" ht="15" customHeight="1">
      <c r="A4518" s="13">
        <v>1</v>
      </c>
      <c r="B4518" s="13"/>
      <c r="C4518" s="14" t="s">
        <v>3556</v>
      </c>
      <c r="D4518" s="15">
        <v>1991</v>
      </c>
      <c r="E4518" s="16" t="s">
        <v>24032</v>
      </c>
      <c r="F4518" s="14" t="s">
        <v>24046</v>
      </c>
      <c r="G4518" s="14" t="s">
        <v>24152</v>
      </c>
      <c r="H4518" s="16" t="s">
        <v>9158</v>
      </c>
      <c r="I4518" s="14" t="s">
        <v>3326</v>
      </c>
      <c r="J4518" s="15">
        <v>2014</v>
      </c>
      <c r="K4518" s="15">
        <v>1</v>
      </c>
      <c r="L4518" s="14" t="s">
        <v>3557</v>
      </c>
      <c r="M4518" s="14" t="s">
        <v>3558</v>
      </c>
      <c r="N4518" s="14"/>
      <c r="O4518" s="7" t="s">
        <v>9175</v>
      </c>
    </row>
    <row r="4519" spans="1:15" ht="15" customHeight="1">
      <c r="A4519" s="13">
        <v>1</v>
      </c>
      <c r="B4519" s="13"/>
      <c r="C4519" s="16" t="s">
        <v>6722</v>
      </c>
      <c r="D4519" s="15">
        <v>1968</v>
      </c>
      <c r="E4519" s="14" t="s">
        <v>24030</v>
      </c>
      <c r="F4519" s="14" t="s">
        <v>24055</v>
      </c>
      <c r="G4519" s="14" t="s">
        <v>24152</v>
      </c>
      <c r="H4519" s="16" t="s">
        <v>9251</v>
      </c>
      <c r="I4519" s="16" t="s">
        <v>3423</v>
      </c>
      <c r="J4519" s="15">
        <v>2012</v>
      </c>
      <c r="K4519" s="15">
        <v>1</v>
      </c>
      <c r="L4519" s="16" t="s">
        <v>18370</v>
      </c>
      <c r="M4519" s="38" t="s">
        <v>18368</v>
      </c>
      <c r="N4519" s="8" t="s">
        <v>18369</v>
      </c>
      <c r="O4519" s="3"/>
    </row>
    <row r="4520" spans="1:15" ht="15" customHeight="1">
      <c r="A4520" s="13">
        <v>1</v>
      </c>
      <c r="B4520" s="13"/>
      <c r="C4520" s="14" t="s">
        <v>3559</v>
      </c>
      <c r="D4520" s="15">
        <v>1999</v>
      </c>
      <c r="E4520" s="14" t="s">
        <v>24030</v>
      </c>
      <c r="F4520" s="14" t="s">
        <v>24055</v>
      </c>
      <c r="G4520" s="14" t="s">
        <v>24152</v>
      </c>
      <c r="H4520" s="14" t="s">
        <v>9180</v>
      </c>
      <c r="I4520" s="14" t="s">
        <v>3363</v>
      </c>
      <c r="J4520" s="15">
        <v>2014</v>
      </c>
      <c r="K4520" s="15">
        <v>1</v>
      </c>
      <c r="L4520" s="14" t="s">
        <v>9203</v>
      </c>
      <c r="M4520" s="14"/>
      <c r="N4520" s="14"/>
      <c r="O4520" s="7" t="s">
        <v>22694</v>
      </c>
    </row>
    <row r="4521" spans="1:15" ht="15" customHeight="1">
      <c r="A4521" s="13">
        <v>1</v>
      </c>
      <c r="B4521" s="13"/>
      <c r="C4521" s="16" t="s">
        <v>18580</v>
      </c>
      <c r="D4521" s="15">
        <v>2000</v>
      </c>
      <c r="E4521" s="14" t="s">
        <v>24030</v>
      </c>
      <c r="F4521" s="14" t="s">
        <v>24055</v>
      </c>
      <c r="G4521" s="14" t="s">
        <v>24152</v>
      </c>
      <c r="H4521" s="14" t="s">
        <v>9184</v>
      </c>
      <c r="I4521" s="16" t="s">
        <v>3329</v>
      </c>
      <c r="J4521" s="15">
        <v>2016</v>
      </c>
      <c r="K4521" s="15">
        <v>1</v>
      </c>
      <c r="L4521" s="16" t="s">
        <v>24344</v>
      </c>
      <c r="M4521" s="16"/>
      <c r="N4521" s="16"/>
      <c r="O4521" s="3" t="s">
        <v>6725</v>
      </c>
    </row>
    <row r="4522" spans="1:15" ht="15" customHeight="1">
      <c r="A4522" s="13">
        <v>1</v>
      </c>
      <c r="B4522" s="13"/>
      <c r="C4522" s="16" t="s">
        <v>6716</v>
      </c>
      <c r="D4522" s="15">
        <v>2009</v>
      </c>
      <c r="E4522" s="14" t="s">
        <v>24030</v>
      </c>
      <c r="F4522" s="14" t="s">
        <v>24055</v>
      </c>
      <c r="G4522" s="14" t="s">
        <v>24152</v>
      </c>
      <c r="H4522" s="16" t="s">
        <v>9287</v>
      </c>
      <c r="I4522" s="16" t="s">
        <v>3381</v>
      </c>
      <c r="J4522" s="15">
        <v>2013</v>
      </c>
      <c r="K4522" s="15">
        <v>1</v>
      </c>
      <c r="L4522" s="16"/>
      <c r="M4522" s="8" t="s">
        <v>3383</v>
      </c>
      <c r="N4522" s="8" t="s">
        <v>22848</v>
      </c>
      <c r="O4522" s="3" t="s">
        <v>6717</v>
      </c>
    </row>
    <row r="4523" spans="1:15" ht="15" customHeight="1">
      <c r="A4523" s="13">
        <v>1</v>
      </c>
      <c r="B4523" s="13"/>
      <c r="C4523" s="16" t="s">
        <v>3560</v>
      </c>
      <c r="D4523" s="15"/>
      <c r="E4523" s="14" t="s">
        <v>24030</v>
      </c>
      <c r="F4523" s="14" t="s">
        <v>24055</v>
      </c>
      <c r="G4523" s="14" t="s">
        <v>24152</v>
      </c>
      <c r="H4523" s="16" t="s">
        <v>9158</v>
      </c>
      <c r="I4523" s="16" t="s">
        <v>3326</v>
      </c>
      <c r="J4523" s="15">
        <v>2014</v>
      </c>
      <c r="K4523" s="15">
        <v>2</v>
      </c>
      <c r="L4523" s="16" t="s">
        <v>3561</v>
      </c>
      <c r="M4523" s="16"/>
      <c r="N4523" s="16"/>
      <c r="O4523" s="3" t="s">
        <v>9170</v>
      </c>
    </row>
    <row r="4524" spans="1:15" ht="15" customHeight="1">
      <c r="A4524" s="13">
        <v>1</v>
      </c>
      <c r="B4524" s="13"/>
      <c r="C4524" s="16" t="s">
        <v>22871</v>
      </c>
      <c r="D4524" s="15">
        <v>1998</v>
      </c>
      <c r="E4524" s="14" t="s">
        <v>24030</v>
      </c>
      <c r="F4524" s="14" t="s">
        <v>24055</v>
      </c>
      <c r="G4524" s="14" t="s">
        <v>24152</v>
      </c>
      <c r="H4524" s="14" t="s">
        <v>9363</v>
      </c>
      <c r="I4524" s="14" t="s">
        <v>3486</v>
      </c>
      <c r="J4524" s="15">
        <v>2017</v>
      </c>
      <c r="K4524" s="15">
        <v>1</v>
      </c>
      <c r="L4524" s="16" t="s">
        <v>22874</v>
      </c>
      <c r="M4524" s="14" t="s">
        <v>3487</v>
      </c>
      <c r="N4524" s="14" t="s">
        <v>9431</v>
      </c>
      <c r="O4524" s="3"/>
    </row>
    <row r="4525" spans="1:15" ht="15" customHeight="1">
      <c r="A4525" s="13">
        <v>1</v>
      </c>
      <c r="B4525" s="13"/>
      <c r="C4525" s="16" t="s">
        <v>22676</v>
      </c>
      <c r="D4525" s="15">
        <v>1995</v>
      </c>
      <c r="E4525" s="14" t="s">
        <v>24030</v>
      </c>
      <c r="F4525" s="14" t="s">
        <v>24055</v>
      </c>
      <c r="G4525" s="14" t="s">
        <v>24152</v>
      </c>
      <c r="H4525" s="16" t="s">
        <v>9218</v>
      </c>
      <c r="I4525" s="16" t="s">
        <v>3343</v>
      </c>
      <c r="J4525" s="15">
        <v>2014</v>
      </c>
      <c r="K4525" s="15">
        <v>1</v>
      </c>
      <c r="L4525" s="16" t="s">
        <v>22680</v>
      </c>
      <c r="M4525" s="16"/>
      <c r="N4525" s="16"/>
      <c r="O4525" s="3" t="s">
        <v>22677</v>
      </c>
    </row>
    <row r="4526" spans="1:15" ht="15" customHeight="1">
      <c r="A4526" s="13">
        <v>1</v>
      </c>
      <c r="B4526" s="13"/>
      <c r="C4526" s="16" t="s">
        <v>3562</v>
      </c>
      <c r="D4526" s="15"/>
      <c r="E4526" s="14" t="s">
        <v>24030</v>
      </c>
      <c r="F4526" s="14" t="s">
        <v>24055</v>
      </c>
      <c r="G4526" s="14" t="s">
        <v>24152</v>
      </c>
      <c r="H4526" s="16" t="s">
        <v>9218</v>
      </c>
      <c r="I4526" s="16" t="s">
        <v>9293</v>
      </c>
      <c r="J4526" s="15">
        <v>2015</v>
      </c>
      <c r="K4526" s="15">
        <v>3</v>
      </c>
      <c r="L4526" s="16" t="s">
        <v>3563</v>
      </c>
      <c r="M4526" s="16"/>
      <c r="N4526" s="16"/>
      <c r="O4526" s="3" t="s">
        <v>3564</v>
      </c>
    </row>
    <row r="4527" spans="1:15" ht="15" customHeight="1">
      <c r="A4527" s="13">
        <v>1</v>
      </c>
      <c r="B4527" s="13"/>
      <c r="C4527" s="16" t="s">
        <v>3565</v>
      </c>
      <c r="D4527" s="15">
        <v>1995</v>
      </c>
      <c r="E4527" s="14" t="s">
        <v>24030</v>
      </c>
      <c r="F4527" s="14" t="s">
        <v>24055</v>
      </c>
      <c r="G4527" s="14" t="s">
        <v>24152</v>
      </c>
      <c r="H4527" s="14" t="s">
        <v>9177</v>
      </c>
      <c r="I4527" s="14" t="s">
        <v>3323</v>
      </c>
      <c r="J4527" s="15">
        <v>2014</v>
      </c>
      <c r="K4527" s="15">
        <v>1</v>
      </c>
      <c r="L4527" s="16" t="s">
        <v>9204</v>
      </c>
      <c r="M4527" s="16"/>
      <c r="N4527" s="16"/>
      <c r="O4527" s="3"/>
    </row>
    <row r="4528" spans="1:15" ht="15" customHeight="1">
      <c r="A4528" s="13">
        <v>1</v>
      </c>
      <c r="B4528" s="13"/>
      <c r="C4528" s="16" t="s">
        <v>22827</v>
      </c>
      <c r="D4528" s="15">
        <v>1992</v>
      </c>
      <c r="E4528" s="14" t="s">
        <v>24030</v>
      </c>
      <c r="F4528" s="14" t="s">
        <v>24055</v>
      </c>
      <c r="G4528" s="14" t="s">
        <v>24152</v>
      </c>
      <c r="H4528" s="16" t="s">
        <v>9158</v>
      </c>
      <c r="I4528" s="16" t="s">
        <v>3326</v>
      </c>
      <c r="J4528" s="15">
        <v>2016</v>
      </c>
      <c r="K4528" s="15">
        <v>1</v>
      </c>
      <c r="L4528" s="16" t="s">
        <v>22829</v>
      </c>
      <c r="M4528" s="38" t="s">
        <v>3626</v>
      </c>
      <c r="N4528" s="8" t="s">
        <v>22828</v>
      </c>
      <c r="O4528" s="3" t="s">
        <v>22826</v>
      </c>
    </row>
    <row r="4529" spans="1:15" ht="15" customHeight="1">
      <c r="A4529" s="13">
        <v>1</v>
      </c>
      <c r="B4529" s="13"/>
      <c r="C4529" s="16" t="s">
        <v>6707</v>
      </c>
      <c r="D4529" s="15">
        <v>2005</v>
      </c>
      <c r="E4529" s="14" t="s">
        <v>24030</v>
      </c>
      <c r="F4529" s="14" t="s">
        <v>24055</v>
      </c>
      <c r="G4529" s="14" t="s">
        <v>24152</v>
      </c>
      <c r="H4529" s="16" t="s">
        <v>9181</v>
      </c>
      <c r="I4529" s="16" t="s">
        <v>3616</v>
      </c>
      <c r="J4529" s="15">
        <v>2012</v>
      </c>
      <c r="K4529" s="15">
        <v>1</v>
      </c>
      <c r="L4529" s="16"/>
      <c r="M4529" s="38" t="s">
        <v>3504</v>
      </c>
      <c r="N4529" s="8"/>
      <c r="O4529" s="3" t="s">
        <v>6708</v>
      </c>
    </row>
    <row r="4530" spans="1:15" ht="15" customHeight="1">
      <c r="A4530" s="13">
        <v>1</v>
      </c>
      <c r="B4530" s="13"/>
      <c r="C4530" s="16" t="s">
        <v>6712</v>
      </c>
      <c r="D4530" s="15">
        <v>1992</v>
      </c>
      <c r="E4530" s="14" t="s">
        <v>24030</v>
      </c>
      <c r="F4530" s="14" t="s">
        <v>24055</v>
      </c>
      <c r="G4530" s="14" t="s">
        <v>24152</v>
      </c>
      <c r="H4530" s="16" t="s">
        <v>9216</v>
      </c>
      <c r="I4530" s="16" t="s">
        <v>3332</v>
      </c>
      <c r="J4530" s="15">
        <v>2016</v>
      </c>
      <c r="K4530" s="15">
        <v>1</v>
      </c>
      <c r="L4530" s="16" t="s">
        <v>6713</v>
      </c>
      <c r="M4530" s="8" t="s">
        <v>6714</v>
      </c>
      <c r="N4530" s="8"/>
      <c r="O4530" s="3" t="s">
        <v>6715</v>
      </c>
    </row>
    <row r="4531" spans="1:15" ht="15" customHeight="1">
      <c r="A4531" s="13">
        <v>1</v>
      </c>
      <c r="B4531" s="13"/>
      <c r="C4531" s="16" t="s">
        <v>3566</v>
      </c>
      <c r="D4531" s="15"/>
      <c r="E4531" s="14" t="s">
        <v>24030</v>
      </c>
      <c r="F4531" s="14" t="s">
        <v>24055</v>
      </c>
      <c r="G4531" s="14" t="s">
        <v>24152</v>
      </c>
      <c r="H4531" s="16" t="s">
        <v>9299</v>
      </c>
      <c r="I4531" s="16" t="s">
        <v>3369</v>
      </c>
      <c r="J4531" s="15">
        <v>2014</v>
      </c>
      <c r="K4531" s="15">
        <v>3</v>
      </c>
      <c r="L4531" s="16" t="s">
        <v>3567</v>
      </c>
      <c r="M4531" s="16"/>
      <c r="N4531" s="16"/>
      <c r="O4531" s="3"/>
    </row>
    <row r="4532" spans="1:15" ht="15" customHeight="1">
      <c r="A4532" s="13">
        <v>1</v>
      </c>
      <c r="B4532" s="13"/>
      <c r="C4532" s="16" t="s">
        <v>22795</v>
      </c>
      <c r="D4532" s="15">
        <v>1986</v>
      </c>
      <c r="E4532" s="14" t="s">
        <v>24030</v>
      </c>
      <c r="F4532" s="14" t="s">
        <v>24055</v>
      </c>
      <c r="G4532" s="14" t="s">
        <v>24152</v>
      </c>
      <c r="H4532" s="16" t="s">
        <v>9216</v>
      </c>
      <c r="I4532" s="16" t="s">
        <v>22794</v>
      </c>
      <c r="J4532" s="15">
        <v>2017</v>
      </c>
      <c r="K4532" s="15">
        <v>1</v>
      </c>
      <c r="L4532" s="16" t="s">
        <v>22797</v>
      </c>
      <c r="M4532" s="8"/>
      <c r="N4532" s="8" t="s">
        <v>22796</v>
      </c>
      <c r="O4532" s="3" t="s">
        <v>22798</v>
      </c>
    </row>
    <row r="4533" spans="1:15" ht="15" customHeight="1">
      <c r="A4533" s="13">
        <v>1</v>
      </c>
      <c r="B4533" s="13"/>
      <c r="C4533" s="16" t="s">
        <v>6720</v>
      </c>
      <c r="D4533" s="15"/>
      <c r="E4533" s="14" t="s">
        <v>24030</v>
      </c>
      <c r="F4533" s="14" t="s">
        <v>24055</v>
      </c>
      <c r="G4533" s="14" t="s">
        <v>24152</v>
      </c>
      <c r="H4533" s="16" t="s">
        <v>9158</v>
      </c>
      <c r="I4533" s="16" t="s">
        <v>3326</v>
      </c>
      <c r="J4533" s="15">
        <v>2014</v>
      </c>
      <c r="K4533" s="15">
        <v>1</v>
      </c>
      <c r="L4533" s="16"/>
      <c r="M4533" s="8" t="s">
        <v>6721</v>
      </c>
      <c r="N4533" s="8"/>
      <c r="O4533" s="3" t="s">
        <v>9171</v>
      </c>
    </row>
    <row r="4534" spans="1:15" ht="15" customHeight="1">
      <c r="A4534" s="13">
        <v>1</v>
      </c>
      <c r="B4534" s="13"/>
      <c r="C4534" s="16" t="s">
        <v>6706</v>
      </c>
      <c r="D4534" s="15">
        <v>2006</v>
      </c>
      <c r="E4534" s="14" t="s">
        <v>24030</v>
      </c>
      <c r="F4534" s="14" t="s">
        <v>24055</v>
      </c>
      <c r="G4534" s="14" t="s">
        <v>24152</v>
      </c>
      <c r="H4534" s="16" t="s">
        <v>9239</v>
      </c>
      <c r="I4534" s="16" t="s">
        <v>3365</v>
      </c>
      <c r="J4534" s="15">
        <v>2014</v>
      </c>
      <c r="K4534" s="15">
        <v>1</v>
      </c>
      <c r="L4534" s="16" t="s">
        <v>9205</v>
      </c>
      <c r="M4534" s="16"/>
      <c r="N4534" s="16"/>
      <c r="O4534" s="3"/>
    </row>
    <row r="4535" spans="1:15" ht="15" customHeight="1">
      <c r="A4535" s="13">
        <v>1</v>
      </c>
      <c r="B4535" s="13"/>
      <c r="C4535" s="16" t="s">
        <v>22849</v>
      </c>
      <c r="D4535" s="15"/>
      <c r="E4535" s="14" t="s">
        <v>24030</v>
      </c>
      <c r="F4535" s="14" t="s">
        <v>24055</v>
      </c>
      <c r="G4535" s="14" t="s">
        <v>24152</v>
      </c>
      <c r="H4535" s="16" t="s">
        <v>9372</v>
      </c>
      <c r="I4535" s="16" t="s">
        <v>3489</v>
      </c>
      <c r="J4535" s="15">
        <v>2014</v>
      </c>
      <c r="K4535" s="15">
        <v>1</v>
      </c>
      <c r="L4535" s="16" t="s">
        <v>22850</v>
      </c>
      <c r="M4535" s="16"/>
      <c r="N4535" s="16" t="s">
        <v>9419</v>
      </c>
      <c r="O4535" s="3" t="s">
        <v>22851</v>
      </c>
    </row>
    <row r="4536" spans="1:15" ht="15" customHeight="1">
      <c r="A4536" s="13">
        <v>1</v>
      </c>
      <c r="B4536" s="13"/>
      <c r="C4536" s="16" t="s">
        <v>9435</v>
      </c>
      <c r="D4536" s="15"/>
      <c r="E4536" s="14" t="s">
        <v>24030</v>
      </c>
      <c r="F4536" s="14" t="s">
        <v>24055</v>
      </c>
      <c r="G4536" s="14" t="s">
        <v>24152</v>
      </c>
      <c r="H4536" s="16" t="s">
        <v>9158</v>
      </c>
      <c r="I4536" s="16" t="s">
        <v>3326</v>
      </c>
      <c r="J4536" s="15">
        <v>2012</v>
      </c>
      <c r="K4536" s="15">
        <v>1</v>
      </c>
      <c r="L4536" s="16" t="s">
        <v>3568</v>
      </c>
      <c r="M4536" s="8"/>
      <c r="N4536" s="8" t="s">
        <v>9433</v>
      </c>
      <c r="O4536" s="3"/>
    </row>
    <row r="4537" spans="1:15" ht="15" customHeight="1">
      <c r="A4537" s="13">
        <v>1</v>
      </c>
      <c r="B4537" s="13"/>
      <c r="C4537" s="16" t="s">
        <v>6709</v>
      </c>
      <c r="D4537" s="15">
        <v>2009</v>
      </c>
      <c r="E4537" s="14" t="s">
        <v>24030</v>
      </c>
      <c r="F4537" s="14" t="s">
        <v>24055</v>
      </c>
      <c r="G4537" s="14" t="s">
        <v>24152</v>
      </c>
      <c r="H4537" s="16" t="s">
        <v>9288</v>
      </c>
      <c r="I4537" s="16" t="s">
        <v>3361</v>
      </c>
      <c r="J4537" s="15">
        <v>2014</v>
      </c>
      <c r="K4537" s="15">
        <v>2</v>
      </c>
      <c r="L4537" s="16"/>
      <c r="M4537" s="16"/>
      <c r="N4537" s="16"/>
      <c r="O4537" s="3" t="s">
        <v>9172</v>
      </c>
    </row>
    <row r="4538" spans="1:15" ht="15" customHeight="1">
      <c r="A4538" s="13">
        <v>1</v>
      </c>
      <c r="B4538" s="13"/>
      <c r="C4538" s="16" t="s">
        <v>6710</v>
      </c>
      <c r="D4538" s="15"/>
      <c r="E4538" s="14" t="s">
        <v>24030</v>
      </c>
      <c r="F4538" s="14" t="s">
        <v>24055</v>
      </c>
      <c r="G4538" s="14" t="s">
        <v>24152</v>
      </c>
      <c r="H4538" s="14" t="s">
        <v>9184</v>
      </c>
      <c r="I4538" s="16" t="s">
        <v>3527</v>
      </c>
      <c r="J4538" s="15">
        <v>2015</v>
      </c>
      <c r="K4538" s="15">
        <v>3</v>
      </c>
      <c r="L4538" s="16"/>
      <c r="M4538" s="8"/>
      <c r="N4538" s="8"/>
      <c r="O4538" s="3" t="s">
        <v>6711</v>
      </c>
    </row>
    <row r="4539" spans="1:15" ht="15" customHeight="1">
      <c r="A4539" s="13">
        <v>1</v>
      </c>
      <c r="B4539" s="13"/>
      <c r="C4539" s="16" t="s">
        <v>9242</v>
      </c>
      <c r="D4539" s="15"/>
      <c r="E4539" s="14" t="s">
        <v>24034</v>
      </c>
      <c r="F4539" s="16" t="s">
        <v>24068</v>
      </c>
      <c r="G4539" s="14" t="s">
        <v>24152</v>
      </c>
      <c r="H4539" s="14" t="s">
        <v>9177</v>
      </c>
      <c r="I4539" s="16" t="s">
        <v>3323</v>
      </c>
      <c r="J4539" s="15">
        <v>2014</v>
      </c>
      <c r="K4539" s="15">
        <v>1</v>
      </c>
      <c r="L4539" s="16" t="s">
        <v>9212</v>
      </c>
      <c r="M4539" s="16"/>
      <c r="N4539" s="16"/>
      <c r="O4539" s="3"/>
    </row>
    <row r="4540" spans="1:15" ht="15" customHeight="1">
      <c r="A4540" s="13">
        <v>1</v>
      </c>
      <c r="B4540" s="13"/>
      <c r="C4540" s="14" t="s">
        <v>3331</v>
      </c>
      <c r="D4540" s="15">
        <v>2007</v>
      </c>
      <c r="E4540" s="14" t="s">
        <v>24034</v>
      </c>
      <c r="F4540" s="16" t="s">
        <v>24068</v>
      </c>
      <c r="G4540" s="14" t="s">
        <v>24152</v>
      </c>
      <c r="H4540" s="16" t="s">
        <v>9216</v>
      </c>
      <c r="I4540" s="14" t="s">
        <v>3332</v>
      </c>
      <c r="J4540" s="15">
        <v>2014</v>
      </c>
      <c r="K4540" s="15">
        <v>2</v>
      </c>
      <c r="L4540" s="14"/>
      <c r="M4540" s="14"/>
      <c r="N4540" s="14"/>
      <c r="O4540" s="3"/>
    </row>
    <row r="4541" spans="1:15" ht="15" customHeight="1">
      <c r="A4541" s="13">
        <v>1</v>
      </c>
      <c r="B4541" s="13"/>
      <c r="C4541" s="14" t="s">
        <v>3569</v>
      </c>
      <c r="D4541" s="15">
        <v>1990</v>
      </c>
      <c r="E4541" s="16" t="s">
        <v>24036</v>
      </c>
      <c r="F4541" s="16" t="s">
        <v>24067</v>
      </c>
      <c r="G4541" s="14" t="s">
        <v>24152</v>
      </c>
      <c r="H4541" s="14" t="s">
        <v>9177</v>
      </c>
      <c r="I4541" s="14" t="s">
        <v>3323</v>
      </c>
      <c r="J4541" s="15">
        <v>2014</v>
      </c>
      <c r="K4541" s="15">
        <v>1</v>
      </c>
      <c r="L4541" s="14" t="s">
        <v>9207</v>
      </c>
      <c r="M4541" s="14" t="s">
        <v>3570</v>
      </c>
      <c r="N4541" s="14" t="s">
        <v>9243</v>
      </c>
      <c r="O4541" s="7"/>
    </row>
    <row r="4542" spans="1:15" ht="15" customHeight="1">
      <c r="A4542" s="13">
        <v>1</v>
      </c>
      <c r="B4542" s="13"/>
      <c r="C4542" s="16" t="s">
        <v>3571</v>
      </c>
      <c r="D4542" s="15"/>
      <c r="E4542" s="14" t="s">
        <v>24030</v>
      </c>
      <c r="F4542" s="14" t="s">
        <v>24056</v>
      </c>
      <c r="G4542" s="14" t="s">
        <v>24152</v>
      </c>
      <c r="H4542" s="14" t="s">
        <v>9177</v>
      </c>
      <c r="I4542" s="16" t="s">
        <v>3323</v>
      </c>
      <c r="J4542" s="15">
        <v>2014</v>
      </c>
      <c r="K4542" s="15">
        <v>1</v>
      </c>
      <c r="L4542" s="16" t="s">
        <v>9206</v>
      </c>
      <c r="M4542" s="8"/>
      <c r="N4542" s="8" t="s">
        <v>9244</v>
      </c>
      <c r="O4542" s="3"/>
    </row>
    <row r="4543" spans="1:15" ht="15" customHeight="1">
      <c r="A4543" s="13">
        <v>1</v>
      </c>
      <c r="B4543" s="13"/>
      <c r="C4543" s="16" t="s">
        <v>3572</v>
      </c>
      <c r="D4543" s="15"/>
      <c r="E4543" s="14" t="s">
        <v>24030</v>
      </c>
      <c r="F4543" s="14" t="s">
        <v>24056</v>
      </c>
      <c r="G4543" s="14" t="s">
        <v>24152</v>
      </c>
      <c r="H4543" s="14" t="s">
        <v>9177</v>
      </c>
      <c r="I4543" s="16" t="s">
        <v>3323</v>
      </c>
      <c r="J4543" s="15">
        <v>2014</v>
      </c>
      <c r="K4543" s="15">
        <v>2</v>
      </c>
      <c r="L4543" s="16" t="s">
        <v>3573</v>
      </c>
      <c r="M4543" s="8" t="s">
        <v>3574</v>
      </c>
      <c r="N4543" s="8"/>
      <c r="O4543" s="3"/>
    </row>
    <row r="4544" spans="1:15" ht="15" customHeight="1">
      <c r="A4544" s="13">
        <v>1</v>
      </c>
      <c r="B4544" s="13"/>
      <c r="C4544" s="16" t="s">
        <v>3575</v>
      </c>
      <c r="D4544" s="15">
        <v>2010</v>
      </c>
      <c r="E4544" s="16" t="s">
        <v>24032</v>
      </c>
      <c r="F4544" s="14" t="s">
        <v>24073</v>
      </c>
      <c r="G4544" s="14" t="s">
        <v>24152</v>
      </c>
      <c r="H4544" s="14" t="s">
        <v>9184</v>
      </c>
      <c r="I4544" s="14" t="s">
        <v>3576</v>
      </c>
      <c r="J4544" s="15">
        <v>2014</v>
      </c>
      <c r="K4544" s="15">
        <v>1</v>
      </c>
      <c r="L4544" s="14" t="s">
        <v>3577</v>
      </c>
      <c r="M4544" s="16" t="s">
        <v>2774</v>
      </c>
      <c r="N4544" s="16"/>
      <c r="O4544" s="7" t="s">
        <v>3578</v>
      </c>
    </row>
    <row r="4545" spans="1:15" ht="15" customHeight="1">
      <c r="A4545" s="13">
        <v>1</v>
      </c>
      <c r="B4545" s="13"/>
      <c r="C4545" s="16" t="s">
        <v>3579</v>
      </c>
      <c r="D4545" s="15"/>
      <c r="E4545" s="16" t="s">
        <v>24036</v>
      </c>
      <c r="F4545" s="16" t="s">
        <v>24067</v>
      </c>
      <c r="G4545" s="14" t="s">
        <v>24152</v>
      </c>
      <c r="H4545" s="16" t="s">
        <v>9329</v>
      </c>
      <c r="I4545" s="16" t="s">
        <v>3580</v>
      </c>
      <c r="J4545" s="15">
        <v>2012</v>
      </c>
      <c r="K4545" s="15">
        <v>1</v>
      </c>
      <c r="L4545" s="16"/>
      <c r="M4545" s="16"/>
      <c r="N4545" s="16" t="s">
        <v>9328</v>
      </c>
      <c r="O4545" s="3"/>
    </row>
    <row r="4546" spans="1:15" ht="15" customHeight="1">
      <c r="A4546" s="13">
        <v>1</v>
      </c>
      <c r="B4546" s="13"/>
      <c r="C4546" s="16" t="s">
        <v>3581</v>
      </c>
      <c r="D4546" s="15"/>
      <c r="E4546" s="16" t="s">
        <v>24036</v>
      </c>
      <c r="F4546" s="16" t="s">
        <v>24067</v>
      </c>
      <c r="G4546" s="14" t="s">
        <v>24152</v>
      </c>
      <c r="H4546" s="16" t="s">
        <v>9379</v>
      </c>
      <c r="I4546" s="16" t="s">
        <v>3582</v>
      </c>
      <c r="J4546" s="15">
        <v>2014</v>
      </c>
      <c r="K4546" s="15">
        <v>3</v>
      </c>
      <c r="L4546" s="16" t="s">
        <v>3583</v>
      </c>
      <c r="M4546" s="16"/>
      <c r="N4546" s="16"/>
      <c r="O4546" s="3"/>
    </row>
    <row r="4547" spans="1:15" ht="15" customHeight="1">
      <c r="A4547" s="13">
        <v>1</v>
      </c>
      <c r="B4547" s="13"/>
      <c r="C4547" s="14" t="s">
        <v>3584</v>
      </c>
      <c r="D4547" s="15">
        <v>1993</v>
      </c>
      <c r="E4547" s="16" t="s">
        <v>24036</v>
      </c>
      <c r="F4547" s="16" t="s">
        <v>24067</v>
      </c>
      <c r="G4547" s="14" t="s">
        <v>24152</v>
      </c>
      <c r="H4547" s="14" t="s">
        <v>9379</v>
      </c>
      <c r="I4547" s="14" t="s">
        <v>3585</v>
      </c>
      <c r="J4547" s="15">
        <v>2015</v>
      </c>
      <c r="K4547" s="15">
        <v>1</v>
      </c>
      <c r="L4547" s="14" t="s">
        <v>22880</v>
      </c>
      <c r="M4547" s="41"/>
      <c r="N4547" s="14" t="s">
        <v>9305</v>
      </c>
      <c r="O4547" s="7"/>
    </row>
    <row r="4548" spans="1:15" ht="15" customHeight="1">
      <c r="A4548" s="13">
        <v>1</v>
      </c>
      <c r="B4548" s="13"/>
      <c r="C4548" s="14" t="s">
        <v>9367</v>
      </c>
      <c r="D4548" s="15"/>
      <c r="E4548" s="16" t="s">
        <v>24036</v>
      </c>
      <c r="F4548" s="16" t="s">
        <v>24067</v>
      </c>
      <c r="G4548" s="14" t="s">
        <v>24152</v>
      </c>
      <c r="H4548" s="14" t="s">
        <v>9366</v>
      </c>
      <c r="I4548" s="14" t="s">
        <v>3435</v>
      </c>
      <c r="J4548" s="15">
        <v>2014</v>
      </c>
      <c r="K4548" s="15">
        <v>3</v>
      </c>
      <c r="L4548" s="14"/>
      <c r="M4548" s="14"/>
      <c r="N4548" s="14"/>
      <c r="O4548" s="7"/>
    </row>
    <row r="4549" spans="1:15" ht="15" customHeight="1">
      <c r="A4549" s="13">
        <v>1</v>
      </c>
      <c r="B4549" s="13"/>
      <c r="C4549" s="16" t="s">
        <v>3586</v>
      </c>
      <c r="D4549" s="15">
        <v>2001</v>
      </c>
      <c r="E4549" s="16" t="s">
        <v>24036</v>
      </c>
      <c r="F4549" s="16" t="s">
        <v>24067</v>
      </c>
      <c r="G4549" s="14" t="s">
        <v>24152</v>
      </c>
      <c r="H4549" s="16" t="s">
        <v>9184</v>
      </c>
      <c r="I4549" s="16" t="s">
        <v>3587</v>
      </c>
      <c r="J4549" s="15">
        <v>2014</v>
      </c>
      <c r="K4549" s="15">
        <v>3</v>
      </c>
      <c r="L4549" s="16" t="s">
        <v>3588</v>
      </c>
      <c r="M4549" s="16"/>
      <c r="N4549" s="16"/>
      <c r="O4549" s="3"/>
    </row>
    <row r="4550" spans="1:15" ht="15" customHeight="1">
      <c r="A4550" s="13">
        <v>1</v>
      </c>
      <c r="B4550" s="13"/>
      <c r="C4550" s="14" t="s">
        <v>3592</v>
      </c>
      <c r="D4550" s="15">
        <v>1996</v>
      </c>
      <c r="E4550" s="16" t="s">
        <v>24036</v>
      </c>
      <c r="F4550" s="16" t="s">
        <v>24067</v>
      </c>
      <c r="G4550" s="14" t="s">
        <v>24152</v>
      </c>
      <c r="H4550" s="14" t="s">
        <v>9184</v>
      </c>
      <c r="I4550" s="14" t="s">
        <v>3593</v>
      </c>
      <c r="J4550" s="15">
        <v>2014</v>
      </c>
      <c r="K4550" s="15">
        <v>1</v>
      </c>
      <c r="L4550" s="14" t="s">
        <v>3594</v>
      </c>
      <c r="M4550" s="14"/>
      <c r="N4550" s="14" t="s">
        <v>9346</v>
      </c>
      <c r="O4550" s="7"/>
    </row>
    <row r="4551" spans="1:15" ht="15" customHeight="1">
      <c r="A4551" s="13">
        <v>1</v>
      </c>
      <c r="B4551" s="13"/>
      <c r="C4551" s="14" t="s">
        <v>3595</v>
      </c>
      <c r="D4551" s="15"/>
      <c r="E4551" s="16" t="s">
        <v>24036</v>
      </c>
      <c r="F4551" s="16" t="s">
        <v>24067</v>
      </c>
      <c r="G4551" s="14" t="s">
        <v>24152</v>
      </c>
      <c r="H4551" s="14" t="s">
        <v>9184</v>
      </c>
      <c r="I4551" s="14" t="s">
        <v>3596</v>
      </c>
      <c r="J4551" s="15">
        <v>2014</v>
      </c>
      <c r="K4551" s="15">
        <v>1</v>
      </c>
      <c r="L4551" s="14" t="s">
        <v>3597</v>
      </c>
      <c r="M4551" s="14"/>
      <c r="N4551" s="14" t="s">
        <v>9349</v>
      </c>
      <c r="O4551" s="7"/>
    </row>
    <row r="4552" spans="1:15" ht="15" customHeight="1">
      <c r="A4552" s="13">
        <v>1</v>
      </c>
      <c r="B4552" s="13"/>
      <c r="C4552" s="16" t="s">
        <v>3598</v>
      </c>
      <c r="D4552" s="15">
        <v>2000</v>
      </c>
      <c r="E4552" s="16" t="s">
        <v>24036</v>
      </c>
      <c r="F4552" s="16" t="s">
        <v>24067</v>
      </c>
      <c r="G4552" s="14" t="s">
        <v>24152</v>
      </c>
      <c r="H4552" s="14" t="s">
        <v>9184</v>
      </c>
      <c r="I4552" s="14" t="s">
        <v>3527</v>
      </c>
      <c r="J4552" s="15">
        <v>2014</v>
      </c>
      <c r="K4552" s="15">
        <v>1</v>
      </c>
      <c r="L4552" s="16" t="s">
        <v>3599</v>
      </c>
      <c r="M4552" s="16"/>
      <c r="N4552" s="16"/>
      <c r="O4552" s="3"/>
    </row>
    <row r="4553" spans="1:15" ht="15" customHeight="1">
      <c r="A4553" s="13">
        <v>1</v>
      </c>
      <c r="B4553" s="13"/>
      <c r="C4553" s="16" t="s">
        <v>3600</v>
      </c>
      <c r="D4553" s="15">
        <v>2001</v>
      </c>
      <c r="E4553" s="14" t="s">
        <v>24030</v>
      </c>
      <c r="F4553" s="14" t="s">
        <v>24056</v>
      </c>
      <c r="G4553" s="14" t="s">
        <v>24152</v>
      </c>
      <c r="H4553" s="16" t="s">
        <v>9222</v>
      </c>
      <c r="I4553" s="16" t="s">
        <v>3601</v>
      </c>
      <c r="J4553" s="15">
        <v>2014</v>
      </c>
      <c r="K4553" s="15">
        <v>2</v>
      </c>
      <c r="L4553" s="16" t="s">
        <v>3602</v>
      </c>
      <c r="M4553" s="16"/>
      <c r="N4553" s="16" t="s">
        <v>9223</v>
      </c>
      <c r="O4553" s="3"/>
    </row>
    <row r="4554" spans="1:15" ht="15" customHeight="1">
      <c r="A4554" s="13">
        <v>1</v>
      </c>
      <c r="B4554" s="13"/>
      <c r="C4554" s="16" t="s">
        <v>25501</v>
      </c>
      <c r="D4554" s="15">
        <v>2018</v>
      </c>
      <c r="E4554" s="14" t="s">
        <v>24037</v>
      </c>
      <c r="F4554" s="14" t="s">
        <v>24043</v>
      </c>
      <c r="G4554" s="14" t="s">
        <v>24152</v>
      </c>
      <c r="H4554" s="16" t="s">
        <v>9251</v>
      </c>
      <c r="I4554" s="16" t="s">
        <v>3423</v>
      </c>
      <c r="J4554" s="15">
        <v>2018</v>
      </c>
      <c r="K4554" s="15">
        <v>1</v>
      </c>
      <c r="L4554" s="16" t="s">
        <v>25502</v>
      </c>
      <c r="M4554" s="16" t="s">
        <v>25504</v>
      </c>
      <c r="N4554" s="16" t="s">
        <v>25503</v>
      </c>
      <c r="O4554" s="3" t="s">
        <v>26318</v>
      </c>
    </row>
    <row r="4555" spans="1:15" ht="15" customHeight="1">
      <c r="A4555" s="13">
        <v>1</v>
      </c>
      <c r="B4555" s="13"/>
      <c r="C4555" s="14" t="s">
        <v>11559</v>
      </c>
      <c r="D4555" s="15">
        <v>2003</v>
      </c>
      <c r="E4555" s="16" t="s">
        <v>24037</v>
      </c>
      <c r="F4555" s="14" t="s">
        <v>24038</v>
      </c>
      <c r="G4555" s="14" t="s">
        <v>24152</v>
      </c>
      <c r="H4555" s="16" t="s">
        <v>9251</v>
      </c>
      <c r="I4555" s="14" t="s">
        <v>3423</v>
      </c>
      <c r="J4555" s="15">
        <v>2014</v>
      </c>
      <c r="K4555" s="15">
        <v>1</v>
      </c>
      <c r="L4555" s="14" t="s">
        <v>3461</v>
      </c>
      <c r="M4555" s="14" t="s">
        <v>11551</v>
      </c>
      <c r="N4555" s="14" t="s">
        <v>16240</v>
      </c>
      <c r="O4555" s="7" t="s">
        <v>624</v>
      </c>
    </row>
    <row r="4556" spans="1:15" ht="15" customHeight="1">
      <c r="A4556" s="13">
        <v>1</v>
      </c>
      <c r="B4556" s="13"/>
      <c r="C4556" s="14" t="s">
        <v>23857</v>
      </c>
      <c r="D4556" s="15">
        <v>1999</v>
      </c>
      <c r="E4556" s="16" t="s">
        <v>24032</v>
      </c>
      <c r="F4556" s="14" t="s">
        <v>24073</v>
      </c>
      <c r="G4556" s="14" t="s">
        <v>24152</v>
      </c>
      <c r="H4556" s="16" t="s">
        <v>9216</v>
      </c>
      <c r="I4556" s="14" t="s">
        <v>3384</v>
      </c>
      <c r="J4556" s="15">
        <v>2017</v>
      </c>
      <c r="K4556" s="15">
        <v>1</v>
      </c>
      <c r="L4556" s="14" t="s">
        <v>23824</v>
      </c>
      <c r="M4556" s="14" t="s">
        <v>23822</v>
      </c>
      <c r="N4556" s="14" t="s">
        <v>23823</v>
      </c>
      <c r="O4556" s="7" t="s">
        <v>23825</v>
      </c>
    </row>
    <row r="4557" spans="1:15" ht="15" customHeight="1">
      <c r="A4557" s="13">
        <v>1</v>
      </c>
      <c r="B4557" s="13"/>
      <c r="C4557" s="14" t="s">
        <v>23855</v>
      </c>
      <c r="D4557" s="15">
        <v>1999</v>
      </c>
      <c r="E4557" s="16" t="s">
        <v>24032</v>
      </c>
      <c r="F4557" s="14" t="s">
        <v>24073</v>
      </c>
      <c r="G4557" s="14" t="s">
        <v>24152</v>
      </c>
      <c r="H4557" s="14" t="s">
        <v>9183</v>
      </c>
      <c r="I4557" s="14" t="s">
        <v>3359</v>
      </c>
      <c r="J4557" s="15">
        <v>2014</v>
      </c>
      <c r="K4557" s="15">
        <v>1</v>
      </c>
      <c r="L4557" s="14" t="s">
        <v>20144</v>
      </c>
      <c r="M4557" s="14"/>
      <c r="N4557" s="14" t="s">
        <v>20143</v>
      </c>
      <c r="O4557" s="7" t="s">
        <v>23856</v>
      </c>
    </row>
    <row r="4558" spans="1:15" ht="15" customHeight="1">
      <c r="A4558" s="13">
        <v>1</v>
      </c>
      <c r="B4558" s="13"/>
      <c r="C4558" s="16" t="s">
        <v>22872</v>
      </c>
      <c r="D4558" s="15">
        <v>2005</v>
      </c>
      <c r="E4558" s="16" t="s">
        <v>24036</v>
      </c>
      <c r="F4558" s="14" t="s">
        <v>24072</v>
      </c>
      <c r="G4558" s="14" t="s">
        <v>24152</v>
      </c>
      <c r="H4558" s="14" t="s">
        <v>9363</v>
      </c>
      <c r="I4558" s="16" t="s">
        <v>3486</v>
      </c>
      <c r="J4558" s="15">
        <v>2017</v>
      </c>
      <c r="K4558" s="15">
        <v>1</v>
      </c>
      <c r="L4558" s="16" t="s">
        <v>22869</v>
      </c>
      <c r="M4558" s="16" t="s">
        <v>3487</v>
      </c>
      <c r="N4558" s="16" t="s">
        <v>22870</v>
      </c>
      <c r="O4558" s="3" t="s">
        <v>22873</v>
      </c>
    </row>
    <row r="4559" spans="1:15" ht="15" customHeight="1">
      <c r="A4559" s="13">
        <v>1</v>
      </c>
      <c r="B4559" s="13"/>
      <c r="C4559" s="16" t="s">
        <v>9213</v>
      </c>
      <c r="D4559" s="15"/>
      <c r="E4559" s="16" t="s">
        <v>24036</v>
      </c>
      <c r="F4559" s="14" t="s">
        <v>24072</v>
      </c>
      <c r="G4559" s="14" t="s">
        <v>24152</v>
      </c>
      <c r="H4559" s="14" t="s">
        <v>9180</v>
      </c>
      <c r="I4559" s="16" t="s">
        <v>3341</v>
      </c>
      <c r="J4559" s="15">
        <v>2014</v>
      </c>
      <c r="K4559" s="15">
        <v>1</v>
      </c>
      <c r="L4559" s="16" t="s">
        <v>9214</v>
      </c>
      <c r="M4559" s="16"/>
      <c r="N4559" s="16"/>
      <c r="O4559" s="3"/>
    </row>
    <row r="4560" spans="1:15" ht="15" customHeight="1">
      <c r="A4560" s="13">
        <v>1</v>
      </c>
      <c r="B4560" s="13"/>
      <c r="C4560" s="16" t="s">
        <v>3627</v>
      </c>
      <c r="D4560" s="15"/>
      <c r="E4560" s="16" t="s">
        <v>24036</v>
      </c>
      <c r="F4560" s="14" t="s">
        <v>24072</v>
      </c>
      <c r="G4560" s="14" t="s">
        <v>24152</v>
      </c>
      <c r="H4560" s="14" t="s">
        <v>9234</v>
      </c>
      <c r="I4560" s="16" t="s">
        <v>3409</v>
      </c>
      <c r="J4560" s="15">
        <v>2014</v>
      </c>
      <c r="K4560" s="15">
        <v>2</v>
      </c>
      <c r="L4560" s="16"/>
      <c r="M4560" s="16"/>
      <c r="N4560" s="16"/>
      <c r="O4560" s="3"/>
    </row>
    <row r="4561" spans="1:15" ht="15" customHeight="1">
      <c r="A4561" s="13">
        <v>1</v>
      </c>
      <c r="B4561" s="13"/>
      <c r="C4561" s="16" t="s">
        <v>22666</v>
      </c>
      <c r="D4561" s="15">
        <v>1990</v>
      </c>
      <c r="E4561" s="16" t="s">
        <v>24036</v>
      </c>
      <c r="F4561" s="14" t="s">
        <v>24072</v>
      </c>
      <c r="G4561" s="14" t="s">
        <v>24152</v>
      </c>
      <c r="H4561" s="16" t="s">
        <v>9158</v>
      </c>
      <c r="I4561" s="16" t="s">
        <v>3326</v>
      </c>
      <c r="J4561" s="15">
        <v>2014</v>
      </c>
      <c r="K4561" s="15">
        <v>1</v>
      </c>
      <c r="L4561" s="16" t="s">
        <v>9173</v>
      </c>
      <c r="M4561" s="16"/>
      <c r="N4561" s="16"/>
      <c r="O4561" s="3"/>
    </row>
    <row r="4562" spans="1:15" ht="15" customHeight="1">
      <c r="A4562" s="13">
        <v>1</v>
      </c>
      <c r="B4562" s="13"/>
      <c r="C4562" s="16" t="s">
        <v>22681</v>
      </c>
      <c r="D4562" s="15">
        <v>1997</v>
      </c>
      <c r="E4562" s="16" t="s">
        <v>24036</v>
      </c>
      <c r="F4562" s="14" t="s">
        <v>24072</v>
      </c>
      <c r="G4562" s="14" t="s">
        <v>24152</v>
      </c>
      <c r="H4562" s="14" t="s">
        <v>9218</v>
      </c>
      <c r="I4562" s="16" t="s">
        <v>3343</v>
      </c>
      <c r="J4562" s="15">
        <v>2017</v>
      </c>
      <c r="K4562" s="15">
        <v>1</v>
      </c>
      <c r="L4562" s="16" t="s">
        <v>22680</v>
      </c>
      <c r="M4562" s="16"/>
      <c r="N4562" s="16"/>
      <c r="O4562" s="3"/>
    </row>
    <row r="4563" spans="1:15" ht="15" customHeight="1">
      <c r="A4563" s="13">
        <v>1</v>
      </c>
      <c r="B4563" s="13"/>
      <c r="C4563" s="16" t="s">
        <v>22667</v>
      </c>
      <c r="D4563" s="15"/>
      <c r="E4563" s="16" t="s">
        <v>24036</v>
      </c>
      <c r="F4563" s="14" t="s">
        <v>24072</v>
      </c>
      <c r="G4563" s="14" t="s">
        <v>24152</v>
      </c>
      <c r="H4563" s="14" t="s">
        <v>9221</v>
      </c>
      <c r="I4563" s="16" t="s">
        <v>3377</v>
      </c>
      <c r="J4563" s="15">
        <v>2016</v>
      </c>
      <c r="K4563" s="15">
        <v>1</v>
      </c>
      <c r="L4563" s="16"/>
      <c r="M4563" s="16"/>
      <c r="N4563" s="16"/>
      <c r="O4563" s="3"/>
    </row>
    <row r="4564" spans="1:15" ht="15" customHeight="1">
      <c r="A4564" s="13">
        <v>1</v>
      </c>
      <c r="B4564" s="13"/>
      <c r="C4564" s="14" t="s">
        <v>3603</v>
      </c>
      <c r="D4564" s="15">
        <v>1993</v>
      </c>
      <c r="E4564" s="16" t="s">
        <v>24032</v>
      </c>
      <c r="F4564" s="14" t="s">
        <v>24073</v>
      </c>
      <c r="G4564" s="14" t="s">
        <v>24152</v>
      </c>
      <c r="H4564" s="14" t="s">
        <v>9180</v>
      </c>
      <c r="I4564" s="14" t="s">
        <v>3604</v>
      </c>
      <c r="J4564" s="15">
        <v>2014</v>
      </c>
      <c r="K4564" s="15">
        <v>1</v>
      </c>
      <c r="L4564" s="14" t="s">
        <v>3605</v>
      </c>
      <c r="M4564" s="14" t="s">
        <v>3606</v>
      </c>
      <c r="N4564" s="14" t="s">
        <v>22907</v>
      </c>
      <c r="O4564" s="3" t="s">
        <v>22908</v>
      </c>
    </row>
    <row r="4565" spans="1:15" ht="15" customHeight="1">
      <c r="A4565" s="13">
        <v>1</v>
      </c>
      <c r="B4565" s="13"/>
      <c r="C4565" s="14" t="s">
        <v>3607</v>
      </c>
      <c r="D4565" s="15">
        <v>1993</v>
      </c>
      <c r="E4565" s="16" t="s">
        <v>24032</v>
      </c>
      <c r="F4565" s="14" t="s">
        <v>24073</v>
      </c>
      <c r="G4565" s="14" t="s">
        <v>24152</v>
      </c>
      <c r="H4565" s="16" t="s">
        <v>9299</v>
      </c>
      <c r="I4565" s="14" t="s">
        <v>3369</v>
      </c>
      <c r="J4565" s="15">
        <v>2014</v>
      </c>
      <c r="K4565" s="15">
        <v>1</v>
      </c>
      <c r="L4565" s="14" t="s">
        <v>23080</v>
      </c>
      <c r="M4565" s="14" t="s">
        <v>23079</v>
      </c>
      <c r="N4565" s="14"/>
      <c r="O4565" s="7" t="s">
        <v>23078</v>
      </c>
    </row>
    <row r="4566" spans="1:15" ht="15" customHeight="1">
      <c r="A4566" s="13">
        <v>1</v>
      </c>
      <c r="B4566" s="13"/>
      <c r="C4566" s="14" t="s">
        <v>6030</v>
      </c>
      <c r="D4566" s="15"/>
      <c r="E4566" s="16" t="s">
        <v>24032</v>
      </c>
      <c r="F4566" s="14" t="s">
        <v>24073</v>
      </c>
      <c r="G4566" s="14" t="s">
        <v>24152</v>
      </c>
      <c r="H4566" s="16" t="s">
        <v>9251</v>
      </c>
      <c r="I4566" s="14" t="s">
        <v>3423</v>
      </c>
      <c r="J4566" s="15">
        <v>2014</v>
      </c>
      <c r="K4566" s="15">
        <v>1</v>
      </c>
      <c r="L4566" s="14" t="s">
        <v>6032</v>
      </c>
      <c r="M4566" s="14" t="s">
        <v>6031</v>
      </c>
      <c r="N4566" s="14"/>
      <c r="O4566" s="7" t="s">
        <v>6033</v>
      </c>
    </row>
    <row r="4567" spans="1:15" ht="15" customHeight="1">
      <c r="A4567" s="13">
        <v>1</v>
      </c>
      <c r="B4567" s="13"/>
      <c r="C4567" s="16" t="s">
        <v>3608</v>
      </c>
      <c r="D4567" s="15">
        <v>2001</v>
      </c>
      <c r="E4567" s="16" t="s">
        <v>24032</v>
      </c>
      <c r="F4567" s="14" t="s">
        <v>24073</v>
      </c>
      <c r="G4567" s="14" t="s">
        <v>24152</v>
      </c>
      <c r="H4567" s="16" t="s">
        <v>9216</v>
      </c>
      <c r="I4567" s="16" t="s">
        <v>3384</v>
      </c>
      <c r="J4567" s="15">
        <v>2016</v>
      </c>
      <c r="K4567" s="15">
        <v>1</v>
      </c>
      <c r="L4567" s="16"/>
      <c r="M4567" s="8" t="s">
        <v>51</v>
      </c>
      <c r="N4567" s="8" t="s">
        <v>22963</v>
      </c>
      <c r="O4567" s="3" t="s">
        <v>3609</v>
      </c>
    </row>
    <row r="4568" spans="1:15" ht="15" customHeight="1">
      <c r="A4568" s="13">
        <v>1</v>
      </c>
      <c r="B4568" s="13"/>
      <c r="C4568" s="16" t="s">
        <v>20825</v>
      </c>
      <c r="D4568" s="15"/>
      <c r="E4568" s="16" t="s">
        <v>24032</v>
      </c>
      <c r="F4568" s="14" t="s">
        <v>24073</v>
      </c>
      <c r="G4568" s="14" t="s">
        <v>24152</v>
      </c>
      <c r="H4568" s="14" t="s">
        <v>9184</v>
      </c>
      <c r="I4568" s="16" t="s">
        <v>3329</v>
      </c>
      <c r="J4568" s="15">
        <v>2014</v>
      </c>
      <c r="K4568" s="15">
        <v>1</v>
      </c>
      <c r="L4568" s="16"/>
      <c r="M4568" s="8" t="s">
        <v>9312</v>
      </c>
      <c r="N4568" s="8"/>
      <c r="O4568" s="3" t="s">
        <v>9315</v>
      </c>
    </row>
    <row r="4569" spans="1:15" ht="15" customHeight="1">
      <c r="A4569" s="13">
        <v>1</v>
      </c>
      <c r="B4569" s="13"/>
      <c r="C4569" s="16" t="s">
        <v>23690</v>
      </c>
      <c r="D4569" s="15" t="s">
        <v>16240</v>
      </c>
      <c r="E4569" s="16" t="s">
        <v>24032</v>
      </c>
      <c r="F4569" s="14" t="s">
        <v>24073</v>
      </c>
      <c r="G4569" s="14" t="s">
        <v>24152</v>
      </c>
      <c r="H4569" s="14" t="s">
        <v>9251</v>
      </c>
      <c r="I4569" s="16" t="s">
        <v>3423</v>
      </c>
      <c r="J4569" s="15">
        <v>2016</v>
      </c>
      <c r="K4569" s="15">
        <v>1</v>
      </c>
      <c r="L4569" s="16" t="s">
        <v>23689</v>
      </c>
      <c r="M4569" s="8" t="s">
        <v>23682</v>
      </c>
      <c r="N4569" s="8" t="s">
        <v>23686</v>
      </c>
      <c r="O4569" s="3" t="s">
        <v>23687</v>
      </c>
    </row>
    <row r="4570" spans="1:15" ht="15" customHeight="1">
      <c r="A4570" s="13">
        <v>1</v>
      </c>
      <c r="B4570" s="13"/>
      <c r="C4570" s="16" t="s">
        <v>8713</v>
      </c>
      <c r="D4570" s="15" t="s">
        <v>16240</v>
      </c>
      <c r="E4570" s="16" t="s">
        <v>24032</v>
      </c>
      <c r="F4570" s="14" t="s">
        <v>24073</v>
      </c>
      <c r="G4570" s="14" t="s">
        <v>24152</v>
      </c>
      <c r="H4570" s="16" t="s">
        <v>9182</v>
      </c>
      <c r="I4570" s="16" t="s">
        <v>3348</v>
      </c>
      <c r="J4570" s="15">
        <v>2014</v>
      </c>
      <c r="K4570" s="15">
        <v>1</v>
      </c>
      <c r="L4570" s="16"/>
      <c r="M4570" s="8"/>
      <c r="N4570" s="8" t="s">
        <v>8712</v>
      </c>
      <c r="O4570" s="3" t="s">
        <v>8711</v>
      </c>
    </row>
    <row r="4571" spans="1:15" ht="15" customHeight="1">
      <c r="A4571" s="13">
        <v>1</v>
      </c>
      <c r="B4571" s="13"/>
      <c r="C4571" s="14" t="s">
        <v>3610</v>
      </c>
      <c r="D4571" s="15">
        <v>2000</v>
      </c>
      <c r="E4571" s="16" t="s">
        <v>24032</v>
      </c>
      <c r="F4571" s="14" t="s">
        <v>24073</v>
      </c>
      <c r="G4571" s="14" t="s">
        <v>24152</v>
      </c>
      <c r="H4571" s="16" t="s">
        <v>9160</v>
      </c>
      <c r="I4571" s="14" t="s">
        <v>3336</v>
      </c>
      <c r="J4571" s="15">
        <v>2014</v>
      </c>
      <c r="K4571" s="15">
        <v>1</v>
      </c>
      <c r="L4571" s="14" t="s">
        <v>3611</v>
      </c>
      <c r="M4571" s="14" t="s">
        <v>914</v>
      </c>
      <c r="N4571" s="14"/>
      <c r="O4571" s="7"/>
    </row>
    <row r="4572" spans="1:15" ht="15" customHeight="1">
      <c r="A4572" s="13">
        <v>1</v>
      </c>
      <c r="B4572" s="13"/>
      <c r="C4572" s="14" t="s">
        <v>14384</v>
      </c>
      <c r="D4572" s="15">
        <v>2005</v>
      </c>
      <c r="E4572" s="16" t="s">
        <v>24032</v>
      </c>
      <c r="F4572" s="14" t="s">
        <v>24073</v>
      </c>
      <c r="G4572" s="14" t="s">
        <v>24152</v>
      </c>
      <c r="H4572" s="16" t="s">
        <v>9325</v>
      </c>
      <c r="I4572" s="14" t="s">
        <v>9324</v>
      </c>
      <c r="J4572" s="15">
        <v>2014</v>
      </c>
      <c r="K4572" s="15">
        <v>1</v>
      </c>
      <c r="L4572" s="14"/>
      <c r="M4572" s="14" t="s">
        <v>2420</v>
      </c>
      <c r="N4572" s="14"/>
      <c r="O4572" s="7" t="s">
        <v>14385</v>
      </c>
    </row>
    <row r="4573" spans="1:15" ht="15" customHeight="1">
      <c r="A4573" s="13">
        <v>1</v>
      </c>
      <c r="B4573" s="13"/>
      <c r="C4573" s="14" t="s">
        <v>3612</v>
      </c>
      <c r="D4573" s="15"/>
      <c r="E4573" s="16" t="s">
        <v>24032</v>
      </c>
      <c r="F4573" s="14" t="s">
        <v>24073</v>
      </c>
      <c r="G4573" s="14" t="s">
        <v>24152</v>
      </c>
      <c r="H4573" s="16" t="s">
        <v>9158</v>
      </c>
      <c r="I4573" s="14" t="s">
        <v>3326</v>
      </c>
      <c r="J4573" s="15">
        <v>2014</v>
      </c>
      <c r="K4573" s="15">
        <v>1</v>
      </c>
      <c r="L4573" s="14" t="s">
        <v>3613</v>
      </c>
      <c r="M4573" s="17"/>
      <c r="N4573" s="17"/>
      <c r="O4573" s="7" t="s">
        <v>3614</v>
      </c>
    </row>
    <row r="4574" spans="1:15" ht="15" customHeight="1">
      <c r="A4574" s="13">
        <v>1</v>
      </c>
      <c r="B4574" s="13"/>
      <c r="C4574" s="14" t="s">
        <v>3615</v>
      </c>
      <c r="D4574" s="15">
        <v>1992</v>
      </c>
      <c r="E4574" s="16" t="s">
        <v>24036</v>
      </c>
      <c r="F4574" s="16" t="s">
        <v>24067</v>
      </c>
      <c r="G4574" s="14" t="s">
        <v>24152</v>
      </c>
      <c r="H4574" s="14" t="s">
        <v>9181</v>
      </c>
      <c r="I4574" s="14" t="s">
        <v>3616</v>
      </c>
      <c r="J4574" s="15">
        <v>2012</v>
      </c>
      <c r="K4574" s="15">
        <v>1</v>
      </c>
      <c r="L4574" s="14" t="s">
        <v>3617</v>
      </c>
      <c r="M4574" s="14" t="s">
        <v>3618</v>
      </c>
      <c r="N4574" s="14" t="s">
        <v>9331</v>
      </c>
      <c r="O4574" s="7" t="s">
        <v>9382</v>
      </c>
    </row>
    <row r="4575" spans="1:15" ht="15" customHeight="1">
      <c r="A4575" s="13">
        <v>1</v>
      </c>
      <c r="B4575" s="13"/>
      <c r="C4575" s="16" t="s">
        <v>3619</v>
      </c>
      <c r="D4575" s="15"/>
      <c r="E4575" s="16" t="s">
        <v>24036</v>
      </c>
      <c r="F4575" s="16" t="s">
        <v>24067</v>
      </c>
      <c r="G4575" s="14" t="s">
        <v>24152</v>
      </c>
      <c r="H4575" s="14" t="s">
        <v>9376</v>
      </c>
      <c r="I4575" s="16" t="s">
        <v>3620</v>
      </c>
      <c r="J4575" s="15">
        <v>2012</v>
      </c>
      <c r="K4575" s="15">
        <v>1</v>
      </c>
      <c r="L4575" s="16" t="s">
        <v>3621</v>
      </c>
      <c r="M4575" s="16"/>
      <c r="N4575" s="16" t="s">
        <v>9423</v>
      </c>
      <c r="O4575" s="3" t="s">
        <v>9426</v>
      </c>
    </row>
    <row r="4576" spans="1:15" ht="15" customHeight="1">
      <c r="A4576" s="13">
        <v>1</v>
      </c>
      <c r="B4576" s="13"/>
      <c r="C4576" s="16" t="s">
        <v>23886</v>
      </c>
      <c r="D4576" s="15">
        <v>1986</v>
      </c>
      <c r="E4576" s="16" t="s">
        <v>24032</v>
      </c>
      <c r="F4576" s="14" t="s">
        <v>24065</v>
      </c>
      <c r="G4576" s="16" t="s">
        <v>3636</v>
      </c>
      <c r="H4576" s="16" t="s">
        <v>8842</v>
      </c>
      <c r="I4576" s="16" t="s">
        <v>23887</v>
      </c>
      <c r="J4576" s="15">
        <v>2017</v>
      </c>
      <c r="K4576" s="15">
        <v>1</v>
      </c>
      <c r="L4576" s="16"/>
      <c r="M4576" s="8" t="s">
        <v>23868</v>
      </c>
      <c r="N4576" s="8"/>
      <c r="O4576" s="3" t="s">
        <v>23890</v>
      </c>
    </row>
    <row r="4577" spans="1:15" ht="15" customHeight="1">
      <c r="A4577" s="13">
        <v>1</v>
      </c>
      <c r="B4577" s="13"/>
      <c r="C4577" s="16" t="s">
        <v>23885</v>
      </c>
      <c r="D4577" s="15">
        <v>1984</v>
      </c>
      <c r="E4577" s="16" t="s">
        <v>24032</v>
      </c>
      <c r="F4577" s="14" t="s">
        <v>24065</v>
      </c>
      <c r="G4577" s="16" t="s">
        <v>3636</v>
      </c>
      <c r="H4577" s="16" t="s">
        <v>8841</v>
      </c>
      <c r="I4577" s="16" t="s">
        <v>23888</v>
      </c>
      <c r="J4577" s="15">
        <v>2017</v>
      </c>
      <c r="K4577" s="15">
        <v>1</v>
      </c>
      <c r="L4577" s="16"/>
      <c r="M4577" s="8" t="s">
        <v>23868</v>
      </c>
      <c r="N4577" s="8"/>
      <c r="O4577" s="3"/>
    </row>
    <row r="4578" spans="1:15" ht="15" customHeight="1">
      <c r="A4578" s="13">
        <v>1</v>
      </c>
      <c r="B4578" s="13"/>
      <c r="C4578" s="16" t="s">
        <v>3635</v>
      </c>
      <c r="D4578" s="15">
        <v>1973</v>
      </c>
      <c r="E4578" s="16" t="s">
        <v>24032</v>
      </c>
      <c r="F4578" s="14" t="s">
        <v>24073</v>
      </c>
      <c r="G4578" s="16" t="s">
        <v>3636</v>
      </c>
      <c r="H4578" s="16" t="s">
        <v>8840</v>
      </c>
      <c r="I4578" s="16" t="s">
        <v>3637</v>
      </c>
      <c r="J4578" s="15">
        <v>2014</v>
      </c>
      <c r="K4578" s="15">
        <v>1</v>
      </c>
      <c r="L4578" s="16" t="s">
        <v>3638</v>
      </c>
      <c r="M4578" s="8" t="s">
        <v>674</v>
      </c>
      <c r="N4578" s="8"/>
      <c r="O4578" s="3" t="s">
        <v>3639</v>
      </c>
    </row>
    <row r="4579" spans="1:15" ht="15" customHeight="1">
      <c r="A4579" s="13">
        <v>1</v>
      </c>
      <c r="B4579" s="13"/>
      <c r="C4579" s="16" t="s">
        <v>23884</v>
      </c>
      <c r="D4579" s="15">
        <v>1983</v>
      </c>
      <c r="E4579" s="16" t="s">
        <v>24032</v>
      </c>
      <c r="F4579" s="14" t="s">
        <v>24073</v>
      </c>
      <c r="G4579" s="16" t="s">
        <v>3636</v>
      </c>
      <c r="H4579" s="16" t="s">
        <v>8841</v>
      </c>
      <c r="I4579" s="16" t="s">
        <v>23889</v>
      </c>
      <c r="J4579" s="15">
        <v>2017</v>
      </c>
      <c r="K4579" s="15">
        <v>1</v>
      </c>
      <c r="L4579" s="16" t="s">
        <v>23878</v>
      </c>
      <c r="M4579" s="8" t="s">
        <v>23868</v>
      </c>
      <c r="N4579" s="8" t="s">
        <v>23869</v>
      </c>
      <c r="O4579" s="3" t="s">
        <v>23891</v>
      </c>
    </row>
    <row r="4580" spans="1:15" ht="15" customHeight="1">
      <c r="A4580" s="13">
        <v>1</v>
      </c>
      <c r="B4580" s="13"/>
      <c r="C4580" s="16" t="s">
        <v>8837</v>
      </c>
      <c r="D4580" s="15">
        <v>2006</v>
      </c>
      <c r="E4580" s="16" t="s">
        <v>24032</v>
      </c>
      <c r="F4580" s="14" t="s">
        <v>24073</v>
      </c>
      <c r="G4580" s="16" t="s">
        <v>3636</v>
      </c>
      <c r="H4580" s="16" t="s">
        <v>8841</v>
      </c>
      <c r="I4580" s="16" t="s">
        <v>8838</v>
      </c>
      <c r="J4580" s="15">
        <v>2014</v>
      </c>
      <c r="K4580" s="15">
        <v>1</v>
      </c>
      <c r="L4580" s="16" t="s">
        <v>8893</v>
      </c>
      <c r="M4580" s="8" t="s">
        <v>8836</v>
      </c>
      <c r="N4580" s="8" t="s">
        <v>8839</v>
      </c>
      <c r="O4580" s="3" t="s">
        <v>8902</v>
      </c>
    </row>
    <row r="4581" spans="1:15" ht="15" customHeight="1">
      <c r="A4581" s="13">
        <v>1</v>
      </c>
      <c r="B4581" s="13"/>
      <c r="C4581" s="16" t="s">
        <v>3640</v>
      </c>
      <c r="D4581" s="15">
        <v>1991</v>
      </c>
      <c r="E4581" s="16" t="s">
        <v>24032</v>
      </c>
      <c r="F4581" s="14" t="s">
        <v>24073</v>
      </c>
      <c r="G4581" s="16" t="s">
        <v>3636</v>
      </c>
      <c r="H4581" s="16" t="s">
        <v>8842</v>
      </c>
      <c r="I4581" s="16" t="s">
        <v>3641</v>
      </c>
      <c r="J4581" s="15">
        <v>2014</v>
      </c>
      <c r="K4581" s="15">
        <v>1</v>
      </c>
      <c r="L4581" s="16"/>
      <c r="M4581" s="8" t="s">
        <v>1223</v>
      </c>
      <c r="N4581" s="8" t="s">
        <v>23684</v>
      </c>
      <c r="O4581" s="3" t="s">
        <v>23685</v>
      </c>
    </row>
    <row r="4582" spans="1:15" ht="15" customHeight="1">
      <c r="A4582" s="13">
        <v>1</v>
      </c>
      <c r="B4582" s="13"/>
      <c r="C4582" s="14" t="s">
        <v>3</v>
      </c>
      <c r="D4582" s="15">
        <v>2013</v>
      </c>
      <c r="E4582" s="16" t="s">
        <v>24036</v>
      </c>
      <c r="F4582" s="16" t="s">
        <v>24067</v>
      </c>
      <c r="G4582" s="14" t="s">
        <v>24076</v>
      </c>
      <c r="H4582" s="14" t="s">
        <v>5884</v>
      </c>
      <c r="I4582" s="14" t="s">
        <v>4</v>
      </c>
      <c r="J4582" s="15">
        <v>2014</v>
      </c>
      <c r="K4582" s="15">
        <v>1</v>
      </c>
      <c r="L4582" s="14"/>
      <c r="M4582" s="14" t="s">
        <v>5</v>
      </c>
      <c r="N4582" s="14"/>
      <c r="O4582" s="7"/>
    </row>
    <row r="4583" spans="1:15" ht="15" customHeight="1">
      <c r="A4583" s="13">
        <v>1</v>
      </c>
      <c r="B4583" s="13"/>
      <c r="C4583" s="14" t="s">
        <v>26281</v>
      </c>
      <c r="D4583" s="15">
        <v>2018</v>
      </c>
      <c r="E4583" s="16" t="s">
        <v>24037</v>
      </c>
      <c r="F4583" s="16" t="s">
        <v>24043</v>
      </c>
      <c r="G4583" s="14" t="s">
        <v>24076</v>
      </c>
      <c r="H4583" s="14" t="s">
        <v>5884</v>
      </c>
      <c r="I4583" s="14" t="s">
        <v>4</v>
      </c>
      <c r="J4583" s="15">
        <v>2018</v>
      </c>
      <c r="K4583" s="15">
        <v>1</v>
      </c>
      <c r="L4583" s="14" t="s">
        <v>26282</v>
      </c>
      <c r="M4583" s="14"/>
      <c r="N4583" s="14" t="s">
        <v>26283</v>
      </c>
      <c r="O4583" s="7" t="s">
        <v>26318</v>
      </c>
    </row>
    <row r="4584" spans="1:15" ht="15" customHeight="1">
      <c r="A4584" s="13">
        <v>1</v>
      </c>
      <c r="B4584" s="13"/>
      <c r="C4584" s="16" t="s">
        <v>25459</v>
      </c>
      <c r="D4584" s="15">
        <v>2018</v>
      </c>
      <c r="E4584" s="16" t="s">
        <v>24037</v>
      </c>
      <c r="F4584" s="14" t="s">
        <v>24043</v>
      </c>
      <c r="G4584" s="16" t="s">
        <v>25458</v>
      </c>
      <c r="H4584" s="16" t="s">
        <v>25461</v>
      </c>
      <c r="I4584" s="16" t="s">
        <v>25460</v>
      </c>
      <c r="J4584" s="15">
        <v>2018</v>
      </c>
      <c r="K4584" s="15">
        <v>1</v>
      </c>
      <c r="L4584" s="16" t="s">
        <v>25462</v>
      </c>
      <c r="M4584" s="8" t="s">
        <v>25464</v>
      </c>
      <c r="N4584" s="8" t="s">
        <v>25463</v>
      </c>
      <c r="O4584" s="3" t="s">
        <v>26318</v>
      </c>
    </row>
    <row r="4585" spans="1:15" ht="15" customHeight="1">
      <c r="A4585" s="13">
        <v>1</v>
      </c>
      <c r="B4585" s="13"/>
      <c r="C4585" s="14" t="s">
        <v>3642</v>
      </c>
      <c r="D4585" s="15">
        <v>2008</v>
      </c>
      <c r="E4585" s="14" t="s">
        <v>24031</v>
      </c>
      <c r="F4585" s="14" t="s">
        <v>24071</v>
      </c>
      <c r="G4585" s="14" t="s">
        <v>3643</v>
      </c>
      <c r="H4585" s="14" t="s">
        <v>8652</v>
      </c>
      <c r="I4585" s="14" t="s">
        <v>3644</v>
      </c>
      <c r="J4585" s="15">
        <v>2014</v>
      </c>
      <c r="K4585" s="15">
        <v>1</v>
      </c>
      <c r="L4585" s="14" t="s">
        <v>8639</v>
      </c>
      <c r="M4585" s="14"/>
      <c r="N4585" s="14"/>
      <c r="O4585" s="7" t="s">
        <v>3645</v>
      </c>
    </row>
    <row r="4586" spans="1:15" ht="15" customHeight="1">
      <c r="A4586" s="13">
        <v>1</v>
      </c>
      <c r="B4586" s="13"/>
      <c r="C4586" s="14" t="s">
        <v>3646</v>
      </c>
      <c r="D4586" s="15">
        <v>1999</v>
      </c>
      <c r="E4586" s="14" t="s">
        <v>24031</v>
      </c>
      <c r="F4586" s="14" t="s">
        <v>24071</v>
      </c>
      <c r="G4586" s="14" t="s">
        <v>3643</v>
      </c>
      <c r="H4586" s="14" t="s">
        <v>8652</v>
      </c>
      <c r="I4586" s="14" t="s">
        <v>3644</v>
      </c>
      <c r="J4586" s="15">
        <v>2014</v>
      </c>
      <c r="K4586" s="15">
        <v>1</v>
      </c>
      <c r="L4586" s="14" t="s">
        <v>3647</v>
      </c>
      <c r="M4586" s="14" t="s">
        <v>3648</v>
      </c>
      <c r="N4586" s="14"/>
      <c r="O4586" s="7" t="s">
        <v>3649</v>
      </c>
    </row>
    <row r="4587" spans="1:15" ht="15" customHeight="1">
      <c r="A4587" s="13">
        <v>1</v>
      </c>
      <c r="B4587" s="13"/>
      <c r="C4587" s="14" t="s">
        <v>21907</v>
      </c>
      <c r="D4587" s="15"/>
      <c r="E4587" s="14" t="s">
        <v>24034</v>
      </c>
      <c r="F4587" s="14" t="s">
        <v>24040</v>
      </c>
      <c r="G4587" s="14" t="s">
        <v>3643</v>
      </c>
      <c r="H4587" s="14" t="s">
        <v>8652</v>
      </c>
      <c r="I4587" s="14" t="s">
        <v>3644</v>
      </c>
      <c r="J4587" s="15">
        <v>2014</v>
      </c>
      <c r="K4587" s="15">
        <v>1</v>
      </c>
      <c r="L4587" s="14"/>
      <c r="M4587" s="14"/>
      <c r="N4587" s="14"/>
      <c r="O4587" s="7" t="s">
        <v>21904</v>
      </c>
    </row>
    <row r="4588" spans="1:15" ht="15" customHeight="1">
      <c r="A4588" s="13">
        <v>1</v>
      </c>
      <c r="B4588" s="13"/>
      <c r="C4588" s="14" t="s">
        <v>8642</v>
      </c>
      <c r="D4588" s="15">
        <v>2000</v>
      </c>
      <c r="E4588" s="14" t="s">
        <v>24030</v>
      </c>
      <c r="F4588" s="14" t="s">
        <v>24056</v>
      </c>
      <c r="G4588" s="14" t="s">
        <v>3643</v>
      </c>
      <c r="H4588" s="14" t="s">
        <v>8652</v>
      </c>
      <c r="I4588" s="14" t="s">
        <v>3644</v>
      </c>
      <c r="J4588" s="15">
        <v>2014</v>
      </c>
      <c r="K4588" s="15">
        <v>2</v>
      </c>
      <c r="L4588" s="14" t="s">
        <v>3650</v>
      </c>
      <c r="M4588" s="14"/>
      <c r="N4588" s="14"/>
      <c r="O4588" s="7" t="s">
        <v>8648</v>
      </c>
    </row>
    <row r="4589" spans="1:15" ht="15" customHeight="1">
      <c r="A4589" s="13">
        <v>1</v>
      </c>
      <c r="B4589" s="13"/>
      <c r="C4589" s="14" t="s">
        <v>3651</v>
      </c>
      <c r="D4589" s="15">
        <v>2009</v>
      </c>
      <c r="E4589" s="16" t="s">
        <v>24036</v>
      </c>
      <c r="F4589" s="16" t="s">
        <v>24067</v>
      </c>
      <c r="G4589" s="14" t="s">
        <v>3643</v>
      </c>
      <c r="H4589" s="14" t="s">
        <v>8652</v>
      </c>
      <c r="I4589" s="14" t="s">
        <v>3644</v>
      </c>
      <c r="J4589" s="15">
        <v>2014</v>
      </c>
      <c r="K4589" s="15">
        <v>1</v>
      </c>
      <c r="L4589" s="14" t="s">
        <v>3652</v>
      </c>
      <c r="M4589" s="14" t="s">
        <v>3653</v>
      </c>
      <c r="N4589" s="14" t="s">
        <v>10221</v>
      </c>
      <c r="O4589" s="7" t="s">
        <v>10222</v>
      </c>
    </row>
    <row r="4590" spans="1:15" ht="15" customHeight="1">
      <c r="A4590" s="13">
        <v>1</v>
      </c>
      <c r="B4590" s="13"/>
      <c r="C4590" s="14" t="s">
        <v>3654</v>
      </c>
      <c r="D4590" s="15">
        <v>2002</v>
      </c>
      <c r="E4590" s="16" t="s">
        <v>24036</v>
      </c>
      <c r="F4590" s="16" t="s">
        <v>24067</v>
      </c>
      <c r="G4590" s="14" t="s">
        <v>3643</v>
      </c>
      <c r="H4590" s="14" t="s">
        <v>8652</v>
      </c>
      <c r="I4590" s="14" t="s">
        <v>3644</v>
      </c>
      <c r="J4590" s="15">
        <v>2014</v>
      </c>
      <c r="K4590" s="15">
        <v>3</v>
      </c>
      <c r="L4590" s="14" t="s">
        <v>3655</v>
      </c>
      <c r="M4590" s="14"/>
      <c r="N4590" s="14"/>
      <c r="O4590" s="7" t="s">
        <v>8640</v>
      </c>
    </row>
    <row r="4591" spans="1:15" ht="15" customHeight="1">
      <c r="A4591" s="13">
        <v>1</v>
      </c>
      <c r="B4591" s="13"/>
      <c r="C4591" s="14" t="s">
        <v>8643</v>
      </c>
      <c r="D4591" s="15">
        <v>2009</v>
      </c>
      <c r="E4591" s="14" t="s">
        <v>24030</v>
      </c>
      <c r="F4591" s="14" t="s">
        <v>24044</v>
      </c>
      <c r="G4591" s="14" t="s">
        <v>3643</v>
      </c>
      <c r="H4591" s="14" t="s">
        <v>8652</v>
      </c>
      <c r="I4591" s="14" t="s">
        <v>3644</v>
      </c>
      <c r="J4591" s="15">
        <v>2014</v>
      </c>
      <c r="K4591" s="15">
        <v>2</v>
      </c>
      <c r="L4591" s="14" t="s">
        <v>3656</v>
      </c>
      <c r="M4591" s="14" t="s">
        <v>3657</v>
      </c>
      <c r="N4591" s="14"/>
      <c r="O4591" s="7" t="s">
        <v>8174</v>
      </c>
    </row>
    <row r="4592" spans="1:15" ht="15" customHeight="1">
      <c r="A4592" s="13">
        <v>1</v>
      </c>
      <c r="B4592" s="13"/>
      <c r="C4592" s="14" t="s">
        <v>8651</v>
      </c>
      <c r="D4592" s="15">
        <v>1989</v>
      </c>
      <c r="E4592" s="16" t="s">
        <v>24036</v>
      </c>
      <c r="F4592" s="16" t="s">
        <v>24067</v>
      </c>
      <c r="G4592" s="14" t="s">
        <v>3643</v>
      </c>
      <c r="H4592" s="14" t="s">
        <v>8652</v>
      </c>
      <c r="I4592" s="14" t="s">
        <v>3644</v>
      </c>
      <c r="J4592" s="15">
        <v>2014</v>
      </c>
      <c r="K4592" s="15">
        <v>1</v>
      </c>
      <c r="L4592" s="14" t="s">
        <v>3661</v>
      </c>
      <c r="M4592" s="14" t="s">
        <v>3648</v>
      </c>
      <c r="N4592" s="14" t="s">
        <v>8649</v>
      </c>
      <c r="O4592" s="7" t="s">
        <v>8650</v>
      </c>
    </row>
    <row r="4593" spans="1:15" ht="15" customHeight="1">
      <c r="A4593" s="13">
        <v>1</v>
      </c>
      <c r="B4593" s="13"/>
      <c r="C4593" s="16" t="s">
        <v>3658</v>
      </c>
      <c r="D4593" s="15">
        <v>1989</v>
      </c>
      <c r="E4593" s="14" t="s">
        <v>24030</v>
      </c>
      <c r="F4593" s="14" t="s">
        <v>24055</v>
      </c>
      <c r="G4593" s="14" t="s">
        <v>3643</v>
      </c>
      <c r="H4593" s="14" t="s">
        <v>8652</v>
      </c>
      <c r="I4593" s="16" t="s">
        <v>3644</v>
      </c>
      <c r="J4593" s="15">
        <v>2014</v>
      </c>
      <c r="K4593" s="15">
        <v>1</v>
      </c>
      <c r="L4593" s="16" t="s">
        <v>3659</v>
      </c>
      <c r="M4593" s="8" t="s">
        <v>3660</v>
      </c>
      <c r="N4593" s="8" t="s">
        <v>8641</v>
      </c>
      <c r="O4593" s="5" t="s">
        <v>8644</v>
      </c>
    </row>
    <row r="4594" spans="1:15" ht="15" customHeight="1">
      <c r="A4594" s="13">
        <v>1</v>
      </c>
      <c r="B4594" s="13"/>
      <c r="C4594" s="14" t="s">
        <v>8647</v>
      </c>
      <c r="D4594" s="15">
        <v>2008</v>
      </c>
      <c r="E4594" s="16" t="s">
        <v>24036</v>
      </c>
      <c r="F4594" s="16" t="s">
        <v>24067</v>
      </c>
      <c r="G4594" s="14" t="s">
        <v>3643</v>
      </c>
      <c r="H4594" s="14" t="s">
        <v>8653</v>
      </c>
      <c r="I4594" s="14" t="s">
        <v>8645</v>
      </c>
      <c r="J4594" s="15">
        <v>2014</v>
      </c>
      <c r="K4594" s="15">
        <v>1</v>
      </c>
      <c r="L4594" s="14" t="s">
        <v>8646</v>
      </c>
      <c r="M4594" s="14"/>
      <c r="N4594" s="14"/>
      <c r="O4594" s="7"/>
    </row>
    <row r="4595" spans="1:15" ht="15" customHeight="1">
      <c r="A4595" s="13">
        <v>1</v>
      </c>
      <c r="B4595" s="13"/>
      <c r="C4595" s="14" t="s">
        <v>22390</v>
      </c>
      <c r="D4595" s="15"/>
      <c r="E4595" s="16" t="s">
        <v>24037</v>
      </c>
      <c r="F4595" s="14" t="s">
        <v>24043</v>
      </c>
      <c r="G4595" s="14" t="s">
        <v>24154</v>
      </c>
      <c r="H4595" s="14" t="s">
        <v>6118</v>
      </c>
      <c r="I4595" s="14" t="s">
        <v>21505</v>
      </c>
      <c r="J4595" s="15">
        <v>2018</v>
      </c>
      <c r="K4595" s="15">
        <v>1</v>
      </c>
      <c r="L4595" s="14" t="s">
        <v>21506</v>
      </c>
      <c r="M4595" s="14" t="s">
        <v>21507</v>
      </c>
      <c r="N4595" s="14" t="s">
        <v>21508</v>
      </c>
      <c r="O4595" s="7" t="s">
        <v>26318</v>
      </c>
    </row>
    <row r="4596" spans="1:15" ht="15" customHeight="1">
      <c r="A4596" s="13">
        <v>1</v>
      </c>
      <c r="B4596" s="13"/>
      <c r="C4596" s="14" t="s">
        <v>3662</v>
      </c>
      <c r="D4596" s="15">
        <v>1996</v>
      </c>
      <c r="E4596" s="14" t="s">
        <v>24031</v>
      </c>
      <c r="F4596" s="14" t="s">
        <v>24071</v>
      </c>
      <c r="G4596" s="14" t="s">
        <v>24155</v>
      </c>
      <c r="H4596" s="14" t="s">
        <v>18310</v>
      </c>
      <c r="I4596" s="14" t="s">
        <v>3663</v>
      </c>
      <c r="J4596" s="15">
        <v>2015</v>
      </c>
      <c r="K4596" s="15">
        <v>1</v>
      </c>
      <c r="L4596" s="14" t="s">
        <v>3664</v>
      </c>
      <c r="M4596" s="18"/>
      <c r="N4596" s="18" t="s">
        <v>18313</v>
      </c>
      <c r="O4596" s="7" t="s">
        <v>18314</v>
      </c>
    </row>
    <row r="4597" spans="1:15" ht="15" customHeight="1">
      <c r="A4597" s="13">
        <v>1</v>
      </c>
      <c r="B4597" s="13"/>
      <c r="C4597" s="16" t="s">
        <v>3665</v>
      </c>
      <c r="D4597" s="15">
        <v>2007</v>
      </c>
      <c r="E4597" s="14" t="s">
        <v>24031</v>
      </c>
      <c r="F4597" s="14" t="s">
        <v>24069</v>
      </c>
      <c r="G4597" s="14" t="s">
        <v>24155</v>
      </c>
      <c r="H4597" s="16" t="s">
        <v>18310</v>
      </c>
      <c r="I4597" s="16" t="s">
        <v>3663</v>
      </c>
      <c r="J4597" s="15">
        <v>2014</v>
      </c>
      <c r="K4597" s="15">
        <v>1</v>
      </c>
      <c r="L4597" s="16" t="s">
        <v>3666</v>
      </c>
      <c r="M4597" s="8" t="s">
        <v>18317</v>
      </c>
      <c r="N4597" s="8" t="s">
        <v>18320</v>
      </c>
      <c r="O4597" s="3"/>
    </row>
    <row r="4598" spans="1:15" ht="15" customHeight="1">
      <c r="A4598" s="13">
        <v>1</v>
      </c>
      <c r="B4598" s="13"/>
      <c r="C4598" s="14" t="s">
        <v>19923</v>
      </c>
      <c r="D4598" s="15">
        <v>1992</v>
      </c>
      <c r="E4598" s="16" t="s">
        <v>24032</v>
      </c>
      <c r="F4598" s="14" t="s">
        <v>24065</v>
      </c>
      <c r="G4598" s="14" t="s">
        <v>24155</v>
      </c>
      <c r="H4598" s="16" t="s">
        <v>19933</v>
      </c>
      <c r="I4598" s="16" t="s">
        <v>19924</v>
      </c>
      <c r="J4598" s="15">
        <v>2015</v>
      </c>
      <c r="K4598" s="15">
        <v>1</v>
      </c>
      <c r="L4598" s="17"/>
      <c r="M4598" s="14"/>
      <c r="N4598" s="7" t="s">
        <v>19925</v>
      </c>
      <c r="O4598" s="3" t="s">
        <v>19921</v>
      </c>
    </row>
    <row r="4599" spans="1:15" ht="15" customHeight="1">
      <c r="A4599" s="13">
        <v>1</v>
      </c>
      <c r="B4599" s="13"/>
      <c r="C4599" s="14" t="s">
        <v>23853</v>
      </c>
      <c r="D4599" s="15">
        <v>1999</v>
      </c>
      <c r="E4599" s="16" t="s">
        <v>24032</v>
      </c>
      <c r="F4599" s="14" t="s">
        <v>24065</v>
      </c>
      <c r="G4599" s="14" t="s">
        <v>24155</v>
      </c>
      <c r="H4599" s="16" t="s">
        <v>18312</v>
      </c>
      <c r="I4599" s="16" t="s">
        <v>19918</v>
      </c>
      <c r="J4599" s="15">
        <v>2015</v>
      </c>
      <c r="K4599" s="15">
        <v>1</v>
      </c>
      <c r="L4599" s="17"/>
      <c r="M4599" s="14" t="s">
        <v>19922</v>
      </c>
      <c r="N4599" s="14" t="s">
        <v>19920</v>
      </c>
      <c r="O4599" s="3" t="s">
        <v>19921</v>
      </c>
    </row>
    <row r="4600" spans="1:15" ht="15" customHeight="1">
      <c r="A4600" s="13">
        <v>1</v>
      </c>
      <c r="B4600" s="13"/>
      <c r="C4600" s="14" t="s">
        <v>23854</v>
      </c>
      <c r="D4600" s="15">
        <v>1996</v>
      </c>
      <c r="E4600" s="16" t="s">
        <v>24032</v>
      </c>
      <c r="F4600" s="14" t="s">
        <v>24065</v>
      </c>
      <c r="G4600" s="14" t="s">
        <v>24155</v>
      </c>
      <c r="H4600" s="16" t="s">
        <v>18310</v>
      </c>
      <c r="I4600" s="16" t="s">
        <v>3663</v>
      </c>
      <c r="J4600" s="15">
        <v>2015</v>
      </c>
      <c r="K4600" s="15">
        <v>1</v>
      </c>
      <c r="L4600" s="17"/>
      <c r="M4600" s="14" t="s">
        <v>19930</v>
      </c>
      <c r="N4600" s="14" t="s">
        <v>19931</v>
      </c>
      <c r="O4600" s="3" t="s">
        <v>19932</v>
      </c>
    </row>
    <row r="4601" spans="1:15" ht="15" customHeight="1">
      <c r="A4601" s="13">
        <v>1</v>
      </c>
      <c r="B4601" s="13"/>
      <c r="C4601" s="14" t="s">
        <v>19927</v>
      </c>
      <c r="D4601" s="15">
        <v>1993</v>
      </c>
      <c r="E4601" s="16" t="s">
        <v>24032</v>
      </c>
      <c r="F4601" s="14" t="s">
        <v>24065</v>
      </c>
      <c r="G4601" s="14" t="s">
        <v>24155</v>
      </c>
      <c r="H4601" s="16" t="s">
        <v>19933</v>
      </c>
      <c r="I4601" s="16" t="s">
        <v>19926</v>
      </c>
      <c r="J4601" s="15">
        <v>2015</v>
      </c>
      <c r="K4601" s="15">
        <v>1</v>
      </c>
      <c r="L4601" s="17"/>
      <c r="M4601" s="14" t="s">
        <v>19929</v>
      </c>
      <c r="N4601" s="7" t="s">
        <v>19928</v>
      </c>
      <c r="O4601" s="3" t="s">
        <v>19921</v>
      </c>
    </row>
    <row r="4602" spans="1:15" ht="15" customHeight="1">
      <c r="A4602" s="13">
        <v>1</v>
      </c>
      <c r="B4602" s="13"/>
      <c r="C4602" s="14" t="s">
        <v>3667</v>
      </c>
      <c r="D4602" s="15">
        <v>1994</v>
      </c>
      <c r="E4602" s="16" t="s">
        <v>24036</v>
      </c>
      <c r="F4602" s="16" t="s">
        <v>24067</v>
      </c>
      <c r="G4602" s="14" t="s">
        <v>24155</v>
      </c>
      <c r="H4602" s="14" t="s">
        <v>18310</v>
      </c>
      <c r="I4602" s="14" t="s">
        <v>3663</v>
      </c>
      <c r="J4602" s="15">
        <v>2015</v>
      </c>
      <c r="K4602" s="15">
        <v>1</v>
      </c>
      <c r="L4602" s="14" t="s">
        <v>18316</v>
      </c>
      <c r="M4602" s="14" t="s">
        <v>18315</v>
      </c>
      <c r="N4602" s="14" t="s">
        <v>18318</v>
      </c>
      <c r="O4602" s="7" t="s">
        <v>3668</v>
      </c>
    </row>
    <row r="4603" spans="1:15" ht="15" customHeight="1">
      <c r="A4603" s="13">
        <v>1</v>
      </c>
      <c r="B4603" s="13"/>
      <c r="C4603" s="14" t="s">
        <v>23849</v>
      </c>
      <c r="D4603" s="15">
        <v>2006</v>
      </c>
      <c r="E4603" s="16" t="s">
        <v>24032</v>
      </c>
      <c r="F4603" s="14" t="s">
        <v>24065</v>
      </c>
      <c r="G4603" s="14" t="s">
        <v>24155</v>
      </c>
      <c r="H4603" s="16" t="s">
        <v>18312</v>
      </c>
      <c r="I4603" s="16" t="s">
        <v>23840</v>
      </c>
      <c r="J4603" s="15">
        <v>2017</v>
      </c>
      <c r="K4603" s="15">
        <v>1</v>
      </c>
      <c r="L4603" s="17"/>
      <c r="M4603" s="14" t="s">
        <v>23843</v>
      </c>
      <c r="N4603" s="14" t="s">
        <v>23844</v>
      </c>
      <c r="O4603" s="3" t="s">
        <v>23848</v>
      </c>
    </row>
    <row r="4604" spans="1:15" ht="15" customHeight="1">
      <c r="A4604" s="13">
        <v>1</v>
      </c>
      <c r="B4604" s="13"/>
      <c r="C4604" s="14" t="s">
        <v>23838</v>
      </c>
      <c r="D4604" s="15">
        <v>2008</v>
      </c>
      <c r="E4604" s="16" t="s">
        <v>24032</v>
      </c>
      <c r="F4604" s="14" t="s">
        <v>24065</v>
      </c>
      <c r="G4604" s="14" t="s">
        <v>24155</v>
      </c>
      <c r="H4604" s="16" t="s">
        <v>23842</v>
      </c>
      <c r="I4604" s="16" t="s">
        <v>23841</v>
      </c>
      <c r="J4604" s="15">
        <v>2017</v>
      </c>
      <c r="K4604" s="15">
        <v>1</v>
      </c>
      <c r="L4604" s="17"/>
      <c r="M4604" s="14" t="s">
        <v>23845</v>
      </c>
      <c r="N4604" s="14" t="s">
        <v>23846</v>
      </c>
      <c r="O4604" s="3" t="s">
        <v>23848</v>
      </c>
    </row>
    <row r="4605" spans="1:15" ht="15" customHeight="1">
      <c r="A4605" s="13">
        <v>1</v>
      </c>
      <c r="B4605" s="13"/>
      <c r="C4605" s="14" t="s">
        <v>23850</v>
      </c>
      <c r="D4605" s="15">
        <v>2010</v>
      </c>
      <c r="E4605" s="16" t="s">
        <v>24032</v>
      </c>
      <c r="F4605" s="14" t="s">
        <v>24065</v>
      </c>
      <c r="G4605" s="14" t="s">
        <v>24155</v>
      </c>
      <c r="H4605" s="16" t="s">
        <v>23842</v>
      </c>
      <c r="I4605" s="16" t="s">
        <v>23839</v>
      </c>
      <c r="J4605" s="15">
        <v>2017</v>
      </c>
      <c r="K4605" s="15">
        <v>1</v>
      </c>
      <c r="L4605" s="17"/>
      <c r="M4605" s="14" t="s">
        <v>23845</v>
      </c>
      <c r="N4605" s="14" t="s">
        <v>23847</v>
      </c>
      <c r="O4605" s="3" t="s">
        <v>23848</v>
      </c>
    </row>
    <row r="4606" spans="1:15" ht="15" customHeight="1">
      <c r="A4606" s="13">
        <v>1</v>
      </c>
      <c r="B4606" s="13"/>
      <c r="C4606" s="14" t="s">
        <v>18323</v>
      </c>
      <c r="D4606" s="15"/>
      <c r="E4606" s="14" t="s">
        <v>24030</v>
      </c>
      <c r="F4606" s="14" t="s">
        <v>24055</v>
      </c>
      <c r="G4606" s="14" t="s">
        <v>24155</v>
      </c>
      <c r="H4606" s="14" t="s">
        <v>18311</v>
      </c>
      <c r="I4606" s="14" t="s">
        <v>3669</v>
      </c>
      <c r="J4606" s="15">
        <v>2013</v>
      </c>
      <c r="K4606" s="15">
        <v>1</v>
      </c>
      <c r="L4606" s="14" t="s">
        <v>18322</v>
      </c>
      <c r="M4606" s="14"/>
      <c r="N4606" s="14"/>
      <c r="O4606" s="3"/>
    </row>
    <row r="4607" spans="1:15" ht="15" customHeight="1">
      <c r="A4607" s="13">
        <v>1</v>
      </c>
      <c r="B4607" s="13"/>
      <c r="C4607" s="14" t="s">
        <v>3670</v>
      </c>
      <c r="D4607" s="15"/>
      <c r="E4607" s="16" t="s">
        <v>24036</v>
      </c>
      <c r="F4607" s="16" t="s">
        <v>24067</v>
      </c>
      <c r="G4607" s="14" t="s">
        <v>24155</v>
      </c>
      <c r="H4607" s="14" t="s">
        <v>18311</v>
      </c>
      <c r="I4607" s="14" t="s">
        <v>3669</v>
      </c>
      <c r="J4607" s="15">
        <v>2013</v>
      </c>
      <c r="K4607" s="15">
        <v>1</v>
      </c>
      <c r="L4607" s="17"/>
      <c r="M4607" s="14" t="s">
        <v>3671</v>
      </c>
      <c r="N4607" s="14" t="s">
        <v>18319</v>
      </c>
      <c r="O4607" s="3" t="s">
        <v>3672</v>
      </c>
    </row>
    <row r="4608" spans="1:15" ht="15" customHeight="1">
      <c r="A4608" s="13">
        <v>1</v>
      </c>
      <c r="B4608" s="13"/>
      <c r="C4608" s="16" t="s">
        <v>3673</v>
      </c>
      <c r="D4608" s="15">
        <v>1993</v>
      </c>
      <c r="E4608" s="16" t="s">
        <v>24032</v>
      </c>
      <c r="F4608" s="14" t="s">
        <v>24073</v>
      </c>
      <c r="G4608" s="14" t="s">
        <v>24155</v>
      </c>
      <c r="H4608" s="16" t="s">
        <v>18312</v>
      </c>
      <c r="I4608" s="16" t="s">
        <v>3674</v>
      </c>
      <c r="J4608" s="15">
        <v>2014</v>
      </c>
      <c r="K4608" s="15">
        <v>1</v>
      </c>
      <c r="L4608" s="16"/>
      <c r="M4608" s="8" t="s">
        <v>674</v>
      </c>
      <c r="N4608" s="8"/>
      <c r="O4608" s="3" t="s">
        <v>3675</v>
      </c>
    </row>
    <row r="4609" spans="1:15" ht="15" customHeight="1">
      <c r="A4609" s="13">
        <v>1</v>
      </c>
      <c r="B4609" s="13"/>
      <c r="C4609" s="14" t="s">
        <v>3676</v>
      </c>
      <c r="D4609" s="15"/>
      <c r="E4609" s="14" t="s">
        <v>24030</v>
      </c>
      <c r="F4609" s="14" t="s">
        <v>24055</v>
      </c>
      <c r="G4609" s="14" t="s">
        <v>24155</v>
      </c>
      <c r="H4609" s="16" t="s">
        <v>18310</v>
      </c>
      <c r="I4609" s="16" t="s">
        <v>3663</v>
      </c>
      <c r="J4609" s="15">
        <v>2013</v>
      </c>
      <c r="K4609" s="15">
        <v>1</v>
      </c>
      <c r="L4609" s="17"/>
      <c r="M4609" s="14"/>
      <c r="N4609" s="14" t="s">
        <v>18321</v>
      </c>
      <c r="O4609" s="3"/>
    </row>
    <row r="4610" spans="1:15" ht="15" customHeight="1">
      <c r="A4610" s="13">
        <v>1</v>
      </c>
      <c r="B4610" s="13"/>
      <c r="C4610" s="14" t="s">
        <v>23837</v>
      </c>
      <c r="D4610" s="15">
        <v>2006</v>
      </c>
      <c r="E4610" s="16" t="s">
        <v>24032</v>
      </c>
      <c r="F4610" s="14" t="s">
        <v>24073</v>
      </c>
      <c r="G4610" s="14" t="s">
        <v>24155</v>
      </c>
      <c r="H4610" s="16" t="s">
        <v>18312</v>
      </c>
      <c r="I4610" s="16" t="s">
        <v>23840</v>
      </c>
      <c r="J4610" s="15">
        <v>2017</v>
      </c>
      <c r="K4610" s="15">
        <v>1</v>
      </c>
      <c r="L4610" s="17"/>
      <c r="M4610" s="14" t="s">
        <v>23852</v>
      </c>
      <c r="N4610" s="14"/>
      <c r="O4610" s="3" t="s">
        <v>23851</v>
      </c>
    </row>
    <row r="4611" spans="1:15" ht="15" customHeight="1">
      <c r="A4611" s="13">
        <v>1</v>
      </c>
      <c r="B4611" s="13"/>
      <c r="C4611" s="14" t="s">
        <v>19915</v>
      </c>
      <c r="D4611" s="15">
        <v>2003</v>
      </c>
      <c r="E4611" s="16" t="s">
        <v>24032</v>
      </c>
      <c r="F4611" s="14" t="s">
        <v>24073</v>
      </c>
      <c r="G4611" s="14" t="s">
        <v>24155</v>
      </c>
      <c r="H4611" s="16" t="s">
        <v>18310</v>
      </c>
      <c r="I4611" s="16" t="s">
        <v>3663</v>
      </c>
      <c r="J4611" s="15">
        <v>2015</v>
      </c>
      <c r="K4611" s="15">
        <v>1</v>
      </c>
      <c r="L4611" s="17"/>
      <c r="M4611" s="14" t="s">
        <v>19916</v>
      </c>
      <c r="N4611" s="14" t="s">
        <v>19917</v>
      </c>
      <c r="O4611" s="3" t="s">
        <v>19919</v>
      </c>
    </row>
    <row r="4612" spans="1:15" ht="15" customHeight="1">
      <c r="A4612" s="13">
        <v>1</v>
      </c>
      <c r="B4612" s="13"/>
      <c r="C4612" s="14" t="s">
        <v>3677</v>
      </c>
      <c r="D4612" s="15">
        <v>1996</v>
      </c>
      <c r="E4612" s="16" t="s">
        <v>24032</v>
      </c>
      <c r="F4612" s="14" t="s">
        <v>24073</v>
      </c>
      <c r="G4612" s="14" t="s">
        <v>24155</v>
      </c>
      <c r="H4612" s="14" t="s">
        <v>18311</v>
      </c>
      <c r="I4612" s="14" t="s">
        <v>3678</v>
      </c>
      <c r="J4612" s="15">
        <v>2014</v>
      </c>
      <c r="K4612" s="15">
        <v>1</v>
      </c>
      <c r="L4612" s="14" t="s">
        <v>3679</v>
      </c>
      <c r="M4612" s="14" t="s">
        <v>657</v>
      </c>
      <c r="N4612" s="14"/>
      <c r="O4612" s="3" t="s">
        <v>3680</v>
      </c>
    </row>
    <row r="4613" spans="1:15" ht="15" customHeight="1">
      <c r="A4613" s="13">
        <v>1</v>
      </c>
      <c r="B4613" s="13"/>
      <c r="C4613" s="16" t="s">
        <v>3681</v>
      </c>
      <c r="D4613" s="15"/>
      <c r="E4613" s="16" t="s">
        <v>24032</v>
      </c>
      <c r="F4613" s="14" t="s">
        <v>24065</v>
      </c>
      <c r="G4613" s="14" t="s">
        <v>24156</v>
      </c>
      <c r="H4613" s="14" t="s">
        <v>8963</v>
      </c>
      <c r="I4613" s="16" t="s">
        <v>8964</v>
      </c>
      <c r="J4613" s="15">
        <v>2014</v>
      </c>
      <c r="K4613" s="15">
        <v>1</v>
      </c>
      <c r="L4613" s="16" t="s">
        <v>3682</v>
      </c>
      <c r="M4613" s="8"/>
      <c r="N4613" s="8"/>
      <c r="O4613" s="3"/>
    </row>
    <row r="4614" spans="1:15" ht="15" customHeight="1">
      <c r="A4614" s="13">
        <v>1</v>
      </c>
      <c r="B4614" s="13"/>
      <c r="C4614" s="14" t="s">
        <v>3683</v>
      </c>
      <c r="D4614" s="15">
        <v>1996</v>
      </c>
      <c r="E4614" s="16" t="s">
        <v>24036</v>
      </c>
      <c r="F4614" s="16" t="s">
        <v>24067</v>
      </c>
      <c r="G4614" s="14" t="s">
        <v>24156</v>
      </c>
      <c r="H4614" s="14" t="s">
        <v>8962</v>
      </c>
      <c r="I4614" s="14" t="s">
        <v>3684</v>
      </c>
      <c r="J4614" s="15">
        <v>2014</v>
      </c>
      <c r="K4614" s="15">
        <v>1</v>
      </c>
      <c r="L4614" s="14" t="s">
        <v>3685</v>
      </c>
      <c r="M4614" s="14"/>
      <c r="N4614" s="14" t="s">
        <v>8966</v>
      </c>
      <c r="O4614" s="7" t="s">
        <v>8965</v>
      </c>
    </row>
    <row r="4615" spans="1:15" ht="15" customHeight="1">
      <c r="A4615" s="13">
        <v>1</v>
      </c>
      <c r="B4615" s="13"/>
      <c r="C4615" s="14" t="s">
        <v>1542</v>
      </c>
      <c r="D4615" s="15">
        <v>1995</v>
      </c>
      <c r="E4615" s="14" t="s">
        <v>24031</v>
      </c>
      <c r="F4615" s="14" t="s">
        <v>24071</v>
      </c>
      <c r="G4615" s="14" t="s">
        <v>24110</v>
      </c>
      <c r="H4615" s="14" t="s">
        <v>1545</v>
      </c>
      <c r="I4615" s="16" t="s">
        <v>6508</v>
      </c>
      <c r="J4615" s="15">
        <v>2014</v>
      </c>
      <c r="K4615" s="15">
        <v>2</v>
      </c>
      <c r="L4615" s="14"/>
      <c r="M4615" s="14"/>
      <c r="N4615" s="14"/>
      <c r="O4615" s="7" t="s">
        <v>9015</v>
      </c>
    </row>
    <row r="4616" spans="1:15" ht="15" customHeight="1">
      <c r="A4616" s="13">
        <v>1</v>
      </c>
      <c r="B4616" s="13"/>
      <c r="C4616" s="14" t="s">
        <v>1543</v>
      </c>
      <c r="D4616" s="15"/>
      <c r="E4616" s="14" t="s">
        <v>24031</v>
      </c>
      <c r="F4616" s="14" t="s">
        <v>24071</v>
      </c>
      <c r="G4616" s="14" t="s">
        <v>24110</v>
      </c>
      <c r="H4616" s="14" t="s">
        <v>9053</v>
      </c>
      <c r="I4616" s="14" t="s">
        <v>1614</v>
      </c>
      <c r="J4616" s="15">
        <v>2014</v>
      </c>
      <c r="K4616" s="15">
        <v>1</v>
      </c>
      <c r="L4616" s="14"/>
      <c r="M4616" s="14"/>
      <c r="N4616" s="14"/>
      <c r="O4616" s="7" t="s">
        <v>9112</v>
      </c>
    </row>
    <row r="4617" spans="1:15" ht="15" customHeight="1">
      <c r="A4617" s="13">
        <v>1</v>
      </c>
      <c r="B4617" s="13"/>
      <c r="C4617" s="14" t="s">
        <v>1544</v>
      </c>
      <c r="D4617" s="15">
        <v>2006</v>
      </c>
      <c r="E4617" s="14" t="s">
        <v>24031</v>
      </c>
      <c r="F4617" s="14" t="s">
        <v>24071</v>
      </c>
      <c r="G4617" s="14" t="s">
        <v>24110</v>
      </c>
      <c r="H4617" s="14" t="s">
        <v>1545</v>
      </c>
      <c r="I4617" s="14" t="s">
        <v>1545</v>
      </c>
      <c r="J4617" s="15">
        <v>2014</v>
      </c>
      <c r="K4617" s="15">
        <v>1</v>
      </c>
      <c r="L4617" s="14"/>
      <c r="M4617" s="18" t="s">
        <v>1546</v>
      </c>
      <c r="N4617" s="18" t="s">
        <v>9016</v>
      </c>
      <c r="O4617" s="7" t="s">
        <v>9113</v>
      </c>
    </row>
    <row r="4618" spans="1:15" ht="15" customHeight="1">
      <c r="A4618" s="13">
        <v>1</v>
      </c>
      <c r="B4618" s="13"/>
      <c r="C4618" s="14" t="s">
        <v>9086</v>
      </c>
      <c r="D4618" s="15">
        <v>2012</v>
      </c>
      <c r="E4618" s="16" t="s">
        <v>24036</v>
      </c>
      <c r="F4618" s="16" t="s">
        <v>24067</v>
      </c>
      <c r="G4618" s="14" t="s">
        <v>24110</v>
      </c>
      <c r="H4618" s="14" t="s">
        <v>6503</v>
      </c>
      <c r="I4618" s="14" t="s">
        <v>1555</v>
      </c>
      <c r="J4618" s="15">
        <v>2014</v>
      </c>
      <c r="K4618" s="15">
        <v>1</v>
      </c>
      <c r="L4618" s="14" t="s">
        <v>9087</v>
      </c>
      <c r="M4618" s="18"/>
      <c r="N4618" s="18"/>
      <c r="O4618" s="7"/>
    </row>
    <row r="4619" spans="1:15" ht="15" customHeight="1">
      <c r="A4619" s="13">
        <v>1</v>
      </c>
      <c r="B4619" s="13"/>
      <c r="C4619" s="14" t="s">
        <v>9088</v>
      </c>
      <c r="D4619" s="15">
        <v>2012</v>
      </c>
      <c r="E4619" s="16" t="s">
        <v>24036</v>
      </c>
      <c r="F4619" s="16" t="s">
        <v>24067</v>
      </c>
      <c r="G4619" s="14" t="s">
        <v>24110</v>
      </c>
      <c r="H4619" s="14" t="s">
        <v>6503</v>
      </c>
      <c r="I4619" s="14" t="s">
        <v>1555</v>
      </c>
      <c r="J4619" s="15">
        <v>2014</v>
      </c>
      <c r="K4619" s="15">
        <v>1</v>
      </c>
      <c r="L4619" s="14" t="s">
        <v>9089</v>
      </c>
      <c r="M4619" s="18" t="s">
        <v>9090</v>
      </c>
      <c r="N4619" s="18" t="s">
        <v>9111</v>
      </c>
      <c r="O4619" s="7"/>
    </row>
    <row r="4620" spans="1:15" ht="15" customHeight="1">
      <c r="A4620" s="13">
        <v>1</v>
      </c>
      <c r="B4620" s="13"/>
      <c r="C4620" s="14" t="s">
        <v>1547</v>
      </c>
      <c r="D4620" s="15">
        <v>2010</v>
      </c>
      <c r="E4620" s="16" t="s">
        <v>24036</v>
      </c>
      <c r="F4620" s="16" t="s">
        <v>24067</v>
      </c>
      <c r="G4620" s="14" t="s">
        <v>24110</v>
      </c>
      <c r="H4620" s="14" t="s">
        <v>1545</v>
      </c>
      <c r="I4620" s="14" t="s">
        <v>1545</v>
      </c>
      <c r="J4620" s="15">
        <v>2014</v>
      </c>
      <c r="K4620" s="15">
        <v>1</v>
      </c>
      <c r="L4620" s="14" t="s">
        <v>9017</v>
      </c>
      <c r="M4620" s="14"/>
      <c r="N4620" s="14"/>
      <c r="O4620" s="7"/>
    </row>
    <row r="4621" spans="1:15" ht="15" customHeight="1">
      <c r="A4621" s="13">
        <v>1</v>
      </c>
      <c r="B4621" s="13"/>
      <c r="C4621" s="14" t="s">
        <v>1548</v>
      </c>
      <c r="D4621" s="15">
        <v>2001</v>
      </c>
      <c r="E4621" s="14" t="s">
        <v>24033</v>
      </c>
      <c r="F4621" s="14" t="s">
        <v>24041</v>
      </c>
      <c r="G4621" s="14" t="s">
        <v>24110</v>
      </c>
      <c r="H4621" s="14" t="s">
        <v>1545</v>
      </c>
      <c r="I4621" s="14" t="s">
        <v>1545</v>
      </c>
      <c r="J4621" s="15">
        <v>2014</v>
      </c>
      <c r="K4621" s="15">
        <v>2</v>
      </c>
      <c r="L4621" s="14"/>
      <c r="M4621" s="14"/>
      <c r="N4621" s="14"/>
      <c r="O4621" s="7" t="s">
        <v>9018</v>
      </c>
    </row>
    <row r="4622" spans="1:15" ht="15" customHeight="1">
      <c r="A4622" s="13">
        <v>1</v>
      </c>
      <c r="B4622" s="13"/>
      <c r="C4622" s="14" t="s">
        <v>18517</v>
      </c>
      <c r="D4622" s="15">
        <v>1994</v>
      </c>
      <c r="E4622" s="16" t="s">
        <v>24036</v>
      </c>
      <c r="F4622" s="16" t="s">
        <v>24067</v>
      </c>
      <c r="G4622" s="14" t="s">
        <v>24110</v>
      </c>
      <c r="H4622" s="14" t="s">
        <v>1545</v>
      </c>
      <c r="I4622" s="14" t="s">
        <v>1549</v>
      </c>
      <c r="J4622" s="15">
        <v>2014</v>
      </c>
      <c r="K4622" s="15">
        <v>1</v>
      </c>
      <c r="L4622" s="14" t="s">
        <v>1550</v>
      </c>
      <c r="M4622" s="14" t="s">
        <v>1551</v>
      </c>
      <c r="N4622" s="14" t="s">
        <v>9019</v>
      </c>
      <c r="O4622" s="7"/>
    </row>
    <row r="4623" spans="1:15" ht="15" customHeight="1">
      <c r="A4623" s="13">
        <v>1</v>
      </c>
      <c r="B4623" s="13"/>
      <c r="C4623" s="14" t="s">
        <v>18516</v>
      </c>
      <c r="D4623" s="15">
        <v>2014</v>
      </c>
      <c r="E4623" s="16" t="s">
        <v>24036</v>
      </c>
      <c r="F4623" s="16" t="s">
        <v>24067</v>
      </c>
      <c r="G4623" s="14" t="s">
        <v>24110</v>
      </c>
      <c r="H4623" s="14" t="s">
        <v>1545</v>
      </c>
      <c r="I4623" s="14" t="s">
        <v>9022</v>
      </c>
      <c r="J4623" s="15">
        <v>2014</v>
      </c>
      <c r="K4623" s="15">
        <v>1</v>
      </c>
      <c r="L4623" s="14" t="s">
        <v>9020</v>
      </c>
      <c r="M4623" s="14"/>
      <c r="N4623" s="14" t="s">
        <v>9021</v>
      </c>
      <c r="O4623" s="7"/>
    </row>
    <row r="4624" spans="1:15" ht="15" customHeight="1">
      <c r="A4624" s="13">
        <v>1</v>
      </c>
      <c r="B4624" s="13"/>
      <c r="C4624" s="14" t="s">
        <v>1552</v>
      </c>
      <c r="D4624" s="15"/>
      <c r="E4624" s="16" t="s">
        <v>24032</v>
      </c>
      <c r="F4624" s="14" t="s">
        <v>24065</v>
      </c>
      <c r="G4624" s="14" t="s">
        <v>24110</v>
      </c>
      <c r="H4624" s="14" t="s">
        <v>1545</v>
      </c>
      <c r="I4624" s="16" t="s">
        <v>6508</v>
      </c>
      <c r="J4624" s="15">
        <v>2014</v>
      </c>
      <c r="K4624" s="15">
        <v>1</v>
      </c>
      <c r="L4624" s="14" t="s">
        <v>20365</v>
      </c>
      <c r="M4624" s="14" t="s">
        <v>1553</v>
      </c>
      <c r="N4624" s="14"/>
      <c r="O4624" s="7" t="s">
        <v>20344</v>
      </c>
    </row>
    <row r="4625" spans="1:15" ht="15" customHeight="1">
      <c r="A4625" s="13">
        <v>1</v>
      </c>
      <c r="B4625" s="13"/>
      <c r="C4625" s="14" t="s">
        <v>1554</v>
      </c>
      <c r="D4625" s="15">
        <v>2001</v>
      </c>
      <c r="E4625" s="16" t="s">
        <v>24032</v>
      </c>
      <c r="F4625" s="14" t="s">
        <v>24065</v>
      </c>
      <c r="G4625" s="14" t="s">
        <v>24110</v>
      </c>
      <c r="H4625" s="14" t="s">
        <v>6503</v>
      </c>
      <c r="I4625" s="14" t="s">
        <v>1555</v>
      </c>
      <c r="J4625" s="15">
        <v>2016</v>
      </c>
      <c r="K4625" s="15">
        <v>1</v>
      </c>
      <c r="L4625" s="14" t="s">
        <v>9081</v>
      </c>
      <c r="M4625" s="14" t="s">
        <v>1556</v>
      </c>
      <c r="N4625" s="14" t="s">
        <v>20342</v>
      </c>
      <c r="O4625" s="7" t="s">
        <v>20343</v>
      </c>
    </row>
    <row r="4626" spans="1:15" ht="15" customHeight="1">
      <c r="A4626" s="13">
        <v>1</v>
      </c>
      <c r="B4626" s="13"/>
      <c r="C4626" s="14" t="s">
        <v>9024</v>
      </c>
      <c r="D4626" s="15"/>
      <c r="E4626" s="16" t="s">
        <v>24032</v>
      </c>
      <c r="F4626" s="14" t="s">
        <v>24065</v>
      </c>
      <c r="G4626" s="14" t="s">
        <v>24110</v>
      </c>
      <c r="H4626" s="14" t="s">
        <v>1545</v>
      </c>
      <c r="I4626" s="14" t="s">
        <v>1545</v>
      </c>
      <c r="J4626" s="15">
        <v>2014</v>
      </c>
      <c r="K4626" s="15">
        <v>1</v>
      </c>
      <c r="L4626" s="14" t="s">
        <v>20347</v>
      </c>
      <c r="M4626" s="14" t="s">
        <v>9025</v>
      </c>
      <c r="N4626" s="14" t="s">
        <v>20348</v>
      </c>
      <c r="O4626" s="7" t="s">
        <v>20349</v>
      </c>
    </row>
    <row r="4627" spans="1:15" ht="15" customHeight="1">
      <c r="A4627" s="13">
        <v>1</v>
      </c>
      <c r="B4627" s="13"/>
      <c r="C4627" s="14" t="s">
        <v>1557</v>
      </c>
      <c r="D4627" s="15"/>
      <c r="E4627" s="16" t="s">
        <v>24032</v>
      </c>
      <c r="F4627" s="14" t="s">
        <v>24065</v>
      </c>
      <c r="G4627" s="14" t="s">
        <v>24110</v>
      </c>
      <c r="H4627" s="14" t="s">
        <v>1545</v>
      </c>
      <c r="I4627" s="14" t="s">
        <v>1545</v>
      </c>
      <c r="J4627" s="15">
        <v>2014</v>
      </c>
      <c r="K4627" s="15">
        <v>1</v>
      </c>
      <c r="L4627" s="14" t="s">
        <v>1558</v>
      </c>
      <c r="M4627" s="14" t="s">
        <v>1553</v>
      </c>
      <c r="N4627" s="14" t="s">
        <v>9029</v>
      </c>
      <c r="O4627" s="7" t="s">
        <v>9023</v>
      </c>
    </row>
    <row r="4628" spans="1:15" ht="15" customHeight="1">
      <c r="A4628" s="13">
        <v>1</v>
      </c>
      <c r="B4628" s="13"/>
      <c r="C4628" s="14" t="s">
        <v>21675</v>
      </c>
      <c r="D4628" s="15"/>
      <c r="E4628" s="16" t="s">
        <v>24036</v>
      </c>
      <c r="F4628" s="16" t="s">
        <v>24067</v>
      </c>
      <c r="G4628" s="14" t="s">
        <v>24110</v>
      </c>
      <c r="H4628" s="14" t="s">
        <v>1545</v>
      </c>
      <c r="I4628" s="14" t="s">
        <v>1545</v>
      </c>
      <c r="J4628" s="15">
        <v>2017</v>
      </c>
      <c r="K4628" s="15">
        <v>1</v>
      </c>
      <c r="L4628" s="14" t="s">
        <v>21676</v>
      </c>
      <c r="M4628" s="14" t="s">
        <v>25974</v>
      </c>
      <c r="N4628" s="14" t="s">
        <v>21677</v>
      </c>
      <c r="O4628" s="7"/>
    </row>
    <row r="4629" spans="1:15" ht="15" customHeight="1">
      <c r="A4629" s="13">
        <v>1</v>
      </c>
      <c r="B4629" s="13"/>
      <c r="C4629" s="14" t="s">
        <v>1559</v>
      </c>
      <c r="D4629" s="15">
        <v>2012</v>
      </c>
      <c r="E4629" s="16" t="s">
        <v>24036</v>
      </c>
      <c r="F4629" s="16" t="s">
        <v>24067</v>
      </c>
      <c r="G4629" s="14" t="s">
        <v>24110</v>
      </c>
      <c r="H4629" s="14" t="s">
        <v>9028</v>
      </c>
      <c r="I4629" s="14" t="s">
        <v>1560</v>
      </c>
      <c r="J4629" s="15">
        <v>2014</v>
      </c>
      <c r="K4629" s="15">
        <v>1</v>
      </c>
      <c r="L4629" s="14" t="s">
        <v>1561</v>
      </c>
      <c r="M4629" s="14" t="s">
        <v>1562</v>
      </c>
      <c r="N4629" s="14"/>
      <c r="O4629" s="7" t="s">
        <v>9026</v>
      </c>
    </row>
    <row r="4630" spans="1:15" ht="15" customHeight="1">
      <c r="A4630" s="13">
        <v>1</v>
      </c>
      <c r="B4630" s="13"/>
      <c r="C4630" s="14" t="s">
        <v>20364</v>
      </c>
      <c r="D4630" s="15"/>
      <c r="E4630" s="16" t="s">
        <v>24032</v>
      </c>
      <c r="F4630" s="14" t="s">
        <v>24065</v>
      </c>
      <c r="G4630" s="14" t="s">
        <v>24110</v>
      </c>
      <c r="H4630" s="16" t="s">
        <v>1602</v>
      </c>
      <c r="I4630" s="14" t="s">
        <v>1602</v>
      </c>
      <c r="J4630" s="15">
        <v>2014</v>
      </c>
      <c r="K4630" s="15">
        <v>1</v>
      </c>
      <c r="L4630" s="14" t="s">
        <v>20362</v>
      </c>
      <c r="M4630" s="14"/>
      <c r="N4630" s="14" t="s">
        <v>20363</v>
      </c>
      <c r="O4630" s="7" t="s">
        <v>20343</v>
      </c>
    </row>
    <row r="4631" spans="1:15" ht="15" customHeight="1">
      <c r="A4631" s="13">
        <v>1</v>
      </c>
      <c r="B4631" s="13"/>
      <c r="C4631" s="14" t="s">
        <v>1563</v>
      </c>
      <c r="D4631" s="15">
        <v>2008</v>
      </c>
      <c r="E4631" s="16" t="s">
        <v>24036</v>
      </c>
      <c r="F4631" s="16" t="s">
        <v>24067</v>
      </c>
      <c r="G4631" s="14" t="s">
        <v>24110</v>
      </c>
      <c r="H4631" s="14" t="s">
        <v>1545</v>
      </c>
      <c r="I4631" s="14" t="s">
        <v>1545</v>
      </c>
      <c r="J4631" s="15">
        <v>2014</v>
      </c>
      <c r="K4631" s="15">
        <v>1</v>
      </c>
      <c r="L4631" s="14" t="s">
        <v>9027</v>
      </c>
      <c r="M4631" s="18" t="s">
        <v>1564</v>
      </c>
      <c r="N4631" s="18" t="s">
        <v>9116</v>
      </c>
      <c r="O4631" s="7"/>
    </row>
    <row r="4632" spans="1:15" ht="15" customHeight="1">
      <c r="A4632" s="13">
        <v>1</v>
      </c>
      <c r="B4632" s="13"/>
      <c r="C4632" s="14" t="s">
        <v>23974</v>
      </c>
      <c r="D4632" s="15">
        <v>2013</v>
      </c>
      <c r="E4632" s="16" t="s">
        <v>24032</v>
      </c>
      <c r="F4632" s="14" t="s">
        <v>24065</v>
      </c>
      <c r="G4632" s="14" t="s">
        <v>24110</v>
      </c>
      <c r="H4632" s="14" t="s">
        <v>23973</v>
      </c>
      <c r="I4632" s="14" t="s">
        <v>23969</v>
      </c>
      <c r="J4632" s="15">
        <v>2017</v>
      </c>
      <c r="K4632" s="15">
        <v>1</v>
      </c>
      <c r="L4632" s="14" t="s">
        <v>23972</v>
      </c>
      <c r="M4632" s="18" t="s">
        <v>23970</v>
      </c>
      <c r="N4632" s="18" t="s">
        <v>23971</v>
      </c>
      <c r="O4632" s="7" t="s">
        <v>23975</v>
      </c>
    </row>
    <row r="4633" spans="1:15" ht="15" customHeight="1">
      <c r="A4633" s="13">
        <v>1</v>
      </c>
      <c r="B4633" s="13"/>
      <c r="C4633" s="14" t="s">
        <v>20354</v>
      </c>
      <c r="D4633" s="15"/>
      <c r="E4633" s="16" t="s">
        <v>24032</v>
      </c>
      <c r="F4633" s="14" t="s">
        <v>24065</v>
      </c>
      <c r="G4633" s="14" t="s">
        <v>24110</v>
      </c>
      <c r="H4633" s="16" t="s">
        <v>6516</v>
      </c>
      <c r="I4633" s="14" t="s">
        <v>6517</v>
      </c>
      <c r="J4633" s="15">
        <v>2014</v>
      </c>
      <c r="K4633" s="15">
        <v>1</v>
      </c>
      <c r="L4633" s="14" t="s">
        <v>20355</v>
      </c>
      <c r="M4633" s="14"/>
      <c r="N4633" s="14" t="s">
        <v>20356</v>
      </c>
      <c r="O4633" s="7" t="s">
        <v>20357</v>
      </c>
    </row>
    <row r="4634" spans="1:15" ht="15" customHeight="1">
      <c r="A4634" s="13">
        <v>1</v>
      </c>
      <c r="B4634" s="13"/>
      <c r="C4634" s="14" t="s">
        <v>20346</v>
      </c>
      <c r="D4634" s="15"/>
      <c r="E4634" s="16" t="s">
        <v>24032</v>
      </c>
      <c r="F4634" s="14" t="s">
        <v>24065</v>
      </c>
      <c r="G4634" s="14" t="s">
        <v>24110</v>
      </c>
      <c r="H4634" s="14" t="s">
        <v>1545</v>
      </c>
      <c r="I4634" s="14" t="s">
        <v>20345</v>
      </c>
      <c r="J4634" s="15">
        <v>2014</v>
      </c>
      <c r="K4634" s="15">
        <v>1</v>
      </c>
      <c r="L4634" s="14" t="s">
        <v>20347</v>
      </c>
      <c r="M4634" s="14" t="s">
        <v>9025</v>
      </c>
      <c r="N4634" s="14" t="s">
        <v>20348</v>
      </c>
      <c r="O4634" s="7" t="s">
        <v>20343</v>
      </c>
    </row>
    <row r="4635" spans="1:15" ht="15" customHeight="1">
      <c r="A4635" s="13">
        <v>1</v>
      </c>
      <c r="B4635" s="13"/>
      <c r="C4635" s="14" t="s">
        <v>20350</v>
      </c>
      <c r="D4635" s="15"/>
      <c r="E4635" s="16" t="s">
        <v>24032</v>
      </c>
      <c r="F4635" s="14" t="s">
        <v>24065</v>
      </c>
      <c r="G4635" s="14" t="s">
        <v>24110</v>
      </c>
      <c r="H4635" s="16" t="s">
        <v>8732</v>
      </c>
      <c r="I4635" s="14" t="s">
        <v>20351</v>
      </c>
      <c r="J4635" s="15">
        <v>2014</v>
      </c>
      <c r="K4635" s="15">
        <v>1</v>
      </c>
      <c r="L4635" s="14" t="s">
        <v>20352</v>
      </c>
      <c r="M4635" s="14"/>
      <c r="N4635" s="14" t="s">
        <v>20353</v>
      </c>
      <c r="O4635" s="7" t="s">
        <v>20343</v>
      </c>
    </row>
    <row r="4636" spans="1:15" ht="15" customHeight="1">
      <c r="A4636" s="13">
        <v>1</v>
      </c>
      <c r="B4636" s="13"/>
      <c r="C4636" s="14" t="s">
        <v>20358</v>
      </c>
      <c r="D4636" s="15">
        <v>2009</v>
      </c>
      <c r="E4636" s="16" t="s">
        <v>24032</v>
      </c>
      <c r="F4636" s="14" t="s">
        <v>24065</v>
      </c>
      <c r="G4636" s="14" t="s">
        <v>24110</v>
      </c>
      <c r="H4636" s="16" t="s">
        <v>1602</v>
      </c>
      <c r="I4636" s="14" t="s">
        <v>20359</v>
      </c>
      <c r="J4636" s="15">
        <v>2014</v>
      </c>
      <c r="K4636" s="15">
        <v>1</v>
      </c>
      <c r="L4636" s="14" t="s">
        <v>20360</v>
      </c>
      <c r="M4636" s="14"/>
      <c r="N4636" s="14" t="s">
        <v>20361</v>
      </c>
      <c r="O4636" s="7" t="s">
        <v>20343</v>
      </c>
    </row>
    <row r="4637" spans="1:15" ht="15" customHeight="1">
      <c r="A4637" s="13">
        <v>1</v>
      </c>
      <c r="B4637" s="13"/>
      <c r="C4637" s="14" t="s">
        <v>1565</v>
      </c>
      <c r="D4637" s="15">
        <v>2012</v>
      </c>
      <c r="E4637" s="16" t="s">
        <v>24036</v>
      </c>
      <c r="F4637" s="16" t="s">
        <v>24067</v>
      </c>
      <c r="G4637" s="14" t="s">
        <v>24110</v>
      </c>
      <c r="H4637" s="14" t="s">
        <v>1545</v>
      </c>
      <c r="I4637" s="14" t="s">
        <v>1545</v>
      </c>
      <c r="J4637" s="15">
        <v>2014</v>
      </c>
      <c r="K4637" s="15">
        <v>1</v>
      </c>
      <c r="L4637" s="14"/>
      <c r="M4637" s="14" t="s">
        <v>1566</v>
      </c>
      <c r="N4637" s="14"/>
      <c r="O4637" s="7"/>
    </row>
    <row r="4638" spans="1:15" ht="15" customHeight="1">
      <c r="A4638" s="13">
        <v>1</v>
      </c>
      <c r="B4638" s="13"/>
      <c r="C4638" s="14" t="s">
        <v>1567</v>
      </c>
      <c r="D4638" s="15"/>
      <c r="E4638" s="14" t="s">
        <v>24031</v>
      </c>
      <c r="F4638" s="14" t="s">
        <v>24069</v>
      </c>
      <c r="G4638" s="14" t="s">
        <v>24110</v>
      </c>
      <c r="H4638" s="14" t="s">
        <v>6503</v>
      </c>
      <c r="I4638" s="14" t="s">
        <v>1555</v>
      </c>
      <c r="J4638" s="15">
        <v>2014</v>
      </c>
      <c r="K4638" s="15">
        <v>1</v>
      </c>
      <c r="L4638" s="14" t="s">
        <v>1568</v>
      </c>
      <c r="M4638" s="14" t="s">
        <v>1569</v>
      </c>
      <c r="N4638" s="14"/>
      <c r="O4638" s="7" t="s">
        <v>1570</v>
      </c>
    </row>
    <row r="4639" spans="1:15" ht="15" customHeight="1">
      <c r="A4639" s="13">
        <v>1</v>
      </c>
      <c r="B4639" s="13"/>
      <c r="C4639" s="14" t="s">
        <v>1571</v>
      </c>
      <c r="D4639" s="15">
        <v>1988</v>
      </c>
      <c r="E4639" s="14" t="s">
        <v>24030</v>
      </c>
      <c r="F4639" s="14" t="s">
        <v>24055</v>
      </c>
      <c r="G4639" s="14" t="s">
        <v>24110</v>
      </c>
      <c r="H4639" s="14" t="s">
        <v>1545</v>
      </c>
      <c r="I4639" s="14" t="s">
        <v>1545</v>
      </c>
      <c r="J4639" s="15">
        <v>2014</v>
      </c>
      <c r="K4639" s="15">
        <v>2</v>
      </c>
      <c r="L4639" s="14"/>
      <c r="M4639" s="14"/>
      <c r="N4639" s="14"/>
      <c r="O4639" s="7" t="s">
        <v>8175</v>
      </c>
    </row>
    <row r="4640" spans="1:15" ht="15" customHeight="1">
      <c r="A4640" s="13">
        <v>1</v>
      </c>
      <c r="B4640" s="13"/>
      <c r="C4640" s="14" t="s">
        <v>1572</v>
      </c>
      <c r="D4640" s="15">
        <v>1948</v>
      </c>
      <c r="E4640" s="16" t="s">
        <v>24032</v>
      </c>
      <c r="F4640" s="14" t="s">
        <v>24064</v>
      </c>
      <c r="G4640" s="14" t="s">
        <v>24110</v>
      </c>
      <c r="H4640" s="14" t="s">
        <v>1545</v>
      </c>
      <c r="I4640" s="14" t="s">
        <v>1545</v>
      </c>
      <c r="J4640" s="15">
        <v>2014</v>
      </c>
      <c r="K4640" s="15">
        <v>2</v>
      </c>
      <c r="L4640" s="14" t="s">
        <v>1573</v>
      </c>
      <c r="M4640" s="14"/>
      <c r="N4640" s="14"/>
      <c r="O4640" s="7" t="s">
        <v>9030</v>
      </c>
    </row>
    <row r="4641" spans="1:15" ht="15" customHeight="1">
      <c r="A4641" s="13">
        <v>1</v>
      </c>
      <c r="B4641" s="13"/>
      <c r="C4641" s="16" t="s">
        <v>6502</v>
      </c>
      <c r="D4641" s="15">
        <v>1994</v>
      </c>
      <c r="E4641" s="14" t="s">
        <v>24030</v>
      </c>
      <c r="F4641" s="14" t="s">
        <v>24055</v>
      </c>
      <c r="G4641" s="14" t="s">
        <v>24110</v>
      </c>
      <c r="H4641" s="14" t="s">
        <v>1545</v>
      </c>
      <c r="I4641" s="16" t="s">
        <v>1545</v>
      </c>
      <c r="J4641" s="15">
        <v>2014</v>
      </c>
      <c r="K4641" s="15">
        <v>1</v>
      </c>
      <c r="L4641" s="16" t="s">
        <v>9031</v>
      </c>
      <c r="M4641" s="8" t="s">
        <v>1551</v>
      </c>
      <c r="N4641" s="8"/>
      <c r="O4641" s="3" t="s">
        <v>9115</v>
      </c>
    </row>
    <row r="4642" spans="1:15" ht="15" customHeight="1">
      <c r="A4642" s="13">
        <v>1</v>
      </c>
      <c r="B4642" s="13"/>
      <c r="C4642" s="16" t="s">
        <v>6511</v>
      </c>
      <c r="D4642" s="15">
        <v>2003</v>
      </c>
      <c r="E4642" s="14" t="s">
        <v>24030</v>
      </c>
      <c r="F4642" s="14" t="s">
        <v>24055</v>
      </c>
      <c r="G4642" s="14" t="s">
        <v>24110</v>
      </c>
      <c r="H4642" s="14" t="s">
        <v>1545</v>
      </c>
      <c r="I4642" s="16" t="s">
        <v>6512</v>
      </c>
      <c r="J4642" s="15">
        <v>2014</v>
      </c>
      <c r="K4642" s="15">
        <v>1</v>
      </c>
      <c r="L4642" s="16" t="s">
        <v>6513</v>
      </c>
      <c r="M4642" s="8" t="s">
        <v>1551</v>
      </c>
      <c r="N4642" s="8"/>
      <c r="O4642" s="3" t="s">
        <v>9115</v>
      </c>
    </row>
    <row r="4643" spans="1:15" ht="15" customHeight="1">
      <c r="A4643" s="13">
        <v>1</v>
      </c>
      <c r="B4643" s="13"/>
      <c r="C4643" s="16" t="s">
        <v>6507</v>
      </c>
      <c r="D4643" s="15">
        <v>2003</v>
      </c>
      <c r="E4643" s="14" t="s">
        <v>24030</v>
      </c>
      <c r="F4643" s="14" t="s">
        <v>24055</v>
      </c>
      <c r="G4643" s="14" t="s">
        <v>24110</v>
      </c>
      <c r="H4643" s="14" t="s">
        <v>1545</v>
      </c>
      <c r="I4643" s="16" t="s">
        <v>6508</v>
      </c>
      <c r="J4643" s="15">
        <v>2014</v>
      </c>
      <c r="K4643" s="15">
        <v>1</v>
      </c>
      <c r="L4643" s="16" t="s">
        <v>6509</v>
      </c>
      <c r="M4643" s="8" t="s">
        <v>6510</v>
      </c>
      <c r="N4643" s="8"/>
      <c r="O4643" s="3" t="s">
        <v>9032</v>
      </c>
    </row>
    <row r="4644" spans="1:15" ht="15" customHeight="1">
      <c r="A4644" s="13">
        <v>1</v>
      </c>
      <c r="B4644" s="13"/>
      <c r="C4644" s="16" t="s">
        <v>24337</v>
      </c>
      <c r="D4644" s="15">
        <v>2013</v>
      </c>
      <c r="E4644" s="14" t="s">
        <v>24030</v>
      </c>
      <c r="F4644" s="14" t="s">
        <v>24055</v>
      </c>
      <c r="G4644" s="14" t="s">
        <v>24110</v>
      </c>
      <c r="H4644" s="14" t="s">
        <v>9034</v>
      </c>
      <c r="I4644" s="16" t="s">
        <v>1575</v>
      </c>
      <c r="J4644" s="15">
        <v>2017</v>
      </c>
      <c r="K4644" s="15">
        <v>1</v>
      </c>
      <c r="L4644" s="16"/>
      <c r="M4644" s="8" t="s">
        <v>24339</v>
      </c>
      <c r="N4644" s="8" t="s">
        <v>24340</v>
      </c>
      <c r="O4644" s="3" t="s">
        <v>24338</v>
      </c>
    </row>
    <row r="4645" spans="1:15" ht="15" customHeight="1">
      <c r="A4645" s="13">
        <v>1</v>
      </c>
      <c r="B4645" s="13"/>
      <c r="C4645" s="14" t="s">
        <v>24334</v>
      </c>
      <c r="D4645" s="15">
        <v>2015</v>
      </c>
      <c r="E4645" s="16" t="s">
        <v>24036</v>
      </c>
      <c r="F4645" s="16" t="s">
        <v>24067</v>
      </c>
      <c r="G4645" s="14" t="s">
        <v>24110</v>
      </c>
      <c r="H4645" s="14" t="s">
        <v>21103</v>
      </c>
      <c r="I4645" s="14" t="s">
        <v>19850</v>
      </c>
      <c r="J4645" s="15">
        <v>2016</v>
      </c>
      <c r="K4645" s="15">
        <v>1</v>
      </c>
      <c r="L4645" s="14" t="s">
        <v>19851</v>
      </c>
      <c r="M4645" s="18" t="s">
        <v>19852</v>
      </c>
      <c r="N4645" s="18" t="s">
        <v>19853</v>
      </c>
      <c r="O4645" s="7"/>
    </row>
    <row r="4646" spans="1:15" ht="15" customHeight="1">
      <c r="A4646" s="13">
        <v>1</v>
      </c>
      <c r="B4646" s="13"/>
      <c r="C4646" s="14" t="s">
        <v>18518</v>
      </c>
      <c r="D4646" s="15">
        <v>2011</v>
      </c>
      <c r="E4646" s="16" t="s">
        <v>24036</v>
      </c>
      <c r="F4646" s="16" t="s">
        <v>24067</v>
      </c>
      <c r="G4646" s="14" t="s">
        <v>24110</v>
      </c>
      <c r="H4646" s="14" t="s">
        <v>9035</v>
      </c>
      <c r="I4646" s="14" t="s">
        <v>1578</v>
      </c>
      <c r="J4646" s="15">
        <v>2014</v>
      </c>
      <c r="K4646" s="15">
        <v>1</v>
      </c>
      <c r="L4646" s="14" t="s">
        <v>1579</v>
      </c>
      <c r="M4646" s="14"/>
      <c r="N4646" s="14"/>
      <c r="O4646" s="7"/>
    </row>
    <row r="4647" spans="1:15" ht="15" customHeight="1">
      <c r="A4647" s="13">
        <v>1</v>
      </c>
      <c r="B4647" s="13"/>
      <c r="C4647" s="14" t="s">
        <v>1580</v>
      </c>
      <c r="D4647" s="15">
        <v>2000</v>
      </c>
      <c r="E4647" s="16" t="s">
        <v>24035</v>
      </c>
      <c r="F4647" s="16" t="s">
        <v>24052</v>
      </c>
      <c r="G4647" s="14" t="s">
        <v>24110</v>
      </c>
      <c r="H4647" s="14" t="s">
        <v>6503</v>
      </c>
      <c r="I4647" s="14" t="s">
        <v>1555</v>
      </c>
      <c r="J4647" s="15">
        <v>2014</v>
      </c>
      <c r="K4647" s="15">
        <v>1</v>
      </c>
      <c r="L4647" s="14" t="s">
        <v>1581</v>
      </c>
      <c r="M4647" s="14" t="s">
        <v>1582</v>
      </c>
      <c r="N4647" s="14"/>
      <c r="O4647" s="7"/>
    </row>
    <row r="4648" spans="1:15" ht="15" customHeight="1">
      <c r="A4648" s="13">
        <v>1</v>
      </c>
      <c r="B4648" s="13"/>
      <c r="C4648" s="14" t="s">
        <v>1583</v>
      </c>
      <c r="D4648" s="15">
        <v>2006</v>
      </c>
      <c r="E4648" s="14" t="s">
        <v>24031</v>
      </c>
      <c r="F4648" s="14" t="s">
        <v>24069</v>
      </c>
      <c r="G4648" s="14" t="s">
        <v>24110</v>
      </c>
      <c r="H4648" s="14" t="s">
        <v>9036</v>
      </c>
      <c r="I4648" s="14"/>
      <c r="J4648" s="15">
        <v>2014</v>
      </c>
      <c r="K4648" s="15">
        <v>1</v>
      </c>
      <c r="L4648" s="14" t="s">
        <v>1585</v>
      </c>
      <c r="M4648" s="14" t="s">
        <v>1584</v>
      </c>
      <c r="N4648" s="14"/>
      <c r="O4648" s="7" t="s">
        <v>9037</v>
      </c>
    </row>
    <row r="4649" spans="1:15" ht="15" customHeight="1">
      <c r="A4649" s="13">
        <v>1</v>
      </c>
      <c r="B4649" s="13"/>
      <c r="C4649" s="14" t="s">
        <v>1586</v>
      </c>
      <c r="D4649" s="15">
        <v>2012</v>
      </c>
      <c r="E4649" s="14" t="s">
        <v>24031</v>
      </c>
      <c r="F4649" s="14" t="s">
        <v>24069</v>
      </c>
      <c r="G4649" s="14" t="s">
        <v>24110</v>
      </c>
      <c r="H4649" s="14" t="s">
        <v>1545</v>
      </c>
      <c r="I4649" s="14" t="s">
        <v>1545</v>
      </c>
      <c r="J4649" s="15">
        <v>2014</v>
      </c>
      <c r="K4649" s="15">
        <v>1</v>
      </c>
      <c r="L4649" s="14"/>
      <c r="M4649" s="14" t="s">
        <v>1587</v>
      </c>
      <c r="N4649" s="14"/>
      <c r="O4649" s="7" t="s">
        <v>1588</v>
      </c>
    </row>
    <row r="4650" spans="1:15" ht="15" customHeight="1">
      <c r="A4650" s="13">
        <v>1</v>
      </c>
      <c r="B4650" s="13"/>
      <c r="C4650" s="14" t="s">
        <v>1589</v>
      </c>
      <c r="D4650" s="15">
        <v>1949</v>
      </c>
      <c r="E4650" s="14" t="s">
        <v>24031</v>
      </c>
      <c r="F4650" s="16" t="s">
        <v>24066</v>
      </c>
      <c r="G4650" s="14" t="s">
        <v>24110</v>
      </c>
      <c r="H4650" s="14" t="s">
        <v>1545</v>
      </c>
      <c r="I4650" s="14" t="s">
        <v>1545</v>
      </c>
      <c r="J4650" s="15">
        <v>2014</v>
      </c>
      <c r="K4650" s="15">
        <v>2</v>
      </c>
      <c r="L4650" s="14" t="s">
        <v>1590</v>
      </c>
      <c r="M4650" s="14"/>
      <c r="N4650" s="14"/>
      <c r="O4650" s="7" t="s">
        <v>1591</v>
      </c>
    </row>
    <row r="4651" spans="1:15" ht="15" customHeight="1">
      <c r="A4651" s="13">
        <v>1</v>
      </c>
      <c r="B4651" s="13"/>
      <c r="C4651" s="14" t="s">
        <v>1592</v>
      </c>
      <c r="D4651" s="15">
        <v>1951</v>
      </c>
      <c r="E4651" s="16" t="s">
        <v>24036</v>
      </c>
      <c r="F4651" s="16" t="s">
        <v>24067</v>
      </c>
      <c r="G4651" s="14" t="s">
        <v>24110</v>
      </c>
      <c r="H4651" s="14" t="s">
        <v>1545</v>
      </c>
      <c r="I4651" s="14" t="s">
        <v>1545</v>
      </c>
      <c r="J4651" s="15">
        <v>2014</v>
      </c>
      <c r="K4651" s="15">
        <v>1</v>
      </c>
      <c r="L4651" s="14" t="s">
        <v>9039</v>
      </c>
      <c r="M4651" s="14"/>
      <c r="N4651" s="14"/>
      <c r="O4651" s="7" t="s">
        <v>9038</v>
      </c>
    </row>
    <row r="4652" spans="1:15" ht="15" customHeight="1">
      <c r="A4652" s="13">
        <v>1</v>
      </c>
      <c r="B4652" s="13"/>
      <c r="C4652" s="14" t="s">
        <v>1593</v>
      </c>
      <c r="D4652" s="15"/>
      <c r="E4652" s="14" t="s">
        <v>24031</v>
      </c>
      <c r="F4652" s="14" t="s">
        <v>24069</v>
      </c>
      <c r="G4652" s="14" t="s">
        <v>24110</v>
      </c>
      <c r="H4652" s="14" t="s">
        <v>6503</v>
      </c>
      <c r="I4652" s="14" t="s">
        <v>1555</v>
      </c>
      <c r="J4652" s="15">
        <v>2014</v>
      </c>
      <c r="K4652" s="15">
        <v>3</v>
      </c>
      <c r="L4652" s="14"/>
      <c r="M4652" s="14" t="s">
        <v>1594</v>
      </c>
      <c r="N4652" s="14" t="s">
        <v>9040</v>
      </c>
      <c r="O4652" s="7" t="s">
        <v>21104</v>
      </c>
    </row>
    <row r="4653" spans="1:15" ht="15" customHeight="1">
      <c r="A4653" s="13">
        <v>1</v>
      </c>
      <c r="B4653" s="13"/>
      <c r="C4653" s="14" t="s">
        <v>9102</v>
      </c>
      <c r="D4653" s="15">
        <v>2012</v>
      </c>
      <c r="E4653" s="16" t="s">
        <v>24036</v>
      </c>
      <c r="F4653" s="16" t="s">
        <v>24067</v>
      </c>
      <c r="G4653" s="14" t="s">
        <v>24110</v>
      </c>
      <c r="H4653" s="14" t="s">
        <v>6503</v>
      </c>
      <c r="I4653" s="14" t="s">
        <v>9107</v>
      </c>
      <c r="J4653" s="15">
        <v>2014</v>
      </c>
      <c r="K4653" s="15">
        <v>1</v>
      </c>
      <c r="L4653" s="14" t="s">
        <v>9097</v>
      </c>
      <c r="M4653" s="18" t="s">
        <v>9098</v>
      </c>
      <c r="N4653" s="18" t="s">
        <v>9109</v>
      </c>
      <c r="O4653" s="7" t="s">
        <v>9103</v>
      </c>
    </row>
    <row r="4654" spans="1:15" ht="15" customHeight="1">
      <c r="A4654" s="13">
        <v>1</v>
      </c>
      <c r="B4654" s="13"/>
      <c r="C4654" s="16" t="s">
        <v>9084</v>
      </c>
      <c r="D4654" s="15"/>
      <c r="E4654" s="14" t="s">
        <v>24030</v>
      </c>
      <c r="F4654" s="14" t="s">
        <v>24055</v>
      </c>
      <c r="G4654" s="14" t="s">
        <v>24110</v>
      </c>
      <c r="H4654" s="16" t="s">
        <v>6516</v>
      </c>
      <c r="I4654" s="16" t="s">
        <v>6517</v>
      </c>
      <c r="J4654" s="15">
        <v>2016</v>
      </c>
      <c r="K4654" s="15">
        <v>1</v>
      </c>
      <c r="L4654" s="16" t="s">
        <v>6518</v>
      </c>
      <c r="M4654" s="8" t="s">
        <v>9085</v>
      </c>
      <c r="N4654" s="8" t="s">
        <v>22632</v>
      </c>
      <c r="O4654" s="3" t="s">
        <v>6519</v>
      </c>
    </row>
    <row r="4655" spans="1:15" ht="15" customHeight="1">
      <c r="A4655" s="13">
        <v>1</v>
      </c>
      <c r="B4655" s="13"/>
      <c r="C4655" s="16" t="s">
        <v>6514</v>
      </c>
      <c r="D4655" s="15">
        <v>1994</v>
      </c>
      <c r="E4655" s="14" t="s">
        <v>24030</v>
      </c>
      <c r="F4655" s="14" t="s">
        <v>24055</v>
      </c>
      <c r="G4655" s="14" t="s">
        <v>24110</v>
      </c>
      <c r="H4655" s="14" t="s">
        <v>1545</v>
      </c>
      <c r="I4655" s="16" t="s">
        <v>6508</v>
      </c>
      <c r="J4655" s="15">
        <v>2014</v>
      </c>
      <c r="K4655" s="15">
        <v>1</v>
      </c>
      <c r="L4655" s="16" t="s">
        <v>1639</v>
      </c>
      <c r="M4655" s="8" t="s">
        <v>1640</v>
      </c>
      <c r="N4655" s="8"/>
      <c r="O4655" s="3" t="s">
        <v>6515</v>
      </c>
    </row>
    <row r="4656" spans="1:15" ht="15" customHeight="1">
      <c r="A4656" s="13">
        <v>1</v>
      </c>
      <c r="B4656" s="13"/>
      <c r="C4656" s="14" t="s">
        <v>1595</v>
      </c>
      <c r="D4656" s="15"/>
      <c r="E4656" s="14" t="s">
        <v>24030</v>
      </c>
      <c r="F4656" s="14" t="s">
        <v>24055</v>
      </c>
      <c r="G4656" s="14" t="s">
        <v>24110</v>
      </c>
      <c r="H4656" s="14" t="s">
        <v>1545</v>
      </c>
      <c r="I4656" s="14" t="s">
        <v>1545</v>
      </c>
      <c r="J4656" s="15">
        <v>2014</v>
      </c>
      <c r="K4656" s="15">
        <v>1</v>
      </c>
      <c r="L4656" s="14"/>
      <c r="M4656" s="14" t="s">
        <v>1596</v>
      </c>
      <c r="N4656" s="14"/>
      <c r="O4656" s="7" t="s">
        <v>1597</v>
      </c>
    </row>
    <row r="4657" spans="1:15" ht="15" customHeight="1">
      <c r="A4657" s="13">
        <v>1</v>
      </c>
      <c r="B4657" s="13"/>
      <c r="C4657" s="14" t="s">
        <v>1598</v>
      </c>
      <c r="D4657" s="15">
        <v>2002</v>
      </c>
      <c r="E4657" s="16" t="s">
        <v>24036</v>
      </c>
      <c r="F4657" s="16" t="s">
        <v>24067</v>
      </c>
      <c r="G4657" s="14" t="s">
        <v>24110</v>
      </c>
      <c r="H4657" s="14" t="s">
        <v>9035</v>
      </c>
      <c r="I4657" s="14" t="s">
        <v>1599</v>
      </c>
      <c r="J4657" s="15">
        <v>2014</v>
      </c>
      <c r="K4657" s="15">
        <v>1</v>
      </c>
      <c r="L4657" s="14" t="s">
        <v>9041</v>
      </c>
      <c r="M4657" s="14" t="s">
        <v>1600</v>
      </c>
      <c r="N4657" s="14" t="s">
        <v>9045</v>
      </c>
      <c r="O4657" s="7"/>
    </row>
    <row r="4658" spans="1:15" ht="15" customHeight="1">
      <c r="A4658" s="13">
        <v>1</v>
      </c>
      <c r="B4658" s="13"/>
      <c r="C4658" s="14" t="s">
        <v>1601</v>
      </c>
      <c r="D4658" s="15">
        <v>2011</v>
      </c>
      <c r="E4658" s="16" t="s">
        <v>24036</v>
      </c>
      <c r="F4658" s="16" t="s">
        <v>24067</v>
      </c>
      <c r="G4658" s="14" t="s">
        <v>24110</v>
      </c>
      <c r="H4658" s="14" t="s">
        <v>1602</v>
      </c>
      <c r="I4658" s="14" t="s">
        <v>1602</v>
      </c>
      <c r="J4658" s="15">
        <v>2014</v>
      </c>
      <c r="K4658" s="15">
        <v>1</v>
      </c>
      <c r="L4658" s="14" t="s">
        <v>1603</v>
      </c>
      <c r="M4658" s="14" t="s">
        <v>1604</v>
      </c>
      <c r="N4658" s="14" t="s">
        <v>9051</v>
      </c>
      <c r="O4658" s="7"/>
    </row>
    <row r="4659" spans="1:15" ht="15" customHeight="1">
      <c r="A4659" s="13">
        <v>1</v>
      </c>
      <c r="B4659" s="13"/>
      <c r="C4659" s="14" t="s">
        <v>9091</v>
      </c>
      <c r="D4659" s="15">
        <v>2013</v>
      </c>
      <c r="E4659" s="16" t="s">
        <v>24036</v>
      </c>
      <c r="F4659" s="16" t="s">
        <v>24067</v>
      </c>
      <c r="G4659" s="14" t="s">
        <v>24110</v>
      </c>
      <c r="H4659" s="14" t="s">
        <v>6503</v>
      </c>
      <c r="I4659" s="14" t="s">
        <v>9108</v>
      </c>
      <c r="J4659" s="15">
        <v>2014</v>
      </c>
      <c r="K4659" s="15">
        <v>1</v>
      </c>
      <c r="L4659" s="14" t="s">
        <v>9092</v>
      </c>
      <c r="M4659" s="18" t="s">
        <v>9093</v>
      </c>
      <c r="N4659" s="18" t="s">
        <v>9110</v>
      </c>
      <c r="O4659" s="7" t="s">
        <v>9104</v>
      </c>
    </row>
    <row r="4660" spans="1:15" ht="15" customHeight="1">
      <c r="A4660" s="13">
        <v>1</v>
      </c>
      <c r="B4660" s="13"/>
      <c r="C4660" s="14" t="s">
        <v>9094</v>
      </c>
      <c r="D4660" s="15">
        <v>2012</v>
      </c>
      <c r="E4660" s="16" t="s">
        <v>24036</v>
      </c>
      <c r="F4660" s="16" t="s">
        <v>24067</v>
      </c>
      <c r="G4660" s="14" t="s">
        <v>24110</v>
      </c>
      <c r="H4660" s="14" t="s">
        <v>6503</v>
      </c>
      <c r="I4660" s="14" t="s">
        <v>9107</v>
      </c>
      <c r="J4660" s="15">
        <v>2014</v>
      </c>
      <c r="K4660" s="15">
        <v>1</v>
      </c>
      <c r="L4660" s="14" t="s">
        <v>9095</v>
      </c>
      <c r="M4660" s="18"/>
      <c r="N4660" s="18"/>
      <c r="O4660" s="7" t="s">
        <v>9096</v>
      </c>
    </row>
    <row r="4661" spans="1:15" ht="15" customHeight="1">
      <c r="A4661" s="13">
        <v>1</v>
      </c>
      <c r="B4661" s="13"/>
      <c r="C4661" s="14" t="s">
        <v>1608</v>
      </c>
      <c r="D4661" s="15">
        <v>2006</v>
      </c>
      <c r="E4661" s="16" t="s">
        <v>24036</v>
      </c>
      <c r="F4661" s="16" t="s">
        <v>24067</v>
      </c>
      <c r="G4661" s="14" t="s">
        <v>24110</v>
      </c>
      <c r="H4661" s="14" t="s">
        <v>8732</v>
      </c>
      <c r="I4661" s="14" t="s">
        <v>1609</v>
      </c>
      <c r="J4661" s="15">
        <v>2014</v>
      </c>
      <c r="K4661" s="15">
        <v>1</v>
      </c>
      <c r="L4661" s="14" t="s">
        <v>9050</v>
      </c>
      <c r="M4661" s="14" t="s">
        <v>1610</v>
      </c>
      <c r="N4661" s="14" t="s">
        <v>9049</v>
      </c>
      <c r="O4661" s="7"/>
    </row>
    <row r="4662" spans="1:15" ht="15" customHeight="1">
      <c r="A4662" s="13">
        <v>1</v>
      </c>
      <c r="B4662" s="13"/>
      <c r="C4662" s="14" t="s">
        <v>1611</v>
      </c>
      <c r="D4662" s="15">
        <v>2009</v>
      </c>
      <c r="E4662" s="16" t="s">
        <v>24036</v>
      </c>
      <c r="F4662" s="14" t="s">
        <v>24063</v>
      </c>
      <c r="G4662" s="14" t="s">
        <v>24110</v>
      </c>
      <c r="H4662" s="14" t="s">
        <v>1545</v>
      </c>
      <c r="I4662" s="16" t="s">
        <v>6508</v>
      </c>
      <c r="J4662" s="15">
        <v>2014</v>
      </c>
      <c r="K4662" s="15">
        <v>1</v>
      </c>
      <c r="L4662" s="14" t="s">
        <v>1612</v>
      </c>
      <c r="M4662" s="14" t="s">
        <v>1613</v>
      </c>
      <c r="N4662" s="14" t="s">
        <v>9047</v>
      </c>
      <c r="O4662" s="7"/>
    </row>
    <row r="4663" spans="1:15" ht="15" customHeight="1">
      <c r="A4663" s="13">
        <v>1</v>
      </c>
      <c r="B4663" s="13"/>
      <c r="C4663" s="14" t="s">
        <v>22627</v>
      </c>
      <c r="D4663" s="15"/>
      <c r="E4663" s="16" t="s">
        <v>24036</v>
      </c>
      <c r="F4663" s="16" t="s">
        <v>24067</v>
      </c>
      <c r="G4663" s="14" t="s">
        <v>24110</v>
      </c>
      <c r="H4663" s="14" t="s">
        <v>6503</v>
      </c>
      <c r="I4663" s="16" t="s">
        <v>22628</v>
      </c>
      <c r="J4663" s="15">
        <v>2016</v>
      </c>
      <c r="K4663" s="15">
        <v>1</v>
      </c>
      <c r="L4663" s="14" t="s">
        <v>22629</v>
      </c>
      <c r="M4663" s="14"/>
      <c r="N4663" s="14" t="s">
        <v>22630</v>
      </c>
      <c r="O4663" s="7"/>
    </row>
    <row r="4664" spans="1:15" ht="15" customHeight="1">
      <c r="A4664" s="13">
        <v>1</v>
      </c>
      <c r="B4664" s="13"/>
      <c r="C4664" s="14" t="s">
        <v>18519</v>
      </c>
      <c r="D4664" s="15">
        <v>1998</v>
      </c>
      <c r="E4664" s="16" t="s">
        <v>24036</v>
      </c>
      <c r="F4664" s="16" t="s">
        <v>24067</v>
      </c>
      <c r="G4664" s="14" t="s">
        <v>24110</v>
      </c>
      <c r="H4664" s="14" t="s">
        <v>9053</v>
      </c>
      <c r="I4664" s="14" t="s">
        <v>1614</v>
      </c>
      <c r="J4664" s="15">
        <v>2014</v>
      </c>
      <c r="K4664" s="15">
        <v>1</v>
      </c>
      <c r="L4664" s="14" t="s">
        <v>9052</v>
      </c>
      <c r="M4664" s="18" t="s">
        <v>1615</v>
      </c>
      <c r="N4664" s="18" t="s">
        <v>9054</v>
      </c>
      <c r="O4664" s="7"/>
    </row>
    <row r="4665" spans="1:15" ht="15" customHeight="1">
      <c r="A4665" s="13">
        <v>1</v>
      </c>
      <c r="B4665" s="13"/>
      <c r="C4665" s="14" t="s">
        <v>18520</v>
      </c>
      <c r="D4665" s="15">
        <v>2000</v>
      </c>
      <c r="E4665" s="16" t="s">
        <v>24036</v>
      </c>
      <c r="F4665" s="16" t="s">
        <v>24067</v>
      </c>
      <c r="G4665" s="14" t="s">
        <v>24110</v>
      </c>
      <c r="H4665" s="14" t="s">
        <v>6503</v>
      </c>
      <c r="I4665" s="14" t="s">
        <v>1555</v>
      </c>
      <c r="J4665" s="15">
        <v>2014</v>
      </c>
      <c r="K4665" s="15">
        <v>1</v>
      </c>
      <c r="L4665" s="14"/>
      <c r="M4665" s="14" t="s">
        <v>1617</v>
      </c>
      <c r="N4665" s="14" t="s">
        <v>9057</v>
      </c>
      <c r="O4665" s="7" t="s">
        <v>9082</v>
      </c>
    </row>
    <row r="4666" spans="1:15" ht="15" customHeight="1">
      <c r="A4666" s="13">
        <v>1</v>
      </c>
      <c r="B4666" s="13"/>
      <c r="C4666" s="14" t="s">
        <v>24335</v>
      </c>
      <c r="D4666" s="15">
        <v>2006</v>
      </c>
      <c r="E4666" s="16" t="s">
        <v>24036</v>
      </c>
      <c r="F4666" s="16" t="s">
        <v>24067</v>
      </c>
      <c r="G4666" s="14" t="s">
        <v>24110</v>
      </c>
      <c r="H4666" s="14" t="s">
        <v>9034</v>
      </c>
      <c r="I4666" s="14" t="s">
        <v>1575</v>
      </c>
      <c r="J4666" s="15">
        <v>2016</v>
      </c>
      <c r="K4666" s="15">
        <v>1</v>
      </c>
      <c r="L4666" s="14" t="s">
        <v>1576</v>
      </c>
      <c r="M4666" s="18" t="s">
        <v>1577</v>
      </c>
      <c r="N4666" s="18" t="s">
        <v>9119</v>
      </c>
      <c r="O4666" s="7" t="s">
        <v>24341</v>
      </c>
    </row>
    <row r="4667" spans="1:15" ht="15" customHeight="1">
      <c r="A4667" s="13">
        <v>1</v>
      </c>
      <c r="B4667" s="13"/>
      <c r="C4667" s="14" t="s">
        <v>18521</v>
      </c>
      <c r="D4667" s="15">
        <v>2006</v>
      </c>
      <c r="E4667" s="16" t="s">
        <v>24036</v>
      </c>
      <c r="F4667" s="16" t="s">
        <v>24067</v>
      </c>
      <c r="G4667" s="14" t="s">
        <v>24110</v>
      </c>
      <c r="H4667" s="14" t="s">
        <v>1618</v>
      </c>
      <c r="I4667" s="14" t="s">
        <v>1618</v>
      </c>
      <c r="J4667" s="15">
        <v>2014</v>
      </c>
      <c r="K4667" s="15">
        <v>1</v>
      </c>
      <c r="L4667" s="14" t="s">
        <v>1619</v>
      </c>
      <c r="M4667" s="14"/>
      <c r="N4667" s="14" t="s">
        <v>9058</v>
      </c>
      <c r="O4667" s="7"/>
    </row>
    <row r="4668" spans="1:15" ht="15" customHeight="1">
      <c r="A4668" s="13">
        <v>1</v>
      </c>
      <c r="B4668" s="13"/>
      <c r="C4668" s="14" t="s">
        <v>19843</v>
      </c>
      <c r="D4668" s="15">
        <v>2015</v>
      </c>
      <c r="E4668" s="16" t="s">
        <v>24036</v>
      </c>
      <c r="F4668" s="16" t="s">
        <v>24067</v>
      </c>
      <c r="G4668" s="14" t="s">
        <v>24110</v>
      </c>
      <c r="H4668" s="14" t="s">
        <v>8732</v>
      </c>
      <c r="I4668" s="14" t="s">
        <v>19839</v>
      </c>
      <c r="J4668" s="15">
        <v>2016</v>
      </c>
      <c r="K4668" s="15">
        <v>1</v>
      </c>
      <c r="L4668" s="14" t="s">
        <v>19840</v>
      </c>
      <c r="M4668" s="14" t="s">
        <v>19842</v>
      </c>
      <c r="N4668" s="14" t="s">
        <v>19841</v>
      </c>
      <c r="O4668" s="7" t="s">
        <v>19844</v>
      </c>
    </row>
    <row r="4669" spans="1:15" ht="15" customHeight="1">
      <c r="A4669" s="13">
        <v>1</v>
      </c>
      <c r="B4669" s="13"/>
      <c r="C4669" s="14" t="s">
        <v>9099</v>
      </c>
      <c r="D4669" s="15">
        <v>2013</v>
      </c>
      <c r="E4669" s="16" t="s">
        <v>24036</v>
      </c>
      <c r="F4669" s="16" t="s">
        <v>24067</v>
      </c>
      <c r="G4669" s="14" t="s">
        <v>24110</v>
      </c>
      <c r="H4669" s="14" t="s">
        <v>6503</v>
      </c>
      <c r="I4669" s="14" t="s">
        <v>1555</v>
      </c>
      <c r="J4669" s="15">
        <v>2014</v>
      </c>
      <c r="K4669" s="15">
        <v>1</v>
      </c>
      <c r="L4669" s="14" t="s">
        <v>9100</v>
      </c>
      <c r="M4669" s="18" t="s">
        <v>9101</v>
      </c>
      <c r="N4669" s="18" t="s">
        <v>9105</v>
      </c>
      <c r="O4669" s="7" t="s">
        <v>9106</v>
      </c>
    </row>
    <row r="4670" spans="1:15" ht="15" customHeight="1">
      <c r="A4670" s="13">
        <v>1</v>
      </c>
      <c r="B4670" s="13"/>
      <c r="C4670" s="14" t="s">
        <v>1620</v>
      </c>
      <c r="D4670" s="15">
        <v>2009</v>
      </c>
      <c r="E4670" s="16" t="s">
        <v>24036</v>
      </c>
      <c r="F4670" s="16" t="s">
        <v>24067</v>
      </c>
      <c r="G4670" s="14" t="s">
        <v>24110</v>
      </c>
      <c r="H4670" s="14" t="s">
        <v>1545</v>
      </c>
      <c r="I4670" s="16" t="s">
        <v>6508</v>
      </c>
      <c r="J4670" s="15">
        <v>2014</v>
      </c>
      <c r="K4670" s="15">
        <v>1</v>
      </c>
      <c r="L4670" s="14" t="s">
        <v>1621</v>
      </c>
      <c r="M4670" s="14"/>
      <c r="N4670" s="14" t="s">
        <v>9059</v>
      </c>
      <c r="O4670" s="7"/>
    </row>
    <row r="4671" spans="1:15" ht="15" customHeight="1">
      <c r="A4671" s="13">
        <v>1</v>
      </c>
      <c r="B4671" s="13"/>
      <c r="C4671" s="14" t="s">
        <v>1622</v>
      </c>
      <c r="D4671" s="15">
        <v>2007</v>
      </c>
      <c r="E4671" s="16" t="s">
        <v>24036</v>
      </c>
      <c r="F4671" s="16" t="s">
        <v>24067</v>
      </c>
      <c r="G4671" s="14" t="s">
        <v>24110</v>
      </c>
      <c r="H4671" s="14" t="s">
        <v>1545</v>
      </c>
      <c r="I4671" s="16" t="s">
        <v>6512</v>
      </c>
      <c r="J4671" s="15">
        <v>2014</v>
      </c>
      <c r="K4671" s="15">
        <v>1</v>
      </c>
      <c r="L4671" s="14" t="s">
        <v>1623</v>
      </c>
      <c r="M4671" s="14"/>
      <c r="N4671" s="14" t="s">
        <v>9060</v>
      </c>
      <c r="O4671" s="7"/>
    </row>
    <row r="4672" spans="1:15" ht="15" customHeight="1">
      <c r="A4672" s="13">
        <v>1</v>
      </c>
      <c r="B4672" s="13"/>
      <c r="C4672" s="14" t="s">
        <v>1624</v>
      </c>
      <c r="D4672" s="15">
        <v>2000</v>
      </c>
      <c r="E4672" s="16" t="s">
        <v>24036</v>
      </c>
      <c r="F4672" s="16" t="s">
        <v>24067</v>
      </c>
      <c r="G4672" s="14" t="s">
        <v>24110</v>
      </c>
      <c r="H4672" s="14" t="s">
        <v>9044</v>
      </c>
      <c r="I4672" s="14" t="s">
        <v>1625</v>
      </c>
      <c r="J4672" s="15">
        <v>2014</v>
      </c>
      <c r="K4672" s="15">
        <v>2</v>
      </c>
      <c r="L4672" s="14" t="s">
        <v>1626</v>
      </c>
      <c r="M4672" s="14" t="s">
        <v>1627</v>
      </c>
      <c r="N4672" s="14"/>
      <c r="O4672" s="7" t="s">
        <v>9061</v>
      </c>
    </row>
    <row r="4673" spans="1:15" ht="15" customHeight="1">
      <c r="A4673" s="13">
        <v>1</v>
      </c>
      <c r="B4673" s="13"/>
      <c r="C4673" s="14" t="s">
        <v>1628</v>
      </c>
      <c r="D4673" s="15">
        <v>2001</v>
      </c>
      <c r="E4673" s="16" t="s">
        <v>24036</v>
      </c>
      <c r="F4673" s="16" t="s">
        <v>24067</v>
      </c>
      <c r="G4673" s="14" t="s">
        <v>24110</v>
      </c>
      <c r="H4673" s="16" t="s">
        <v>6516</v>
      </c>
      <c r="I4673" s="16" t="s">
        <v>6517</v>
      </c>
      <c r="J4673" s="15">
        <v>2014</v>
      </c>
      <c r="K4673" s="15">
        <v>1</v>
      </c>
      <c r="L4673" s="14" t="s">
        <v>1629</v>
      </c>
      <c r="M4673" s="14" t="s">
        <v>8943</v>
      </c>
      <c r="N4673" s="14" t="s">
        <v>8944</v>
      </c>
      <c r="O4673" s="7" t="s">
        <v>9083</v>
      </c>
    </row>
    <row r="4674" spans="1:15" ht="15" customHeight="1">
      <c r="A4674" s="13">
        <v>1</v>
      </c>
      <c r="B4674" s="13"/>
      <c r="C4674" s="14" t="s">
        <v>1630</v>
      </c>
      <c r="D4674" s="15">
        <v>2010</v>
      </c>
      <c r="E4674" s="16" t="s">
        <v>24036</v>
      </c>
      <c r="F4674" s="16" t="s">
        <v>24067</v>
      </c>
      <c r="G4674" s="14" t="s">
        <v>24110</v>
      </c>
      <c r="H4674" s="14" t="s">
        <v>9042</v>
      </c>
      <c r="I4674" s="14" t="s">
        <v>1631</v>
      </c>
      <c r="J4674" s="15">
        <v>2014</v>
      </c>
      <c r="K4674" s="15">
        <v>1</v>
      </c>
      <c r="L4674" s="14" t="s">
        <v>1632</v>
      </c>
      <c r="M4674" s="14" t="s">
        <v>1633</v>
      </c>
      <c r="N4674" s="14" t="s">
        <v>9062</v>
      </c>
      <c r="O4674" s="7"/>
    </row>
    <row r="4675" spans="1:15" ht="15" customHeight="1">
      <c r="A4675" s="13">
        <v>1</v>
      </c>
      <c r="B4675" s="13"/>
      <c r="C4675" s="14" t="s">
        <v>9063</v>
      </c>
      <c r="D4675" s="15">
        <v>2013</v>
      </c>
      <c r="E4675" s="16" t="s">
        <v>24036</v>
      </c>
      <c r="F4675" s="16" t="s">
        <v>24067</v>
      </c>
      <c r="G4675" s="14" t="s">
        <v>24110</v>
      </c>
      <c r="H4675" s="14" t="s">
        <v>9044</v>
      </c>
      <c r="I4675" s="14" t="s">
        <v>9064</v>
      </c>
      <c r="J4675" s="15">
        <v>2014</v>
      </c>
      <c r="K4675" s="15">
        <v>1</v>
      </c>
      <c r="L4675" s="14" t="s">
        <v>9067</v>
      </c>
      <c r="M4675" s="14" t="s">
        <v>9065</v>
      </c>
      <c r="N4675" s="14" t="s">
        <v>9066</v>
      </c>
      <c r="O4675" s="7"/>
    </row>
    <row r="4676" spans="1:15" ht="15" customHeight="1">
      <c r="A4676" s="13">
        <v>1</v>
      </c>
      <c r="B4676" s="13"/>
      <c r="C4676" s="14" t="s">
        <v>9048</v>
      </c>
      <c r="D4676" s="15">
        <v>2007</v>
      </c>
      <c r="E4676" s="16" t="s">
        <v>24036</v>
      </c>
      <c r="F4676" s="16" t="s">
        <v>24067</v>
      </c>
      <c r="G4676" s="14" t="s">
        <v>24110</v>
      </c>
      <c r="H4676" s="14" t="s">
        <v>1545</v>
      </c>
      <c r="I4676" s="14" t="s">
        <v>1605</v>
      </c>
      <c r="J4676" s="15">
        <v>2014</v>
      </c>
      <c r="K4676" s="15">
        <v>1</v>
      </c>
      <c r="L4676" s="14" t="s">
        <v>1606</v>
      </c>
      <c r="M4676" s="14" t="s">
        <v>1607</v>
      </c>
      <c r="N4676" s="14" t="s">
        <v>9046</v>
      </c>
      <c r="O4676" s="7"/>
    </row>
    <row r="4677" spans="1:15" ht="15" customHeight="1">
      <c r="A4677" s="13">
        <v>1</v>
      </c>
      <c r="B4677" s="13"/>
      <c r="C4677" s="14" t="s">
        <v>9043</v>
      </c>
      <c r="D4677" s="15">
        <v>2009</v>
      </c>
      <c r="E4677" s="16" t="s">
        <v>24036</v>
      </c>
      <c r="F4677" s="16" t="s">
        <v>24067</v>
      </c>
      <c r="G4677" s="14" t="s">
        <v>24110</v>
      </c>
      <c r="H4677" s="14" t="s">
        <v>1545</v>
      </c>
      <c r="I4677" s="14" t="s">
        <v>1545</v>
      </c>
      <c r="J4677" s="15">
        <v>2014</v>
      </c>
      <c r="K4677" s="15">
        <v>1</v>
      </c>
      <c r="L4677" s="14" t="s">
        <v>1634</v>
      </c>
      <c r="M4677" s="14" t="s">
        <v>1635</v>
      </c>
      <c r="N4677" s="14" t="s">
        <v>9068</v>
      </c>
      <c r="O4677" s="7" t="s">
        <v>1636</v>
      </c>
    </row>
    <row r="4678" spans="1:15" ht="15" customHeight="1">
      <c r="A4678" s="13">
        <v>1</v>
      </c>
      <c r="B4678" s="13"/>
      <c r="C4678" s="14" t="s">
        <v>1637</v>
      </c>
      <c r="D4678" s="15">
        <v>2001</v>
      </c>
      <c r="E4678" s="16" t="s">
        <v>24036</v>
      </c>
      <c r="F4678" s="16" t="s">
        <v>24067</v>
      </c>
      <c r="G4678" s="14" t="s">
        <v>24110</v>
      </c>
      <c r="H4678" s="14" t="s">
        <v>1545</v>
      </c>
      <c r="I4678" s="14" t="s">
        <v>1605</v>
      </c>
      <c r="J4678" s="15">
        <v>2014</v>
      </c>
      <c r="K4678" s="15">
        <v>1</v>
      </c>
      <c r="L4678" s="14" t="s">
        <v>1606</v>
      </c>
      <c r="M4678" s="14" t="s">
        <v>1607</v>
      </c>
      <c r="N4678" s="14" t="s">
        <v>9046</v>
      </c>
      <c r="O4678" s="7"/>
    </row>
    <row r="4679" spans="1:15" ht="15" customHeight="1">
      <c r="A4679" s="13">
        <v>1</v>
      </c>
      <c r="B4679" s="13"/>
      <c r="C4679" s="14" t="s">
        <v>1638</v>
      </c>
      <c r="D4679" s="15">
        <v>1993</v>
      </c>
      <c r="E4679" s="16" t="s">
        <v>24036</v>
      </c>
      <c r="F4679" s="16" t="s">
        <v>24067</v>
      </c>
      <c r="G4679" s="14" t="s">
        <v>24110</v>
      </c>
      <c r="H4679" s="14" t="s">
        <v>1545</v>
      </c>
      <c r="I4679" s="16" t="s">
        <v>6508</v>
      </c>
      <c r="J4679" s="15">
        <v>2014</v>
      </c>
      <c r="K4679" s="15">
        <v>1</v>
      </c>
      <c r="L4679" s="14" t="s">
        <v>1639</v>
      </c>
      <c r="M4679" s="14" t="s">
        <v>1640</v>
      </c>
      <c r="N4679" s="14" t="s">
        <v>9070</v>
      </c>
      <c r="O4679" s="7" t="s">
        <v>9069</v>
      </c>
    </row>
    <row r="4680" spans="1:15" ht="15" customHeight="1">
      <c r="A4680" s="13">
        <v>1</v>
      </c>
      <c r="B4680" s="13"/>
      <c r="C4680" s="14" t="s">
        <v>1641</v>
      </c>
      <c r="D4680" s="15">
        <v>2006</v>
      </c>
      <c r="E4680" s="16" t="s">
        <v>24036</v>
      </c>
      <c r="F4680" s="16" t="s">
        <v>24067</v>
      </c>
      <c r="G4680" s="14" t="s">
        <v>24110</v>
      </c>
      <c r="H4680" s="14" t="s">
        <v>8732</v>
      </c>
      <c r="I4680" s="14" t="s">
        <v>1642</v>
      </c>
      <c r="J4680" s="15">
        <v>2014</v>
      </c>
      <c r="K4680" s="15">
        <v>1</v>
      </c>
      <c r="L4680" s="14" t="s">
        <v>1643</v>
      </c>
      <c r="M4680" s="14" t="s">
        <v>1644</v>
      </c>
      <c r="N4680" s="14" t="s">
        <v>9071</v>
      </c>
      <c r="O4680" s="7"/>
    </row>
    <row r="4681" spans="1:15" ht="15" customHeight="1">
      <c r="A4681" s="13">
        <v>1</v>
      </c>
      <c r="B4681" s="13"/>
      <c r="C4681" s="14" t="s">
        <v>1645</v>
      </c>
      <c r="D4681" s="15">
        <v>2009</v>
      </c>
      <c r="E4681" s="16" t="s">
        <v>24036</v>
      </c>
      <c r="F4681" s="16" t="s">
        <v>24067</v>
      </c>
      <c r="G4681" s="14" t="s">
        <v>24110</v>
      </c>
      <c r="H4681" s="14" t="s">
        <v>1618</v>
      </c>
      <c r="I4681" s="14" t="s">
        <v>1618</v>
      </c>
      <c r="J4681" s="15">
        <v>2014</v>
      </c>
      <c r="K4681" s="15">
        <v>1</v>
      </c>
      <c r="L4681" s="14" t="s">
        <v>1619</v>
      </c>
      <c r="M4681" s="14" t="s">
        <v>1646</v>
      </c>
      <c r="N4681" s="14" t="s">
        <v>9073</v>
      </c>
      <c r="O4681" s="7"/>
    </row>
    <row r="4682" spans="1:15" ht="15" customHeight="1">
      <c r="A4682" s="13">
        <v>1</v>
      </c>
      <c r="B4682" s="13"/>
      <c r="C4682" s="14" t="s">
        <v>19854</v>
      </c>
      <c r="D4682" s="15">
        <v>2016</v>
      </c>
      <c r="E4682" s="16" t="s">
        <v>24036</v>
      </c>
      <c r="F4682" s="16" t="s">
        <v>24067</v>
      </c>
      <c r="G4682" s="14" t="s">
        <v>24110</v>
      </c>
      <c r="H4682" s="14" t="s">
        <v>1545</v>
      </c>
      <c r="I4682" s="14" t="s">
        <v>19857</v>
      </c>
      <c r="J4682" s="15">
        <v>2016</v>
      </c>
      <c r="K4682" s="15">
        <v>1</v>
      </c>
      <c r="L4682" s="14" t="s">
        <v>19855</v>
      </c>
      <c r="M4682" s="14"/>
      <c r="N4682" s="14" t="s">
        <v>19856</v>
      </c>
      <c r="O4682" s="7" t="s">
        <v>19858</v>
      </c>
    </row>
    <row r="4683" spans="1:15" ht="15" customHeight="1">
      <c r="A4683" s="13">
        <v>1</v>
      </c>
      <c r="B4683" s="13"/>
      <c r="C4683" s="14" t="s">
        <v>9055</v>
      </c>
      <c r="D4683" s="15">
        <v>2009</v>
      </c>
      <c r="E4683" s="16" t="s">
        <v>24036</v>
      </c>
      <c r="F4683" s="16" t="s">
        <v>24067</v>
      </c>
      <c r="G4683" s="14" t="s">
        <v>24110</v>
      </c>
      <c r="H4683" s="14" t="s">
        <v>6503</v>
      </c>
      <c r="I4683" s="14" t="s">
        <v>1555</v>
      </c>
      <c r="J4683" s="15">
        <v>2014</v>
      </c>
      <c r="K4683" s="15">
        <v>1</v>
      </c>
      <c r="L4683" s="14"/>
      <c r="M4683" s="14" t="s">
        <v>1616</v>
      </c>
      <c r="N4683" s="14"/>
      <c r="O4683" s="7" t="s">
        <v>9056</v>
      </c>
    </row>
    <row r="4684" spans="1:15" ht="15" customHeight="1">
      <c r="A4684" s="13">
        <v>1</v>
      </c>
      <c r="B4684" s="13"/>
      <c r="C4684" s="14" t="s">
        <v>1647</v>
      </c>
      <c r="D4684" s="15">
        <v>2002</v>
      </c>
      <c r="E4684" s="16" t="s">
        <v>24036</v>
      </c>
      <c r="F4684" s="16" t="s">
        <v>24067</v>
      </c>
      <c r="G4684" s="14" t="s">
        <v>24110</v>
      </c>
      <c r="H4684" s="14" t="s">
        <v>9036</v>
      </c>
      <c r="I4684" s="14" t="s">
        <v>21107</v>
      </c>
      <c r="J4684" s="15">
        <v>2014</v>
      </c>
      <c r="K4684" s="15">
        <v>1</v>
      </c>
      <c r="L4684" s="14" t="s">
        <v>1648</v>
      </c>
      <c r="M4684" s="14" t="s">
        <v>1649</v>
      </c>
      <c r="N4684" s="14" t="s">
        <v>9072</v>
      </c>
      <c r="O4684" s="7"/>
    </row>
    <row r="4685" spans="1:15" ht="15" customHeight="1">
      <c r="A4685" s="13">
        <v>1</v>
      </c>
      <c r="B4685" s="13"/>
      <c r="C4685" s="14" t="s">
        <v>19845</v>
      </c>
      <c r="D4685" s="15">
        <v>2015</v>
      </c>
      <c r="E4685" s="16" t="s">
        <v>24036</v>
      </c>
      <c r="F4685" s="16" t="s">
        <v>24067</v>
      </c>
      <c r="G4685" s="14" t="s">
        <v>24110</v>
      </c>
      <c r="H4685" s="14" t="s">
        <v>1602</v>
      </c>
      <c r="I4685" s="14" t="s">
        <v>1602</v>
      </c>
      <c r="J4685" s="15">
        <v>2016</v>
      </c>
      <c r="K4685" s="15">
        <v>1</v>
      </c>
      <c r="L4685" s="14" t="s">
        <v>19846</v>
      </c>
      <c r="M4685" s="14" t="s">
        <v>19847</v>
      </c>
      <c r="N4685" s="14" t="s">
        <v>19848</v>
      </c>
      <c r="O4685" s="7" t="s">
        <v>19849</v>
      </c>
    </row>
    <row r="4686" spans="1:15" ht="15" customHeight="1">
      <c r="A4686" s="13">
        <v>1</v>
      </c>
      <c r="B4686" s="13"/>
      <c r="C4686" s="14" t="s">
        <v>7063</v>
      </c>
      <c r="D4686" s="15">
        <v>2003</v>
      </c>
      <c r="E4686" s="16" t="s">
        <v>24036</v>
      </c>
      <c r="F4686" s="16" t="s">
        <v>24067</v>
      </c>
      <c r="G4686" s="14" t="s">
        <v>24110</v>
      </c>
      <c r="H4686" s="14" t="s">
        <v>1545</v>
      </c>
      <c r="I4686" s="16" t="s">
        <v>6508</v>
      </c>
      <c r="J4686" s="15">
        <v>2014</v>
      </c>
      <c r="K4686" s="15">
        <v>1</v>
      </c>
      <c r="L4686" s="14" t="s">
        <v>9075</v>
      </c>
      <c r="M4686" s="14" t="s">
        <v>1650</v>
      </c>
      <c r="N4686" s="14" t="s">
        <v>9074</v>
      </c>
      <c r="O4686" s="7" t="s">
        <v>9033</v>
      </c>
    </row>
    <row r="4687" spans="1:15" ht="15" customHeight="1">
      <c r="A4687" s="13">
        <v>1</v>
      </c>
      <c r="B4687" s="13"/>
      <c r="C4687" s="14" t="s">
        <v>1651</v>
      </c>
      <c r="D4687" s="15">
        <v>2001</v>
      </c>
      <c r="E4687" s="16" t="s">
        <v>24036</v>
      </c>
      <c r="F4687" s="16" t="s">
        <v>24067</v>
      </c>
      <c r="G4687" s="14" t="s">
        <v>24110</v>
      </c>
      <c r="H4687" s="14" t="s">
        <v>9035</v>
      </c>
      <c r="I4687" s="14" t="s">
        <v>1599</v>
      </c>
      <c r="J4687" s="15">
        <v>2014</v>
      </c>
      <c r="K4687" s="15">
        <v>1</v>
      </c>
      <c r="L4687" s="14" t="s">
        <v>1652</v>
      </c>
      <c r="M4687" s="14" t="s">
        <v>1653</v>
      </c>
      <c r="N4687" s="14" t="s">
        <v>9076</v>
      </c>
      <c r="O4687" s="7"/>
    </row>
    <row r="4688" spans="1:15" ht="15" customHeight="1">
      <c r="A4688" s="13">
        <v>1</v>
      </c>
      <c r="B4688" s="13"/>
      <c r="C4688" s="14" t="s">
        <v>26422</v>
      </c>
      <c r="D4688" s="15">
        <v>1988</v>
      </c>
      <c r="E4688" s="16" t="s">
        <v>24030</v>
      </c>
      <c r="F4688" s="16" t="s">
        <v>24055</v>
      </c>
      <c r="G4688" s="14" t="s">
        <v>24110</v>
      </c>
      <c r="H4688" s="14" t="s">
        <v>1545</v>
      </c>
      <c r="I4688" s="14" t="s">
        <v>1545</v>
      </c>
      <c r="J4688" s="15">
        <v>2018</v>
      </c>
      <c r="K4688" s="15">
        <v>1</v>
      </c>
      <c r="L4688" s="14" t="s">
        <v>26423</v>
      </c>
      <c r="M4688" s="14" t="s">
        <v>26420</v>
      </c>
      <c r="N4688" s="14" t="s">
        <v>26421</v>
      </c>
      <c r="O4688" s="7"/>
    </row>
    <row r="4689" spans="1:15" ht="15" customHeight="1">
      <c r="A4689" s="13">
        <v>1</v>
      </c>
      <c r="B4689" s="13"/>
      <c r="C4689" s="14" t="s">
        <v>24336</v>
      </c>
      <c r="D4689" s="15">
        <v>2009</v>
      </c>
      <c r="E4689" s="14" t="s">
        <v>24030</v>
      </c>
      <c r="F4689" s="14" t="s">
        <v>24055</v>
      </c>
      <c r="G4689" s="14" t="s">
        <v>24110</v>
      </c>
      <c r="H4689" s="14" t="s">
        <v>9035</v>
      </c>
      <c r="I4689" s="14" t="s">
        <v>1654</v>
      </c>
      <c r="J4689" s="15">
        <v>2014</v>
      </c>
      <c r="K4689" s="15">
        <v>1</v>
      </c>
      <c r="L4689" s="14"/>
      <c r="M4689" s="14"/>
      <c r="N4689" s="14"/>
      <c r="O4689" s="7" t="s">
        <v>1655</v>
      </c>
    </row>
    <row r="4690" spans="1:15" ht="15" customHeight="1">
      <c r="A4690" s="13">
        <v>1</v>
      </c>
      <c r="B4690" s="13"/>
      <c r="C4690" s="16" t="s">
        <v>6506</v>
      </c>
      <c r="D4690" s="15"/>
      <c r="E4690" s="14" t="s">
        <v>24030</v>
      </c>
      <c r="F4690" s="14" t="s">
        <v>24055</v>
      </c>
      <c r="G4690" s="14" t="s">
        <v>24110</v>
      </c>
      <c r="H4690" s="16" t="s">
        <v>6503</v>
      </c>
      <c r="I4690" s="16" t="s">
        <v>1555</v>
      </c>
      <c r="J4690" s="15">
        <v>2014</v>
      </c>
      <c r="K4690" s="15">
        <v>1</v>
      </c>
      <c r="L4690" s="16"/>
      <c r="M4690" s="16"/>
      <c r="N4690" s="16"/>
      <c r="O4690" s="3"/>
    </row>
    <row r="4691" spans="1:15" ht="15" customHeight="1">
      <c r="A4691" s="13">
        <v>1</v>
      </c>
      <c r="B4691" s="13"/>
      <c r="C4691" s="16" t="s">
        <v>22633</v>
      </c>
      <c r="D4691" s="15">
        <v>2002</v>
      </c>
      <c r="E4691" s="14" t="s">
        <v>24030</v>
      </c>
      <c r="F4691" s="14" t="s">
        <v>24055</v>
      </c>
      <c r="G4691" s="14" t="s">
        <v>24110</v>
      </c>
      <c r="H4691" s="16" t="s">
        <v>6503</v>
      </c>
      <c r="I4691" s="16" t="s">
        <v>1555</v>
      </c>
      <c r="J4691" s="15">
        <v>2017</v>
      </c>
      <c r="K4691" s="15">
        <v>1</v>
      </c>
      <c r="L4691" s="16" t="s">
        <v>22631</v>
      </c>
      <c r="M4691" s="38" t="s">
        <v>6504</v>
      </c>
      <c r="N4691" s="38" t="s">
        <v>9105</v>
      </c>
      <c r="O4691" s="3" t="s">
        <v>6505</v>
      </c>
    </row>
    <row r="4692" spans="1:15" ht="15" customHeight="1">
      <c r="A4692" s="13">
        <v>1</v>
      </c>
      <c r="B4692" s="13"/>
      <c r="C4692" s="14" t="s">
        <v>9114</v>
      </c>
      <c r="D4692" s="15">
        <v>1994</v>
      </c>
      <c r="E4692" s="16" t="s">
        <v>24032</v>
      </c>
      <c r="F4692" s="14" t="s">
        <v>24073</v>
      </c>
      <c r="G4692" s="14" t="s">
        <v>24110</v>
      </c>
      <c r="H4692" s="14" t="s">
        <v>1545</v>
      </c>
      <c r="I4692" s="14" t="s">
        <v>6508</v>
      </c>
      <c r="J4692" s="15">
        <v>2014</v>
      </c>
      <c r="K4692" s="15">
        <v>1</v>
      </c>
      <c r="L4692" s="14" t="s">
        <v>1426</v>
      </c>
      <c r="M4692" s="18" t="s">
        <v>9078</v>
      </c>
      <c r="N4692" s="18" t="s">
        <v>14333</v>
      </c>
      <c r="O4692" s="7" t="s">
        <v>9077</v>
      </c>
    </row>
    <row r="4693" spans="1:15" ht="15" customHeight="1">
      <c r="A4693" s="13">
        <v>1</v>
      </c>
      <c r="B4693" s="13"/>
      <c r="C4693" s="14" t="s">
        <v>1656</v>
      </c>
      <c r="D4693" s="15"/>
      <c r="E4693" s="16" t="s">
        <v>24036</v>
      </c>
      <c r="F4693" s="16" t="s">
        <v>24067</v>
      </c>
      <c r="G4693" s="14" t="s">
        <v>24110</v>
      </c>
      <c r="H4693" s="14" t="s">
        <v>1545</v>
      </c>
      <c r="I4693" s="14" t="s">
        <v>1545</v>
      </c>
      <c r="J4693" s="15">
        <v>2016</v>
      </c>
      <c r="K4693" s="15">
        <v>3</v>
      </c>
      <c r="L4693" s="14"/>
      <c r="M4693" s="14"/>
      <c r="N4693" s="14"/>
      <c r="O4693" s="7" t="s">
        <v>9079</v>
      </c>
    </row>
    <row r="4694" spans="1:15" ht="15" customHeight="1">
      <c r="A4694" s="13">
        <v>1</v>
      </c>
      <c r="B4694" s="13"/>
      <c r="C4694" s="14" t="s">
        <v>25495</v>
      </c>
      <c r="D4694" s="15">
        <v>2018</v>
      </c>
      <c r="E4694" s="16" t="s">
        <v>24037</v>
      </c>
      <c r="F4694" s="16" t="s">
        <v>24043</v>
      </c>
      <c r="G4694" s="14" t="s">
        <v>24110</v>
      </c>
      <c r="H4694" s="14" t="s">
        <v>1545</v>
      </c>
      <c r="I4694" s="14" t="s">
        <v>1545</v>
      </c>
      <c r="J4694" s="15">
        <v>2018</v>
      </c>
      <c r="K4694" s="15">
        <v>1</v>
      </c>
      <c r="L4694" s="14" t="s">
        <v>25496</v>
      </c>
      <c r="M4694" s="14" t="s">
        <v>25498</v>
      </c>
      <c r="N4694" s="14" t="s">
        <v>25497</v>
      </c>
      <c r="O4694" s="7" t="s">
        <v>26318</v>
      </c>
    </row>
    <row r="4695" spans="1:15" ht="15" customHeight="1">
      <c r="A4695" s="13">
        <v>1</v>
      </c>
      <c r="B4695" s="13"/>
      <c r="C4695" s="14" t="s">
        <v>11556</v>
      </c>
      <c r="D4695" s="15">
        <v>1997</v>
      </c>
      <c r="E4695" s="16" t="s">
        <v>24037</v>
      </c>
      <c r="F4695" s="14" t="s">
        <v>24038</v>
      </c>
      <c r="G4695" s="14" t="s">
        <v>24110</v>
      </c>
      <c r="H4695" s="14" t="s">
        <v>1545</v>
      </c>
      <c r="I4695" s="14" t="s">
        <v>1545</v>
      </c>
      <c r="J4695" s="15">
        <v>2014</v>
      </c>
      <c r="K4695" s="15">
        <v>1</v>
      </c>
      <c r="L4695" s="14" t="s">
        <v>1574</v>
      </c>
      <c r="M4695" s="18" t="s">
        <v>9118</v>
      </c>
      <c r="N4695" s="18" t="s">
        <v>9117</v>
      </c>
      <c r="O4695" s="7" t="s">
        <v>624</v>
      </c>
    </row>
    <row r="4696" spans="1:15" ht="15" customHeight="1">
      <c r="A4696" s="13">
        <v>1</v>
      </c>
      <c r="B4696" s="13"/>
      <c r="C4696" s="16" t="s">
        <v>8730</v>
      </c>
      <c r="D4696" s="15" t="s">
        <v>16240</v>
      </c>
      <c r="E4696" s="16" t="s">
        <v>24032</v>
      </c>
      <c r="F4696" s="14" t="s">
        <v>24073</v>
      </c>
      <c r="G4696" s="14" t="s">
        <v>24110</v>
      </c>
      <c r="H4696" s="16" t="s">
        <v>8732</v>
      </c>
      <c r="I4696" s="16" t="s">
        <v>8731</v>
      </c>
      <c r="J4696" s="15">
        <v>2014</v>
      </c>
      <c r="K4696" s="15">
        <v>1</v>
      </c>
      <c r="L4696" s="16"/>
      <c r="M4696" s="8" t="s">
        <v>8724</v>
      </c>
      <c r="N4696" s="8" t="s">
        <v>8734</v>
      </c>
      <c r="O4696" s="3" t="s">
        <v>8733</v>
      </c>
    </row>
    <row r="4697" spans="1:15" ht="15" customHeight="1">
      <c r="A4697" s="13">
        <v>1</v>
      </c>
      <c r="B4697" s="13"/>
      <c r="C4697" s="14" t="s">
        <v>1657</v>
      </c>
      <c r="D4697" s="15">
        <v>2002</v>
      </c>
      <c r="E4697" s="16" t="s">
        <v>24036</v>
      </c>
      <c r="F4697" s="16" t="s">
        <v>24067</v>
      </c>
      <c r="G4697" s="14" t="s">
        <v>24110</v>
      </c>
      <c r="H4697" s="14" t="s">
        <v>9036</v>
      </c>
      <c r="I4697" s="14"/>
      <c r="J4697" s="15">
        <v>2014</v>
      </c>
      <c r="K4697" s="15">
        <v>1</v>
      </c>
      <c r="L4697" s="14"/>
      <c r="M4697" s="14"/>
      <c r="N4697" s="14"/>
      <c r="O4697" s="7" t="s">
        <v>9080</v>
      </c>
    </row>
    <row r="4698" spans="1:15" ht="15" customHeight="1">
      <c r="A4698" s="13">
        <v>1</v>
      </c>
      <c r="B4698" s="13"/>
      <c r="C4698" s="14" t="s">
        <v>21908</v>
      </c>
      <c r="D4698" s="15"/>
      <c r="E4698" s="14" t="s">
        <v>24034</v>
      </c>
      <c r="F4698" s="14" t="s">
        <v>24040</v>
      </c>
      <c r="G4698" s="14" t="s">
        <v>21891</v>
      </c>
      <c r="H4698" s="14" t="s">
        <v>21893</v>
      </c>
      <c r="I4698" s="14" t="s">
        <v>21892</v>
      </c>
      <c r="J4698" s="15">
        <v>2016</v>
      </c>
      <c r="K4698" s="15">
        <v>1</v>
      </c>
      <c r="L4698" s="14"/>
      <c r="M4698" s="14"/>
      <c r="N4698" s="14"/>
      <c r="O4698" s="7" t="s">
        <v>21876</v>
      </c>
    </row>
    <row r="4699" spans="1:15" ht="15" customHeight="1">
      <c r="A4699" s="13">
        <v>1</v>
      </c>
      <c r="B4699" s="13"/>
      <c r="C4699" s="14" t="s">
        <v>24825</v>
      </c>
      <c r="D4699" s="15">
        <v>2011</v>
      </c>
      <c r="E4699" s="14" t="s">
        <v>24031</v>
      </c>
      <c r="F4699" s="14" t="s">
        <v>24071</v>
      </c>
      <c r="G4699" s="14" t="s">
        <v>24161</v>
      </c>
      <c r="H4699" s="16" t="s">
        <v>6837</v>
      </c>
      <c r="I4699" s="14" t="s">
        <v>4455</v>
      </c>
      <c r="J4699" s="15">
        <v>2014</v>
      </c>
      <c r="K4699" s="15">
        <v>1</v>
      </c>
      <c r="L4699" s="14"/>
      <c r="M4699" s="14"/>
      <c r="N4699" s="14"/>
      <c r="O4699" s="7" t="s">
        <v>10363</v>
      </c>
    </row>
    <row r="4700" spans="1:15" ht="15" customHeight="1">
      <c r="A4700" s="13">
        <v>1</v>
      </c>
      <c r="B4700" s="13"/>
      <c r="C4700" s="14" t="s">
        <v>10361</v>
      </c>
      <c r="D4700" s="15">
        <v>1995</v>
      </c>
      <c r="E4700" s="14" t="s">
        <v>24031</v>
      </c>
      <c r="F4700" s="14" t="s">
        <v>24071</v>
      </c>
      <c r="G4700" s="14" t="s">
        <v>24161</v>
      </c>
      <c r="H4700" s="14" t="s">
        <v>6821</v>
      </c>
      <c r="I4700" s="14" t="s">
        <v>4474</v>
      </c>
      <c r="J4700" s="15">
        <v>2014</v>
      </c>
      <c r="K4700" s="15">
        <v>1</v>
      </c>
      <c r="L4700" s="14" t="s">
        <v>10362</v>
      </c>
      <c r="M4700" s="14" t="s">
        <v>4475</v>
      </c>
      <c r="N4700" s="14"/>
      <c r="O4700" s="7" t="s">
        <v>10365</v>
      </c>
    </row>
    <row r="4701" spans="1:15" ht="15" customHeight="1">
      <c r="A4701" s="13">
        <v>1</v>
      </c>
      <c r="B4701" s="13"/>
      <c r="C4701" s="14" t="s">
        <v>4454</v>
      </c>
      <c r="D4701" s="15">
        <v>1998</v>
      </c>
      <c r="E4701" s="14" t="s">
        <v>24031</v>
      </c>
      <c r="F4701" s="14" t="s">
        <v>24071</v>
      </c>
      <c r="G4701" s="14" t="s">
        <v>24161</v>
      </c>
      <c r="H4701" s="16" t="s">
        <v>6837</v>
      </c>
      <c r="I4701" s="14" t="s">
        <v>4455</v>
      </c>
      <c r="J4701" s="15">
        <v>2014</v>
      </c>
      <c r="K4701" s="15">
        <v>1</v>
      </c>
      <c r="L4701" s="14" t="s">
        <v>4456</v>
      </c>
      <c r="M4701" s="14" t="s">
        <v>4457</v>
      </c>
      <c r="N4701" s="14" t="s">
        <v>10348</v>
      </c>
      <c r="O4701" s="7" t="s">
        <v>10347</v>
      </c>
    </row>
    <row r="4702" spans="1:15" ht="15" customHeight="1">
      <c r="A4702" s="13">
        <v>1</v>
      </c>
      <c r="B4702" s="13"/>
      <c r="C4702" s="16" t="s">
        <v>10505</v>
      </c>
      <c r="D4702" s="15">
        <v>2010</v>
      </c>
      <c r="E4702" s="14" t="s">
        <v>24031</v>
      </c>
      <c r="F4702" s="14" t="s">
        <v>24071</v>
      </c>
      <c r="G4702" s="14" t="s">
        <v>24161</v>
      </c>
      <c r="H4702" s="16" t="s">
        <v>6834</v>
      </c>
      <c r="I4702" s="16" t="s">
        <v>4484</v>
      </c>
      <c r="J4702" s="15">
        <v>2017</v>
      </c>
      <c r="K4702" s="15">
        <v>1</v>
      </c>
      <c r="L4702" s="16" t="s">
        <v>4519</v>
      </c>
      <c r="M4702" s="8" t="s">
        <v>10508</v>
      </c>
      <c r="N4702" s="8" t="s">
        <v>10421</v>
      </c>
      <c r="O4702" s="3" t="s">
        <v>10506</v>
      </c>
    </row>
    <row r="4703" spans="1:15" ht="15" customHeight="1">
      <c r="A4703" s="13">
        <v>1</v>
      </c>
      <c r="B4703" s="13"/>
      <c r="C4703" s="16" t="s">
        <v>4459</v>
      </c>
      <c r="D4703" s="15">
        <v>2000</v>
      </c>
      <c r="E4703" s="14" t="s">
        <v>24031</v>
      </c>
      <c r="F4703" s="14" t="s">
        <v>24069</v>
      </c>
      <c r="G4703" s="14" t="s">
        <v>24161</v>
      </c>
      <c r="H4703" s="16" t="s">
        <v>6837</v>
      </c>
      <c r="I4703" s="16" t="s">
        <v>4455</v>
      </c>
      <c r="J4703" s="15">
        <v>2014</v>
      </c>
      <c r="K4703" s="15">
        <v>1</v>
      </c>
      <c r="L4703" s="16" t="s">
        <v>10352</v>
      </c>
      <c r="M4703" s="8" t="s">
        <v>4460</v>
      </c>
      <c r="N4703" s="8" t="s">
        <v>10353</v>
      </c>
      <c r="O4703" s="3" t="s">
        <v>10354</v>
      </c>
    </row>
    <row r="4704" spans="1:15" ht="15" customHeight="1">
      <c r="A4704" s="13">
        <v>1</v>
      </c>
      <c r="B4704" s="13"/>
      <c r="C4704" s="14" t="s">
        <v>4461</v>
      </c>
      <c r="D4704" s="15">
        <v>1987</v>
      </c>
      <c r="E4704" s="14" t="s">
        <v>24031</v>
      </c>
      <c r="F4704" s="14" t="s">
        <v>24071</v>
      </c>
      <c r="G4704" s="14" t="s">
        <v>24161</v>
      </c>
      <c r="H4704" s="16" t="s">
        <v>6837</v>
      </c>
      <c r="I4704" s="14" t="s">
        <v>4455</v>
      </c>
      <c r="J4704" s="15">
        <v>2014</v>
      </c>
      <c r="K4704" s="15">
        <v>2</v>
      </c>
      <c r="L4704" s="14" t="s">
        <v>4462</v>
      </c>
      <c r="M4704" s="14" t="s">
        <v>4463</v>
      </c>
      <c r="N4704" s="14"/>
      <c r="O4704" s="7" t="s">
        <v>10355</v>
      </c>
    </row>
    <row r="4705" spans="1:15" ht="15" customHeight="1">
      <c r="A4705" s="13">
        <v>1</v>
      </c>
      <c r="B4705" s="13"/>
      <c r="C4705" s="14" t="s">
        <v>4464</v>
      </c>
      <c r="D4705" s="15">
        <v>1992</v>
      </c>
      <c r="E4705" s="14" t="s">
        <v>24031</v>
      </c>
      <c r="F4705" s="14" t="s">
        <v>24071</v>
      </c>
      <c r="G4705" s="14" t="s">
        <v>24161</v>
      </c>
      <c r="H4705" s="14" t="s">
        <v>6828</v>
      </c>
      <c r="I4705" s="14" t="s">
        <v>4465</v>
      </c>
      <c r="J4705" s="15">
        <v>2014</v>
      </c>
      <c r="K4705" s="15">
        <v>1</v>
      </c>
      <c r="L4705" s="14" t="s">
        <v>4466</v>
      </c>
      <c r="M4705" s="14" t="s">
        <v>10357</v>
      </c>
      <c r="N4705" s="14" t="s">
        <v>10356</v>
      </c>
      <c r="O4705" s="7" t="s">
        <v>4468</v>
      </c>
    </row>
    <row r="4706" spans="1:15" ht="15" customHeight="1">
      <c r="A4706" s="13">
        <v>1</v>
      </c>
      <c r="B4706" s="13"/>
      <c r="C4706" s="14" t="s">
        <v>10349</v>
      </c>
      <c r="D4706" s="15">
        <v>2005</v>
      </c>
      <c r="E4706" s="14" t="s">
        <v>24031</v>
      </c>
      <c r="F4706" s="14" t="s">
        <v>24071</v>
      </c>
      <c r="G4706" s="14" t="s">
        <v>24161</v>
      </c>
      <c r="H4706" s="16" t="s">
        <v>6837</v>
      </c>
      <c r="I4706" s="14" t="s">
        <v>4455</v>
      </c>
      <c r="J4706" s="15">
        <v>2012</v>
      </c>
      <c r="K4706" s="15">
        <v>1</v>
      </c>
      <c r="L4706" s="14" t="s">
        <v>10350</v>
      </c>
      <c r="M4706" s="18" t="s">
        <v>4458</v>
      </c>
      <c r="N4706" s="18" t="s">
        <v>10351</v>
      </c>
      <c r="O4706" s="7" t="s">
        <v>10472</v>
      </c>
    </row>
    <row r="4707" spans="1:15" ht="15" customHeight="1">
      <c r="A4707" s="13">
        <v>1</v>
      </c>
      <c r="B4707" s="13"/>
      <c r="C4707" s="14" t="s">
        <v>10358</v>
      </c>
      <c r="D4707" s="15">
        <v>2003</v>
      </c>
      <c r="E4707" s="14" t="s">
        <v>24031</v>
      </c>
      <c r="F4707" s="14" t="s">
        <v>24069</v>
      </c>
      <c r="G4707" s="14" t="s">
        <v>24161</v>
      </c>
      <c r="H4707" s="16" t="s">
        <v>6837</v>
      </c>
      <c r="I4707" s="14" t="s">
        <v>4455</v>
      </c>
      <c r="J4707" s="15">
        <v>2014</v>
      </c>
      <c r="K4707" s="15">
        <v>1</v>
      </c>
      <c r="L4707" s="14" t="s">
        <v>10359</v>
      </c>
      <c r="M4707" s="14" t="s">
        <v>10360</v>
      </c>
      <c r="N4707" s="14" t="s">
        <v>10364</v>
      </c>
      <c r="O4707" s="7"/>
    </row>
    <row r="4708" spans="1:15" ht="15" customHeight="1">
      <c r="A4708" s="13">
        <v>1</v>
      </c>
      <c r="B4708" s="13"/>
      <c r="C4708" s="16" t="s">
        <v>10409</v>
      </c>
      <c r="D4708" s="15">
        <v>1987</v>
      </c>
      <c r="E4708" s="14" t="s">
        <v>24030</v>
      </c>
      <c r="F4708" s="14" t="s">
        <v>24056</v>
      </c>
      <c r="G4708" s="14" t="s">
        <v>24161</v>
      </c>
      <c r="H4708" s="16" t="s">
        <v>6837</v>
      </c>
      <c r="I4708" s="14" t="s">
        <v>4455</v>
      </c>
      <c r="J4708" s="15">
        <v>2014</v>
      </c>
      <c r="K4708" s="15">
        <v>1</v>
      </c>
      <c r="L4708" s="16" t="s">
        <v>10410</v>
      </c>
      <c r="M4708" s="8" t="s">
        <v>10411</v>
      </c>
      <c r="N4708" s="8" t="s">
        <v>10417</v>
      </c>
      <c r="O4708" s="3" t="s">
        <v>10418</v>
      </c>
    </row>
    <row r="4709" spans="1:15" ht="15" customHeight="1">
      <c r="A4709" s="13">
        <v>1</v>
      </c>
      <c r="B4709" s="13"/>
      <c r="C4709" s="14" t="s">
        <v>4469</v>
      </c>
      <c r="D4709" s="15">
        <v>1992</v>
      </c>
      <c r="E4709" s="14" t="s">
        <v>24034</v>
      </c>
      <c r="F4709" s="14" t="s">
        <v>24039</v>
      </c>
      <c r="G4709" s="14" t="s">
        <v>24161</v>
      </c>
      <c r="H4709" s="16" t="s">
        <v>6837</v>
      </c>
      <c r="I4709" s="14" t="s">
        <v>4455</v>
      </c>
      <c r="J4709" s="15">
        <v>2014</v>
      </c>
      <c r="K4709" s="15">
        <v>1</v>
      </c>
      <c r="L4709" s="14" t="s">
        <v>4470</v>
      </c>
      <c r="M4709" s="14"/>
      <c r="N4709" s="14" t="s">
        <v>10535</v>
      </c>
      <c r="O4709" s="7" t="s">
        <v>4471</v>
      </c>
    </row>
    <row r="4710" spans="1:15" ht="15" customHeight="1">
      <c r="A4710" s="13">
        <v>1</v>
      </c>
      <c r="B4710" s="13"/>
      <c r="C4710" s="14" t="s">
        <v>4472</v>
      </c>
      <c r="D4710" s="15"/>
      <c r="E4710" s="14" t="s">
        <v>24034</v>
      </c>
      <c r="F4710" s="14" t="s">
        <v>24039</v>
      </c>
      <c r="G4710" s="14" t="s">
        <v>24161</v>
      </c>
      <c r="H4710" s="16" t="s">
        <v>6837</v>
      </c>
      <c r="I4710" s="14" t="s">
        <v>4455</v>
      </c>
      <c r="J4710" s="15">
        <v>2014</v>
      </c>
      <c r="K4710" s="15">
        <v>1</v>
      </c>
      <c r="L4710" s="14" t="s">
        <v>10366</v>
      </c>
      <c r="M4710" s="14" t="s">
        <v>4473</v>
      </c>
      <c r="N4710" s="14" t="s">
        <v>10367</v>
      </c>
      <c r="O4710" s="7" t="s">
        <v>10585</v>
      </c>
    </row>
    <row r="4711" spans="1:15" ht="15" customHeight="1">
      <c r="A4711" s="13">
        <v>1</v>
      </c>
      <c r="B4711" s="13"/>
      <c r="C4711" s="16" t="s">
        <v>6826</v>
      </c>
      <c r="D4711" s="15">
        <v>2007</v>
      </c>
      <c r="E4711" s="14" t="s">
        <v>24030</v>
      </c>
      <c r="F4711" s="14" t="s">
        <v>24055</v>
      </c>
      <c r="G4711" s="14" t="s">
        <v>24161</v>
      </c>
      <c r="H4711" s="16" t="s">
        <v>6821</v>
      </c>
      <c r="I4711" s="16" t="s">
        <v>4474</v>
      </c>
      <c r="J4711" s="15">
        <v>2014</v>
      </c>
      <c r="K4711" s="15">
        <v>1</v>
      </c>
      <c r="L4711" s="16"/>
      <c r="M4711" s="16"/>
      <c r="N4711" s="16"/>
      <c r="O4711" s="3" t="s">
        <v>9172</v>
      </c>
    </row>
    <row r="4712" spans="1:15" ht="15" customHeight="1">
      <c r="A4712" s="13">
        <v>1</v>
      </c>
      <c r="B4712" s="13"/>
      <c r="C4712" s="16" t="s">
        <v>6827</v>
      </c>
      <c r="D4712" s="15">
        <v>1978</v>
      </c>
      <c r="E4712" s="14" t="s">
        <v>24030</v>
      </c>
      <c r="F4712" s="14" t="s">
        <v>24055</v>
      </c>
      <c r="G4712" s="14" t="s">
        <v>24161</v>
      </c>
      <c r="H4712" s="16" t="s">
        <v>6828</v>
      </c>
      <c r="I4712" s="16" t="s">
        <v>6829</v>
      </c>
      <c r="J4712" s="15">
        <v>2014</v>
      </c>
      <c r="K4712" s="15">
        <v>1</v>
      </c>
      <c r="L4712" s="16"/>
      <c r="M4712" s="16"/>
      <c r="N4712" s="16"/>
      <c r="O4712" s="3" t="s">
        <v>9172</v>
      </c>
    </row>
    <row r="4713" spans="1:15" ht="15" customHeight="1">
      <c r="A4713" s="13">
        <v>1</v>
      </c>
      <c r="B4713" s="13"/>
      <c r="C4713" s="16" t="s">
        <v>10368</v>
      </c>
      <c r="D4713" s="15">
        <v>1999</v>
      </c>
      <c r="E4713" s="16" t="s">
        <v>24036</v>
      </c>
      <c r="F4713" s="14" t="s">
        <v>24072</v>
      </c>
      <c r="G4713" s="14" t="s">
        <v>24161</v>
      </c>
      <c r="H4713" s="14" t="s">
        <v>6821</v>
      </c>
      <c r="I4713" s="16" t="s">
        <v>4474</v>
      </c>
      <c r="J4713" s="15">
        <v>2014</v>
      </c>
      <c r="K4713" s="15">
        <v>1</v>
      </c>
      <c r="L4713" s="16" t="s">
        <v>4476</v>
      </c>
      <c r="M4713" s="8" t="s">
        <v>4477</v>
      </c>
      <c r="N4713" s="8" t="s">
        <v>10558</v>
      </c>
      <c r="O4713" s="3" t="s">
        <v>4478</v>
      </c>
    </row>
    <row r="4714" spans="1:15" ht="15" customHeight="1">
      <c r="A4714" s="13">
        <v>1</v>
      </c>
      <c r="B4714" s="13"/>
      <c r="C4714" s="16" t="s">
        <v>10445</v>
      </c>
      <c r="D4714" s="15"/>
      <c r="E4714" s="14" t="s">
        <v>24034</v>
      </c>
      <c r="F4714" s="14" t="s">
        <v>24040</v>
      </c>
      <c r="G4714" s="14" t="s">
        <v>24161</v>
      </c>
      <c r="H4714" s="14" t="s">
        <v>6837</v>
      </c>
      <c r="I4714" s="16" t="s">
        <v>4455</v>
      </c>
      <c r="J4714" s="15">
        <v>2014</v>
      </c>
      <c r="K4714" s="15">
        <v>1</v>
      </c>
      <c r="L4714" s="16"/>
      <c r="M4714" s="8"/>
      <c r="N4714" s="8"/>
      <c r="O4714" s="3" t="s">
        <v>10446</v>
      </c>
    </row>
    <row r="4715" spans="1:15" ht="15" customHeight="1">
      <c r="A4715" s="13">
        <v>1</v>
      </c>
      <c r="B4715" s="13"/>
      <c r="C4715" s="16" t="s">
        <v>10432</v>
      </c>
      <c r="D4715" s="15"/>
      <c r="E4715" s="14" t="s">
        <v>24034</v>
      </c>
      <c r="F4715" s="14" t="s">
        <v>24040</v>
      </c>
      <c r="G4715" s="14" t="s">
        <v>24161</v>
      </c>
      <c r="H4715" s="14" t="s">
        <v>6834</v>
      </c>
      <c r="I4715" s="16" t="s">
        <v>4543</v>
      </c>
      <c r="J4715" s="15">
        <v>2014</v>
      </c>
      <c r="K4715" s="15">
        <v>1</v>
      </c>
      <c r="L4715" s="16"/>
      <c r="M4715" s="8"/>
      <c r="N4715" s="8"/>
      <c r="O4715" s="3" t="s">
        <v>10433</v>
      </c>
    </row>
    <row r="4716" spans="1:15" ht="15" customHeight="1">
      <c r="A4716" s="13">
        <v>1</v>
      </c>
      <c r="B4716" s="13"/>
      <c r="C4716" s="16" t="s">
        <v>10437</v>
      </c>
      <c r="D4716" s="15"/>
      <c r="E4716" s="14" t="s">
        <v>24034</v>
      </c>
      <c r="F4716" s="14" t="s">
        <v>24040</v>
      </c>
      <c r="G4716" s="14" t="s">
        <v>24161</v>
      </c>
      <c r="H4716" s="14" t="s">
        <v>6834</v>
      </c>
      <c r="I4716" s="16" t="s">
        <v>4484</v>
      </c>
      <c r="J4716" s="15">
        <v>2014</v>
      </c>
      <c r="K4716" s="15">
        <v>1</v>
      </c>
      <c r="L4716" s="16"/>
      <c r="M4716" s="8"/>
      <c r="N4716" s="8"/>
      <c r="O4716" s="3" t="s">
        <v>10438</v>
      </c>
    </row>
    <row r="4717" spans="1:15" ht="15" customHeight="1">
      <c r="A4717" s="13">
        <v>1</v>
      </c>
      <c r="B4717" s="13"/>
      <c r="C4717" s="16" t="s">
        <v>10430</v>
      </c>
      <c r="D4717" s="15"/>
      <c r="E4717" s="14" t="s">
        <v>24034</v>
      </c>
      <c r="F4717" s="14" t="s">
        <v>24040</v>
      </c>
      <c r="G4717" s="14" t="s">
        <v>24161</v>
      </c>
      <c r="H4717" s="14" t="s">
        <v>6834</v>
      </c>
      <c r="I4717" s="16" t="s">
        <v>4620</v>
      </c>
      <c r="J4717" s="15">
        <v>2014</v>
      </c>
      <c r="K4717" s="15">
        <v>1</v>
      </c>
      <c r="L4717" s="16"/>
      <c r="M4717" s="8"/>
      <c r="N4717" s="8"/>
      <c r="O4717" s="3" t="s">
        <v>10431</v>
      </c>
    </row>
    <row r="4718" spans="1:15" ht="15" customHeight="1">
      <c r="A4718" s="13">
        <v>1</v>
      </c>
      <c r="B4718" s="13"/>
      <c r="C4718" s="16" t="s">
        <v>10440</v>
      </c>
      <c r="D4718" s="15"/>
      <c r="E4718" s="14" t="s">
        <v>24034</v>
      </c>
      <c r="F4718" s="14" t="s">
        <v>24040</v>
      </c>
      <c r="G4718" s="14" t="s">
        <v>24161</v>
      </c>
      <c r="H4718" s="14" t="s">
        <v>6824</v>
      </c>
      <c r="I4718" s="16" t="s">
        <v>10439</v>
      </c>
      <c r="J4718" s="15">
        <v>2014</v>
      </c>
      <c r="K4718" s="15">
        <v>1</v>
      </c>
      <c r="L4718" s="16"/>
      <c r="M4718" s="28"/>
      <c r="N4718" s="28"/>
      <c r="O4718" s="3" t="s">
        <v>10441</v>
      </c>
    </row>
    <row r="4719" spans="1:15" ht="15" customHeight="1">
      <c r="A4719" s="13">
        <v>1</v>
      </c>
      <c r="B4719" s="13"/>
      <c r="C4719" s="14" t="s">
        <v>4479</v>
      </c>
      <c r="D4719" s="15">
        <v>1985</v>
      </c>
      <c r="E4719" s="14" t="s">
        <v>24030</v>
      </c>
      <c r="F4719" s="14" t="s">
        <v>24056</v>
      </c>
      <c r="G4719" s="14" t="s">
        <v>24161</v>
      </c>
      <c r="H4719" s="14" t="s">
        <v>6821</v>
      </c>
      <c r="I4719" s="16" t="s">
        <v>4474</v>
      </c>
      <c r="J4719" s="15">
        <v>2014</v>
      </c>
      <c r="K4719" s="15">
        <v>1</v>
      </c>
      <c r="L4719" s="14" t="s">
        <v>4480</v>
      </c>
      <c r="M4719" s="14" t="s">
        <v>4481</v>
      </c>
      <c r="N4719" s="14"/>
      <c r="O4719" s="7"/>
    </row>
    <row r="4720" spans="1:15" ht="15" customHeight="1">
      <c r="A4720" s="13">
        <v>1</v>
      </c>
      <c r="B4720" s="13"/>
      <c r="C4720" s="14" t="s">
        <v>5322</v>
      </c>
      <c r="D4720" s="15">
        <v>1993</v>
      </c>
      <c r="E4720" s="14" t="s">
        <v>24033</v>
      </c>
      <c r="F4720" s="14" t="s">
        <v>24041</v>
      </c>
      <c r="G4720" s="14" t="s">
        <v>24161</v>
      </c>
      <c r="H4720" s="14" t="s">
        <v>6837</v>
      </c>
      <c r="I4720" s="14" t="s">
        <v>4455</v>
      </c>
      <c r="J4720" s="15">
        <v>2016</v>
      </c>
      <c r="K4720" s="15">
        <v>1</v>
      </c>
      <c r="L4720" s="14" t="s">
        <v>17110</v>
      </c>
      <c r="M4720" s="14" t="s">
        <v>17108</v>
      </c>
      <c r="N4720" s="14" t="s">
        <v>17109</v>
      </c>
      <c r="O4720" s="7" t="s">
        <v>17111</v>
      </c>
    </row>
    <row r="4721" spans="1:15" ht="15" customHeight="1">
      <c r="A4721" s="13">
        <v>1</v>
      </c>
      <c r="B4721" s="13"/>
      <c r="C4721" s="14" t="s">
        <v>4482</v>
      </c>
      <c r="D4721" s="15">
        <v>2003</v>
      </c>
      <c r="E4721" s="16" t="s">
        <v>24036</v>
      </c>
      <c r="F4721" s="14" t="s">
        <v>24042</v>
      </c>
      <c r="G4721" s="14" t="s">
        <v>24161</v>
      </c>
      <c r="H4721" s="16" t="s">
        <v>6828</v>
      </c>
      <c r="I4721" s="14" t="s">
        <v>4465</v>
      </c>
      <c r="J4721" s="15">
        <v>2014</v>
      </c>
      <c r="K4721" s="15">
        <v>1</v>
      </c>
      <c r="L4721" s="14" t="s">
        <v>4466</v>
      </c>
      <c r="M4721" s="14" t="s">
        <v>10372</v>
      </c>
      <c r="N4721" s="14" t="s">
        <v>10374</v>
      </c>
      <c r="O4721" s="7" t="s">
        <v>10373</v>
      </c>
    </row>
    <row r="4722" spans="1:15" ht="15" customHeight="1">
      <c r="A4722" s="13">
        <v>1</v>
      </c>
      <c r="B4722" s="13"/>
      <c r="C4722" s="16" t="s">
        <v>4483</v>
      </c>
      <c r="D4722" s="15"/>
      <c r="E4722" s="16" t="s">
        <v>24036</v>
      </c>
      <c r="F4722" s="14" t="s">
        <v>24042</v>
      </c>
      <c r="G4722" s="14" t="s">
        <v>24161</v>
      </c>
      <c r="H4722" s="16" t="s">
        <v>6834</v>
      </c>
      <c r="I4722" s="14" t="s">
        <v>4484</v>
      </c>
      <c r="J4722" s="15">
        <v>2012</v>
      </c>
      <c r="K4722" s="15">
        <v>1</v>
      </c>
      <c r="L4722" s="16" t="s">
        <v>4485</v>
      </c>
      <c r="M4722" s="8" t="s">
        <v>4486</v>
      </c>
      <c r="N4722" s="8"/>
      <c r="O4722" s="3" t="s">
        <v>4487</v>
      </c>
    </row>
    <row r="4723" spans="1:15" ht="15" customHeight="1">
      <c r="A4723" s="13">
        <v>1</v>
      </c>
      <c r="B4723" s="13"/>
      <c r="C4723" s="14" t="s">
        <v>4488</v>
      </c>
      <c r="D4723" s="15">
        <v>1994</v>
      </c>
      <c r="E4723" s="16" t="s">
        <v>24036</v>
      </c>
      <c r="F4723" s="14" t="s">
        <v>24042</v>
      </c>
      <c r="G4723" s="14" t="s">
        <v>24161</v>
      </c>
      <c r="H4723" s="16" t="s">
        <v>6837</v>
      </c>
      <c r="I4723" s="14" t="s">
        <v>4455</v>
      </c>
      <c r="J4723" s="15">
        <v>2014</v>
      </c>
      <c r="K4723" s="15">
        <v>2</v>
      </c>
      <c r="L4723" s="14" t="s">
        <v>4489</v>
      </c>
      <c r="M4723" s="14" t="s">
        <v>885</v>
      </c>
      <c r="N4723" s="14"/>
      <c r="O4723" s="7" t="s">
        <v>10375</v>
      </c>
    </row>
    <row r="4724" spans="1:15" ht="15" customHeight="1">
      <c r="A4724" s="13">
        <v>1</v>
      </c>
      <c r="B4724" s="13"/>
      <c r="C4724" s="16" t="s">
        <v>6830</v>
      </c>
      <c r="D4724" s="15">
        <v>1993</v>
      </c>
      <c r="E4724" s="14" t="s">
        <v>24030</v>
      </c>
      <c r="F4724" s="14" t="s">
        <v>24055</v>
      </c>
      <c r="G4724" s="14" t="s">
        <v>24161</v>
      </c>
      <c r="H4724" s="16" t="s">
        <v>6831</v>
      </c>
      <c r="I4724" s="16" t="s">
        <v>6832</v>
      </c>
      <c r="J4724" s="15">
        <v>2014</v>
      </c>
      <c r="K4724" s="15">
        <v>2</v>
      </c>
      <c r="L4724" s="16"/>
      <c r="M4724" s="16"/>
      <c r="N4724" s="16"/>
      <c r="O4724" s="3" t="s">
        <v>10376</v>
      </c>
    </row>
    <row r="4725" spans="1:15" ht="15" customHeight="1">
      <c r="A4725" s="13">
        <v>1</v>
      </c>
      <c r="B4725" s="13"/>
      <c r="C4725" s="14" t="s">
        <v>4490</v>
      </c>
      <c r="D4725" s="15">
        <v>2006</v>
      </c>
      <c r="E4725" s="16" t="s">
        <v>24036</v>
      </c>
      <c r="F4725" s="16" t="s">
        <v>24045</v>
      </c>
      <c r="G4725" s="14" t="s">
        <v>24161</v>
      </c>
      <c r="H4725" s="16" t="s">
        <v>6837</v>
      </c>
      <c r="I4725" s="14" t="s">
        <v>4455</v>
      </c>
      <c r="J4725" s="15">
        <v>2014</v>
      </c>
      <c r="K4725" s="15">
        <v>2</v>
      </c>
      <c r="L4725" s="14"/>
      <c r="M4725" s="14" t="s">
        <v>4491</v>
      </c>
      <c r="N4725" s="14"/>
      <c r="O4725" s="7" t="s">
        <v>8885</v>
      </c>
    </row>
    <row r="4726" spans="1:15" ht="15" customHeight="1">
      <c r="A4726" s="13">
        <v>1</v>
      </c>
      <c r="B4726" s="13"/>
      <c r="C4726" s="14" t="s">
        <v>4492</v>
      </c>
      <c r="D4726" s="15">
        <v>2012</v>
      </c>
      <c r="E4726" s="16" t="s">
        <v>24036</v>
      </c>
      <c r="F4726" s="16" t="s">
        <v>24067</v>
      </c>
      <c r="G4726" s="14" t="s">
        <v>24161</v>
      </c>
      <c r="H4726" s="16" t="s">
        <v>6837</v>
      </c>
      <c r="I4726" s="14" t="s">
        <v>4455</v>
      </c>
      <c r="J4726" s="15">
        <v>2018</v>
      </c>
      <c r="K4726" s="15">
        <v>1</v>
      </c>
      <c r="L4726" s="14" t="s">
        <v>25967</v>
      </c>
      <c r="M4726" s="14" t="s">
        <v>25969</v>
      </c>
      <c r="N4726" s="14" t="s">
        <v>25968</v>
      </c>
      <c r="O4726" s="7" t="s">
        <v>10492</v>
      </c>
    </row>
    <row r="4727" spans="1:15" ht="15" customHeight="1">
      <c r="A4727" s="13">
        <v>1</v>
      </c>
      <c r="B4727" s="13"/>
      <c r="C4727" s="14" t="s">
        <v>25970</v>
      </c>
      <c r="D4727" s="15">
        <v>2018</v>
      </c>
      <c r="E4727" s="16" t="s">
        <v>24036</v>
      </c>
      <c r="F4727" s="16" t="s">
        <v>24067</v>
      </c>
      <c r="G4727" s="14" t="s">
        <v>24161</v>
      </c>
      <c r="H4727" s="16" t="s">
        <v>6837</v>
      </c>
      <c r="I4727" s="14" t="s">
        <v>4455</v>
      </c>
      <c r="J4727" s="15">
        <v>2018</v>
      </c>
      <c r="K4727" s="15">
        <v>1</v>
      </c>
      <c r="L4727" s="14" t="s">
        <v>21681</v>
      </c>
      <c r="M4727" s="14" t="s">
        <v>25972</v>
      </c>
      <c r="N4727" s="14" t="s">
        <v>25971</v>
      </c>
      <c r="O4727" s="7"/>
    </row>
    <row r="4728" spans="1:15" ht="15" customHeight="1">
      <c r="A4728" s="13">
        <v>1</v>
      </c>
      <c r="B4728" s="13"/>
      <c r="C4728" s="14" t="s">
        <v>4493</v>
      </c>
      <c r="D4728" s="15"/>
      <c r="E4728" s="14" t="s">
        <v>24030</v>
      </c>
      <c r="F4728" s="14" t="s">
        <v>24056</v>
      </c>
      <c r="G4728" s="14" t="s">
        <v>24161</v>
      </c>
      <c r="H4728" s="14" t="s">
        <v>10524</v>
      </c>
      <c r="I4728" s="14" t="s">
        <v>4494</v>
      </c>
      <c r="J4728" s="15">
        <v>2014</v>
      </c>
      <c r="K4728" s="15">
        <v>3</v>
      </c>
      <c r="L4728" s="14"/>
      <c r="M4728" s="14"/>
      <c r="N4728" s="14"/>
      <c r="O4728" s="7"/>
    </row>
    <row r="4729" spans="1:15" ht="15" customHeight="1">
      <c r="A4729" s="13">
        <v>1</v>
      </c>
      <c r="B4729" s="13"/>
      <c r="C4729" s="14" t="s">
        <v>10507</v>
      </c>
      <c r="D4729" s="15"/>
      <c r="E4729" s="16" t="s">
        <v>24036</v>
      </c>
      <c r="F4729" s="16" t="s">
        <v>24067</v>
      </c>
      <c r="G4729" s="14" t="s">
        <v>24161</v>
      </c>
      <c r="H4729" s="14" t="s">
        <v>6837</v>
      </c>
      <c r="I4729" s="14" t="s">
        <v>4455</v>
      </c>
      <c r="J4729" s="15">
        <v>2014</v>
      </c>
      <c r="K4729" s="15">
        <v>1</v>
      </c>
      <c r="L4729" s="14"/>
      <c r="M4729" s="14" t="s">
        <v>10510</v>
      </c>
      <c r="N4729" s="14"/>
      <c r="O4729" s="7" t="s">
        <v>10509</v>
      </c>
    </row>
    <row r="4730" spans="1:15" ht="15" customHeight="1">
      <c r="A4730" s="13">
        <v>1</v>
      </c>
      <c r="B4730" s="13"/>
      <c r="C4730" s="16" t="s">
        <v>4495</v>
      </c>
      <c r="D4730" s="15">
        <v>1992</v>
      </c>
      <c r="E4730" s="16" t="s">
        <v>24036</v>
      </c>
      <c r="F4730" s="16" t="s">
        <v>24067</v>
      </c>
      <c r="G4730" s="14" t="s">
        <v>24161</v>
      </c>
      <c r="H4730" s="14" t="s">
        <v>6821</v>
      </c>
      <c r="I4730" s="16" t="s">
        <v>4474</v>
      </c>
      <c r="J4730" s="15">
        <v>2014</v>
      </c>
      <c r="K4730" s="15">
        <v>1</v>
      </c>
      <c r="L4730" s="16" t="s">
        <v>10377</v>
      </c>
      <c r="M4730" s="8"/>
      <c r="N4730" s="8" t="s">
        <v>10493</v>
      </c>
      <c r="O4730" s="3"/>
    </row>
    <row r="4731" spans="1:15" ht="15" customHeight="1">
      <c r="A4731" s="13">
        <v>1</v>
      </c>
      <c r="B4731" s="13"/>
      <c r="C4731" s="16" t="s">
        <v>10552</v>
      </c>
      <c r="D4731" s="15"/>
      <c r="E4731" s="16" t="s">
        <v>24036</v>
      </c>
      <c r="F4731" s="16" t="s">
        <v>24067</v>
      </c>
      <c r="G4731" s="14" t="s">
        <v>24161</v>
      </c>
      <c r="H4731" s="14" t="s">
        <v>6821</v>
      </c>
      <c r="I4731" s="16" t="s">
        <v>4474</v>
      </c>
      <c r="J4731" s="15">
        <v>2013</v>
      </c>
      <c r="K4731" s="15">
        <v>1</v>
      </c>
      <c r="L4731" s="16"/>
      <c r="M4731" s="8"/>
      <c r="N4731" s="8"/>
      <c r="O4731" s="3" t="s">
        <v>10553</v>
      </c>
    </row>
    <row r="4732" spans="1:15" ht="15" customHeight="1">
      <c r="A4732" s="13">
        <v>1</v>
      </c>
      <c r="B4732" s="13"/>
      <c r="C4732" s="16" t="s">
        <v>4496</v>
      </c>
      <c r="D4732" s="15">
        <v>1998</v>
      </c>
      <c r="E4732" s="16" t="s">
        <v>24036</v>
      </c>
      <c r="F4732" s="16" t="s">
        <v>24067</v>
      </c>
      <c r="G4732" s="14" t="s">
        <v>24161</v>
      </c>
      <c r="H4732" s="16" t="s">
        <v>6834</v>
      </c>
      <c r="I4732" s="14" t="s">
        <v>4484</v>
      </c>
      <c r="J4732" s="15">
        <v>2014</v>
      </c>
      <c r="K4732" s="15">
        <v>1</v>
      </c>
      <c r="L4732" s="16" t="s">
        <v>4497</v>
      </c>
      <c r="M4732" s="8" t="s">
        <v>4498</v>
      </c>
      <c r="N4732" s="8"/>
      <c r="O4732" s="3" t="s">
        <v>10378</v>
      </c>
    </row>
    <row r="4733" spans="1:15" ht="15" customHeight="1">
      <c r="A4733" s="13">
        <v>1</v>
      </c>
      <c r="B4733" s="13"/>
      <c r="C4733" s="16" t="s">
        <v>10412</v>
      </c>
      <c r="D4733" s="15"/>
      <c r="E4733" s="16" t="s">
        <v>24036</v>
      </c>
      <c r="F4733" s="16" t="s">
        <v>24067</v>
      </c>
      <c r="G4733" s="14" t="s">
        <v>24161</v>
      </c>
      <c r="H4733" s="16" t="s">
        <v>6837</v>
      </c>
      <c r="I4733" s="14" t="s">
        <v>4455</v>
      </c>
      <c r="J4733" s="15">
        <v>2014</v>
      </c>
      <c r="K4733" s="15">
        <v>1</v>
      </c>
      <c r="L4733" s="16" t="s">
        <v>10404</v>
      </c>
      <c r="M4733" s="8"/>
      <c r="N4733" s="8"/>
      <c r="O4733" s="3"/>
    </row>
    <row r="4734" spans="1:15" ht="15" customHeight="1">
      <c r="A4734" s="13">
        <v>1</v>
      </c>
      <c r="B4734" s="13"/>
      <c r="C4734" s="16" t="s">
        <v>10413</v>
      </c>
      <c r="D4734" s="15"/>
      <c r="E4734" s="16" t="s">
        <v>24036</v>
      </c>
      <c r="F4734" s="16" t="s">
        <v>24067</v>
      </c>
      <c r="G4734" s="14" t="s">
        <v>24161</v>
      </c>
      <c r="H4734" s="16" t="s">
        <v>6837</v>
      </c>
      <c r="I4734" s="14" t="s">
        <v>4455</v>
      </c>
      <c r="J4734" s="15">
        <v>2014</v>
      </c>
      <c r="K4734" s="15">
        <v>1</v>
      </c>
      <c r="L4734" s="16" t="s">
        <v>10405</v>
      </c>
      <c r="M4734" s="8"/>
      <c r="N4734" s="8"/>
      <c r="O4734" s="3"/>
    </row>
    <row r="4735" spans="1:15" ht="15" customHeight="1">
      <c r="A4735" s="13">
        <v>1</v>
      </c>
      <c r="B4735" s="13"/>
      <c r="C4735" s="14" t="s">
        <v>4499</v>
      </c>
      <c r="D4735" s="15">
        <v>1981</v>
      </c>
      <c r="E4735" s="16" t="s">
        <v>24036</v>
      </c>
      <c r="F4735" s="14" t="s">
        <v>24042</v>
      </c>
      <c r="G4735" s="14" t="s">
        <v>24161</v>
      </c>
      <c r="H4735" s="16" t="s">
        <v>6837</v>
      </c>
      <c r="I4735" s="14" t="s">
        <v>4500</v>
      </c>
      <c r="J4735" s="15">
        <v>2012</v>
      </c>
      <c r="K4735" s="15">
        <v>1</v>
      </c>
      <c r="L4735" s="14" t="s">
        <v>4501</v>
      </c>
      <c r="M4735" s="14"/>
      <c r="N4735" s="14"/>
      <c r="O4735" s="7" t="s">
        <v>4502</v>
      </c>
    </row>
    <row r="4736" spans="1:15" ht="15" customHeight="1">
      <c r="A4736" s="13">
        <v>1</v>
      </c>
      <c r="B4736" s="13"/>
      <c r="C4736" s="14" t="s">
        <v>4503</v>
      </c>
      <c r="D4736" s="15">
        <v>2000</v>
      </c>
      <c r="E4736" s="16" t="s">
        <v>24036</v>
      </c>
      <c r="F4736" s="14" t="s">
        <v>24042</v>
      </c>
      <c r="G4736" s="14" t="s">
        <v>24161</v>
      </c>
      <c r="H4736" s="16" t="s">
        <v>6828</v>
      </c>
      <c r="I4736" s="14" t="s">
        <v>4465</v>
      </c>
      <c r="J4736" s="15">
        <v>2012</v>
      </c>
      <c r="K4736" s="15">
        <v>1</v>
      </c>
      <c r="L4736" s="14" t="s">
        <v>4504</v>
      </c>
      <c r="M4736" s="36" t="s">
        <v>4505</v>
      </c>
      <c r="N4736" s="14" t="s">
        <v>10381</v>
      </c>
      <c r="O4736" s="7" t="s">
        <v>10382</v>
      </c>
    </row>
    <row r="4737" spans="1:15" ht="15" customHeight="1">
      <c r="A4737" s="13">
        <v>1</v>
      </c>
      <c r="B4737" s="13"/>
      <c r="C4737" s="14" t="s">
        <v>4506</v>
      </c>
      <c r="D4737" s="15">
        <v>1991</v>
      </c>
      <c r="E4737" s="16" t="s">
        <v>24036</v>
      </c>
      <c r="F4737" s="14" t="s">
        <v>24042</v>
      </c>
      <c r="G4737" s="14" t="s">
        <v>24161</v>
      </c>
      <c r="H4737" s="16" t="s">
        <v>6828</v>
      </c>
      <c r="I4737" s="14" t="s">
        <v>4465</v>
      </c>
      <c r="J4737" s="15">
        <v>2015</v>
      </c>
      <c r="K4737" s="15">
        <v>3</v>
      </c>
      <c r="L4737" s="14" t="s">
        <v>4507</v>
      </c>
      <c r="M4737" s="36" t="s">
        <v>4508</v>
      </c>
      <c r="N4737" s="14" t="s">
        <v>10383</v>
      </c>
      <c r="O4737" s="7" t="s">
        <v>4509</v>
      </c>
    </row>
    <row r="4738" spans="1:15" ht="15" customHeight="1">
      <c r="A4738" s="13">
        <v>1</v>
      </c>
      <c r="B4738" s="13"/>
      <c r="C4738" s="14" t="s">
        <v>4510</v>
      </c>
      <c r="D4738" s="15">
        <v>1982</v>
      </c>
      <c r="E4738" s="14" t="s">
        <v>24033</v>
      </c>
      <c r="F4738" s="14" t="s">
        <v>24041</v>
      </c>
      <c r="G4738" s="14" t="s">
        <v>24161</v>
      </c>
      <c r="H4738" s="16" t="s">
        <v>6837</v>
      </c>
      <c r="I4738" s="14" t="s">
        <v>4455</v>
      </c>
      <c r="J4738" s="15">
        <v>2014</v>
      </c>
      <c r="K4738" s="15">
        <v>1</v>
      </c>
      <c r="L4738" s="14" t="s">
        <v>10385</v>
      </c>
      <c r="M4738" s="14" t="s">
        <v>4467</v>
      </c>
      <c r="N4738" s="14" t="s">
        <v>10384</v>
      </c>
      <c r="O4738" s="7" t="s">
        <v>4511</v>
      </c>
    </row>
    <row r="4739" spans="1:15" ht="15" customHeight="1">
      <c r="A4739" s="13">
        <v>1</v>
      </c>
      <c r="B4739" s="13"/>
      <c r="C4739" s="16" t="s">
        <v>10416</v>
      </c>
      <c r="D4739" s="15"/>
      <c r="E4739" s="16" t="s">
        <v>24036</v>
      </c>
      <c r="F4739" s="16" t="s">
        <v>24067</v>
      </c>
      <c r="G4739" s="14" t="s">
        <v>24161</v>
      </c>
      <c r="H4739" s="16" t="s">
        <v>6837</v>
      </c>
      <c r="I4739" s="14" t="s">
        <v>4455</v>
      </c>
      <c r="J4739" s="15">
        <v>2014</v>
      </c>
      <c r="K4739" s="15">
        <v>1</v>
      </c>
      <c r="L4739" s="16" t="s">
        <v>4516</v>
      </c>
      <c r="M4739" s="8"/>
      <c r="N4739" s="8"/>
      <c r="O4739" s="3"/>
    </row>
    <row r="4740" spans="1:15" ht="15" customHeight="1">
      <c r="A4740" s="13">
        <v>1</v>
      </c>
      <c r="B4740" s="13"/>
      <c r="C4740" s="16" t="s">
        <v>4512</v>
      </c>
      <c r="D4740" s="15"/>
      <c r="E4740" s="16" t="s">
        <v>24036</v>
      </c>
      <c r="F4740" s="14" t="s">
        <v>24072</v>
      </c>
      <c r="G4740" s="14" t="s">
        <v>24161</v>
      </c>
      <c r="H4740" s="14" t="s">
        <v>10524</v>
      </c>
      <c r="I4740" s="16" t="s">
        <v>4513</v>
      </c>
      <c r="J4740" s="15">
        <v>2014</v>
      </c>
      <c r="K4740" s="15">
        <v>1</v>
      </c>
      <c r="L4740" s="16" t="s">
        <v>4514</v>
      </c>
      <c r="M4740" s="8" t="s">
        <v>10386</v>
      </c>
      <c r="N4740" s="8" t="s">
        <v>10387</v>
      </c>
      <c r="O4740" s="3"/>
    </row>
    <row r="4741" spans="1:15" ht="15" customHeight="1">
      <c r="A4741" s="13">
        <v>1</v>
      </c>
      <c r="B4741" s="13"/>
      <c r="C4741" s="16" t="s">
        <v>6823</v>
      </c>
      <c r="D4741" s="15">
        <v>2003</v>
      </c>
      <c r="E4741" s="14" t="s">
        <v>24030</v>
      </c>
      <c r="F4741" s="14" t="s">
        <v>24055</v>
      </c>
      <c r="G4741" s="14" t="s">
        <v>24161</v>
      </c>
      <c r="H4741" s="16" t="s">
        <v>6824</v>
      </c>
      <c r="I4741" s="16" t="s">
        <v>4604</v>
      </c>
      <c r="J4741" s="15">
        <v>2013</v>
      </c>
      <c r="K4741" s="15">
        <v>1</v>
      </c>
      <c r="L4741" s="16"/>
      <c r="M4741" s="38" t="s">
        <v>6825</v>
      </c>
      <c r="N4741" s="8" t="s">
        <v>10517</v>
      </c>
      <c r="O4741" s="3"/>
    </row>
    <row r="4742" spans="1:15" ht="15" customHeight="1">
      <c r="A4742" s="13">
        <v>1</v>
      </c>
      <c r="B4742" s="13"/>
      <c r="C4742" s="16" t="s">
        <v>6833</v>
      </c>
      <c r="D4742" s="15"/>
      <c r="E4742" s="14" t="s">
        <v>24030</v>
      </c>
      <c r="F4742" s="14" t="s">
        <v>24055</v>
      </c>
      <c r="G4742" s="14" t="s">
        <v>24161</v>
      </c>
      <c r="H4742" s="16" t="s">
        <v>6834</v>
      </c>
      <c r="I4742" s="16" t="s">
        <v>4543</v>
      </c>
      <c r="J4742" s="15">
        <v>2012</v>
      </c>
      <c r="K4742" s="15">
        <v>1</v>
      </c>
      <c r="L4742" s="16" t="s">
        <v>10388</v>
      </c>
      <c r="M4742" s="38" t="s">
        <v>6835</v>
      </c>
      <c r="N4742" s="8" t="s">
        <v>10389</v>
      </c>
      <c r="O4742" s="3"/>
    </row>
    <row r="4743" spans="1:15" ht="15" customHeight="1">
      <c r="A4743" s="13">
        <v>1</v>
      </c>
      <c r="B4743" s="13"/>
      <c r="C4743" s="16" t="s">
        <v>10442</v>
      </c>
      <c r="D4743" s="15"/>
      <c r="E4743" s="14" t="s">
        <v>24034</v>
      </c>
      <c r="F4743" s="14" t="s">
        <v>24053</v>
      </c>
      <c r="G4743" s="14" t="s">
        <v>24161</v>
      </c>
      <c r="H4743" s="16" t="s">
        <v>6824</v>
      </c>
      <c r="I4743" s="16" t="s">
        <v>10443</v>
      </c>
      <c r="J4743" s="15">
        <v>2014</v>
      </c>
      <c r="K4743" s="15">
        <v>1</v>
      </c>
      <c r="L4743" s="16"/>
      <c r="M4743" s="8"/>
      <c r="N4743" s="8"/>
      <c r="O4743" s="3" t="s">
        <v>10444</v>
      </c>
    </row>
    <row r="4744" spans="1:15" ht="15" customHeight="1">
      <c r="A4744" s="13">
        <v>1</v>
      </c>
      <c r="B4744" s="13"/>
      <c r="C4744" s="14" t="s">
        <v>4515</v>
      </c>
      <c r="D4744" s="15">
        <v>1991</v>
      </c>
      <c r="E4744" s="16" t="s">
        <v>24036</v>
      </c>
      <c r="F4744" s="14" t="s">
        <v>24060</v>
      </c>
      <c r="G4744" s="14" t="s">
        <v>24161</v>
      </c>
      <c r="H4744" s="16" t="s">
        <v>6837</v>
      </c>
      <c r="I4744" s="14" t="s">
        <v>4455</v>
      </c>
      <c r="J4744" s="15">
        <v>2014</v>
      </c>
      <c r="K4744" s="15">
        <v>1</v>
      </c>
      <c r="L4744" s="14" t="s">
        <v>10390</v>
      </c>
      <c r="M4744" s="18" t="s">
        <v>4517</v>
      </c>
      <c r="N4744" s="18" t="s">
        <v>10420</v>
      </c>
      <c r="O4744" s="7" t="s">
        <v>10419</v>
      </c>
    </row>
    <row r="4745" spans="1:15" ht="15" customHeight="1">
      <c r="A4745" s="13">
        <v>1</v>
      </c>
      <c r="B4745" s="13"/>
      <c r="C4745" s="14" t="s">
        <v>4518</v>
      </c>
      <c r="D4745" s="15">
        <v>1983</v>
      </c>
      <c r="E4745" s="16" t="s">
        <v>24036</v>
      </c>
      <c r="F4745" s="14" t="s">
        <v>24072</v>
      </c>
      <c r="G4745" s="14" t="s">
        <v>24161</v>
      </c>
      <c r="H4745" s="16" t="s">
        <v>6834</v>
      </c>
      <c r="I4745" s="14" t="s">
        <v>4484</v>
      </c>
      <c r="J4745" s="15">
        <v>2014</v>
      </c>
      <c r="K4745" s="15">
        <v>1</v>
      </c>
      <c r="L4745" s="14" t="s">
        <v>4519</v>
      </c>
      <c r="M4745" s="18" t="s">
        <v>4520</v>
      </c>
      <c r="N4745" s="18" t="s">
        <v>10502</v>
      </c>
      <c r="O4745" s="7" t="s">
        <v>22382</v>
      </c>
    </row>
    <row r="4746" spans="1:15" ht="15" customHeight="1">
      <c r="A4746" s="13">
        <v>1</v>
      </c>
      <c r="B4746" s="13"/>
      <c r="C4746" s="16" t="s">
        <v>4521</v>
      </c>
      <c r="D4746" s="15">
        <v>1972</v>
      </c>
      <c r="E4746" s="14" t="s">
        <v>24030</v>
      </c>
      <c r="F4746" s="14" t="s">
        <v>24056</v>
      </c>
      <c r="G4746" s="14" t="s">
        <v>24161</v>
      </c>
      <c r="H4746" s="16" t="s">
        <v>6837</v>
      </c>
      <c r="I4746" s="16" t="s">
        <v>4455</v>
      </c>
      <c r="J4746" s="15">
        <v>2014</v>
      </c>
      <c r="K4746" s="15">
        <v>1</v>
      </c>
      <c r="L4746" s="16" t="s">
        <v>4522</v>
      </c>
      <c r="M4746" s="8" t="s">
        <v>10422</v>
      </c>
      <c r="N4746" s="8"/>
      <c r="O4746" s="3" t="s">
        <v>10447</v>
      </c>
    </row>
    <row r="4747" spans="1:15" ht="15" customHeight="1">
      <c r="A4747" s="13">
        <v>1</v>
      </c>
      <c r="B4747" s="13"/>
      <c r="C4747" s="16" t="s">
        <v>20025</v>
      </c>
      <c r="D4747" s="22">
        <v>1992</v>
      </c>
      <c r="E4747" s="16" t="s">
        <v>24032</v>
      </c>
      <c r="F4747" s="14" t="s">
        <v>24065</v>
      </c>
      <c r="G4747" s="14" t="s">
        <v>24161</v>
      </c>
      <c r="H4747" s="16" t="s">
        <v>10527</v>
      </c>
      <c r="I4747" s="16" t="s">
        <v>10540</v>
      </c>
      <c r="J4747" s="15">
        <v>2015</v>
      </c>
      <c r="K4747" s="15">
        <v>1</v>
      </c>
      <c r="L4747" s="16" t="s">
        <v>10547</v>
      </c>
      <c r="M4747" s="8" t="s">
        <v>10546</v>
      </c>
      <c r="N4747" s="8" t="s">
        <v>10545</v>
      </c>
      <c r="O4747" s="3" t="s">
        <v>20026</v>
      </c>
    </row>
    <row r="4748" spans="1:15" ht="15" customHeight="1">
      <c r="A4748" s="13">
        <v>1</v>
      </c>
      <c r="B4748" s="13"/>
      <c r="C4748" s="16" t="s">
        <v>21102</v>
      </c>
      <c r="D4748" s="15">
        <v>2012</v>
      </c>
      <c r="E4748" s="16" t="s">
        <v>24032</v>
      </c>
      <c r="F4748" s="14" t="s">
        <v>24065</v>
      </c>
      <c r="G4748" s="14" t="s">
        <v>24161</v>
      </c>
      <c r="H4748" s="16" t="s">
        <v>6837</v>
      </c>
      <c r="I4748" s="16" t="s">
        <v>4455</v>
      </c>
      <c r="J4748" s="15">
        <v>2016</v>
      </c>
      <c r="K4748" s="15">
        <v>1</v>
      </c>
      <c r="L4748" s="16" t="s">
        <v>21099</v>
      </c>
      <c r="M4748" s="8" t="s">
        <v>21098</v>
      </c>
      <c r="N4748" s="8" t="s">
        <v>21101</v>
      </c>
      <c r="O4748" s="3" t="s">
        <v>21100</v>
      </c>
    </row>
    <row r="4749" spans="1:15" ht="15" customHeight="1">
      <c r="A4749" s="13">
        <v>1</v>
      </c>
      <c r="B4749" s="13"/>
      <c r="C4749" s="14" t="s">
        <v>4524</v>
      </c>
      <c r="D4749" s="15">
        <v>2000</v>
      </c>
      <c r="E4749" s="16" t="s">
        <v>24036</v>
      </c>
      <c r="F4749" s="16" t="s">
        <v>24067</v>
      </c>
      <c r="G4749" s="14" t="s">
        <v>24161</v>
      </c>
      <c r="H4749" s="16" t="s">
        <v>6834</v>
      </c>
      <c r="I4749" s="14" t="s">
        <v>4484</v>
      </c>
      <c r="J4749" s="15">
        <v>2014</v>
      </c>
      <c r="K4749" s="15">
        <v>1</v>
      </c>
      <c r="L4749" s="14" t="s">
        <v>4525</v>
      </c>
      <c r="M4749" s="14" t="s">
        <v>4526</v>
      </c>
      <c r="N4749" s="14" t="s">
        <v>10529</v>
      </c>
      <c r="O4749" s="7" t="s">
        <v>4527</v>
      </c>
    </row>
    <row r="4750" spans="1:15" ht="15" customHeight="1">
      <c r="A4750" s="13">
        <v>1</v>
      </c>
      <c r="B4750" s="13"/>
      <c r="C4750" s="14" t="s">
        <v>4528</v>
      </c>
      <c r="D4750" s="15">
        <v>2008</v>
      </c>
      <c r="E4750" s="16" t="s">
        <v>24036</v>
      </c>
      <c r="F4750" s="14" t="s">
        <v>24042</v>
      </c>
      <c r="G4750" s="14" t="s">
        <v>24161</v>
      </c>
      <c r="H4750" s="14" t="s">
        <v>6834</v>
      </c>
      <c r="I4750" s="14" t="s">
        <v>4529</v>
      </c>
      <c r="J4750" s="15">
        <v>2014</v>
      </c>
      <c r="K4750" s="15">
        <v>1</v>
      </c>
      <c r="L4750" s="14" t="s">
        <v>4530</v>
      </c>
      <c r="M4750" s="18" t="s">
        <v>4531</v>
      </c>
      <c r="N4750" s="18" t="s">
        <v>10449</v>
      </c>
      <c r="O4750" s="7"/>
    </row>
    <row r="4751" spans="1:15" ht="15" customHeight="1">
      <c r="A4751" s="13">
        <v>1</v>
      </c>
      <c r="B4751" s="13"/>
      <c r="C4751" s="14" t="s">
        <v>4532</v>
      </c>
      <c r="D4751" s="15">
        <v>2008</v>
      </c>
      <c r="E4751" s="16" t="s">
        <v>24036</v>
      </c>
      <c r="F4751" s="14" t="s">
        <v>24063</v>
      </c>
      <c r="G4751" s="14" t="s">
        <v>24161</v>
      </c>
      <c r="H4751" s="16" t="s">
        <v>6837</v>
      </c>
      <c r="I4751" s="14" t="s">
        <v>4455</v>
      </c>
      <c r="J4751" s="15">
        <v>2014</v>
      </c>
      <c r="K4751" s="15">
        <v>1</v>
      </c>
      <c r="L4751" s="14" t="s">
        <v>10391</v>
      </c>
      <c r="M4751" s="14" t="s">
        <v>4533</v>
      </c>
      <c r="N4751" s="14"/>
      <c r="O4751" s="7"/>
    </row>
    <row r="4752" spans="1:15" ht="15" customHeight="1">
      <c r="A4752" s="13">
        <v>1</v>
      </c>
      <c r="B4752" s="13"/>
      <c r="C4752" s="16" t="s">
        <v>4534</v>
      </c>
      <c r="D4752" s="15"/>
      <c r="E4752" s="16" t="s">
        <v>24036</v>
      </c>
      <c r="F4752" s="14" t="s">
        <v>24063</v>
      </c>
      <c r="G4752" s="14" t="s">
        <v>24161</v>
      </c>
      <c r="H4752" s="16" t="s">
        <v>6837</v>
      </c>
      <c r="I4752" s="14" t="s">
        <v>4455</v>
      </c>
      <c r="J4752" s="15">
        <v>2013</v>
      </c>
      <c r="K4752" s="15">
        <v>1</v>
      </c>
      <c r="L4752" s="16"/>
      <c r="M4752" s="8" t="s">
        <v>4535</v>
      </c>
      <c r="N4752" s="8" t="s">
        <v>10450</v>
      </c>
      <c r="O4752" s="3"/>
    </row>
    <row r="4753" spans="1:15" ht="15" customHeight="1">
      <c r="A4753" s="13">
        <v>1</v>
      </c>
      <c r="B4753" s="13"/>
      <c r="C4753" s="16" t="s">
        <v>4536</v>
      </c>
      <c r="D4753" s="15"/>
      <c r="E4753" s="16" t="s">
        <v>24036</v>
      </c>
      <c r="F4753" s="14" t="s">
        <v>24063</v>
      </c>
      <c r="G4753" s="14" t="s">
        <v>24161</v>
      </c>
      <c r="H4753" s="16" t="s">
        <v>6837</v>
      </c>
      <c r="I4753" s="14" t="s">
        <v>4455</v>
      </c>
      <c r="J4753" s="15">
        <v>2014</v>
      </c>
      <c r="K4753" s="15">
        <v>1</v>
      </c>
      <c r="L4753" s="16" t="s">
        <v>4537</v>
      </c>
      <c r="M4753" s="8" t="s">
        <v>4538</v>
      </c>
      <c r="N4753" s="8"/>
      <c r="O4753" s="3"/>
    </row>
    <row r="4754" spans="1:15" ht="15" customHeight="1">
      <c r="A4754" s="13">
        <v>1</v>
      </c>
      <c r="B4754" s="13"/>
      <c r="C4754" s="14" t="s">
        <v>10564</v>
      </c>
      <c r="D4754" s="15"/>
      <c r="E4754" s="16" t="s">
        <v>24032</v>
      </c>
      <c r="F4754" s="14" t="s">
        <v>24064</v>
      </c>
      <c r="G4754" s="14" t="s">
        <v>24161</v>
      </c>
      <c r="H4754" s="16" t="s">
        <v>6821</v>
      </c>
      <c r="I4754" s="14" t="s">
        <v>4474</v>
      </c>
      <c r="J4754" s="15">
        <v>2014</v>
      </c>
      <c r="K4754" s="15">
        <v>1</v>
      </c>
      <c r="L4754" s="14" t="s">
        <v>10567</v>
      </c>
      <c r="M4754" s="14" t="s">
        <v>10565</v>
      </c>
      <c r="N4754" s="14" t="s">
        <v>10566</v>
      </c>
      <c r="O4754" s="7" t="s">
        <v>10574</v>
      </c>
    </row>
    <row r="4755" spans="1:15" ht="15" customHeight="1">
      <c r="A4755" s="13">
        <v>1</v>
      </c>
      <c r="B4755" s="13"/>
      <c r="C4755" s="14" t="s">
        <v>10569</v>
      </c>
      <c r="D4755" s="15"/>
      <c r="E4755" s="16" t="s">
        <v>24032</v>
      </c>
      <c r="F4755" s="14" t="s">
        <v>24064</v>
      </c>
      <c r="G4755" s="14" t="s">
        <v>24161</v>
      </c>
      <c r="H4755" s="16" t="s">
        <v>6834</v>
      </c>
      <c r="I4755" s="14" t="s">
        <v>4484</v>
      </c>
      <c r="J4755" s="15">
        <v>2014</v>
      </c>
      <c r="K4755" s="15">
        <v>1</v>
      </c>
      <c r="L4755" s="14" t="s">
        <v>10576</v>
      </c>
      <c r="M4755" s="14" t="s">
        <v>10380</v>
      </c>
      <c r="N4755" s="14" t="s">
        <v>10571</v>
      </c>
      <c r="O4755" s="7" t="s">
        <v>10575</v>
      </c>
    </row>
    <row r="4756" spans="1:15" ht="15" customHeight="1">
      <c r="A4756" s="13">
        <v>1</v>
      </c>
      <c r="B4756" s="13"/>
      <c r="C4756" s="14" t="s">
        <v>10563</v>
      </c>
      <c r="D4756" s="15">
        <v>1952</v>
      </c>
      <c r="E4756" s="16" t="s">
        <v>24032</v>
      </c>
      <c r="F4756" s="14" t="s">
        <v>24064</v>
      </c>
      <c r="G4756" s="14" t="s">
        <v>24161</v>
      </c>
      <c r="H4756" s="16" t="s">
        <v>6837</v>
      </c>
      <c r="I4756" s="14" t="s">
        <v>4455</v>
      </c>
      <c r="J4756" s="15">
        <v>2014</v>
      </c>
      <c r="K4756" s="15">
        <v>1</v>
      </c>
      <c r="L4756" s="14" t="s">
        <v>10392</v>
      </c>
      <c r="M4756" s="14" t="s">
        <v>4539</v>
      </c>
      <c r="N4756" s="14" t="s">
        <v>10491</v>
      </c>
      <c r="O4756" s="7" t="s">
        <v>10573</v>
      </c>
    </row>
    <row r="4757" spans="1:15" ht="15" customHeight="1">
      <c r="A4757" s="13">
        <v>1</v>
      </c>
      <c r="B4757" s="13"/>
      <c r="C4757" s="14" t="s">
        <v>4540</v>
      </c>
      <c r="D4757" s="15">
        <v>1989</v>
      </c>
      <c r="E4757" s="16" t="s">
        <v>24036</v>
      </c>
      <c r="F4757" s="16" t="s">
        <v>24067</v>
      </c>
      <c r="G4757" s="14" t="s">
        <v>24161</v>
      </c>
      <c r="H4757" s="16" t="s">
        <v>6837</v>
      </c>
      <c r="I4757" s="14" t="s">
        <v>4455</v>
      </c>
      <c r="J4757" s="15">
        <v>2014</v>
      </c>
      <c r="K4757" s="15">
        <v>1</v>
      </c>
      <c r="L4757" s="14" t="s">
        <v>10452</v>
      </c>
      <c r="M4757" s="18" t="s">
        <v>4541</v>
      </c>
      <c r="N4757" s="18" t="s">
        <v>10451</v>
      </c>
      <c r="O4757" s="7" t="s">
        <v>10453</v>
      </c>
    </row>
    <row r="4758" spans="1:15" ht="15" customHeight="1">
      <c r="A4758" s="13">
        <v>1</v>
      </c>
      <c r="B4758" s="13"/>
      <c r="C4758" s="14" t="s">
        <v>10454</v>
      </c>
      <c r="D4758" s="15">
        <v>1996</v>
      </c>
      <c r="E4758" s="14" t="s">
        <v>24030</v>
      </c>
      <c r="F4758" s="14" t="s">
        <v>24056</v>
      </c>
      <c r="G4758" s="14" t="s">
        <v>24161</v>
      </c>
      <c r="H4758" s="16" t="s">
        <v>6837</v>
      </c>
      <c r="I4758" s="14" t="s">
        <v>4455</v>
      </c>
      <c r="J4758" s="15">
        <v>2014</v>
      </c>
      <c r="K4758" s="15">
        <v>1</v>
      </c>
      <c r="L4758" s="14" t="s">
        <v>4542</v>
      </c>
      <c r="M4758" s="14"/>
      <c r="N4758" s="14"/>
      <c r="O4758" s="7" t="s">
        <v>10455</v>
      </c>
    </row>
    <row r="4759" spans="1:15" ht="15" customHeight="1">
      <c r="A4759" s="13">
        <v>1</v>
      </c>
      <c r="B4759" s="13"/>
      <c r="C4759" s="16" t="s">
        <v>6820</v>
      </c>
      <c r="D4759" s="15">
        <v>2006</v>
      </c>
      <c r="E4759" s="14" t="s">
        <v>24030</v>
      </c>
      <c r="F4759" s="14" t="s">
        <v>24055</v>
      </c>
      <c r="G4759" s="14" t="s">
        <v>24161</v>
      </c>
      <c r="H4759" s="14" t="s">
        <v>6821</v>
      </c>
      <c r="I4759" s="16" t="s">
        <v>4474</v>
      </c>
      <c r="J4759" s="15">
        <v>2014</v>
      </c>
      <c r="K4759" s="15">
        <v>2</v>
      </c>
      <c r="L4759" s="16"/>
      <c r="M4759" s="8" t="s">
        <v>6822</v>
      </c>
      <c r="N4759" s="8"/>
      <c r="O4759" s="3" t="s">
        <v>10393</v>
      </c>
    </row>
    <row r="4760" spans="1:15" ht="15" customHeight="1">
      <c r="A4760" s="13">
        <v>1</v>
      </c>
      <c r="B4760" s="13"/>
      <c r="C4760" s="14" t="s">
        <v>10434</v>
      </c>
      <c r="D4760" s="15">
        <v>1945</v>
      </c>
      <c r="E4760" s="14" t="s">
        <v>24030</v>
      </c>
      <c r="F4760" s="16" t="s">
        <v>24054</v>
      </c>
      <c r="G4760" s="14" t="s">
        <v>24161</v>
      </c>
      <c r="H4760" s="16" t="s">
        <v>6837</v>
      </c>
      <c r="I4760" s="14" t="s">
        <v>4455</v>
      </c>
      <c r="J4760" s="15">
        <v>2014</v>
      </c>
      <c r="K4760" s="15">
        <v>2</v>
      </c>
      <c r="L4760" s="14" t="s">
        <v>10435</v>
      </c>
      <c r="M4760" s="14"/>
      <c r="N4760" s="14"/>
      <c r="O4760" s="7" t="s">
        <v>10436</v>
      </c>
    </row>
    <row r="4761" spans="1:15" ht="15" customHeight="1">
      <c r="A4761" s="13">
        <v>1</v>
      </c>
      <c r="B4761" s="13"/>
      <c r="C4761" s="14" t="s">
        <v>4544</v>
      </c>
      <c r="D4761" s="15"/>
      <c r="E4761" s="14" t="s">
        <v>24030</v>
      </c>
      <c r="F4761" s="14" t="s">
        <v>24056</v>
      </c>
      <c r="G4761" s="14" t="s">
        <v>24161</v>
      </c>
      <c r="H4761" s="16" t="s">
        <v>6834</v>
      </c>
      <c r="I4761" s="14" t="s">
        <v>4484</v>
      </c>
      <c r="J4761" s="15">
        <v>2012</v>
      </c>
      <c r="K4761" s="15">
        <v>3</v>
      </c>
      <c r="L4761" s="14" t="s">
        <v>4545</v>
      </c>
      <c r="M4761" s="14"/>
      <c r="N4761" s="14" t="s">
        <v>10458</v>
      </c>
      <c r="O4761" s="7" t="s">
        <v>4546</v>
      </c>
    </row>
    <row r="4762" spans="1:15" ht="15" customHeight="1">
      <c r="A4762" s="13">
        <v>1</v>
      </c>
      <c r="B4762" s="13"/>
      <c r="C4762" s="14" t="s">
        <v>4547</v>
      </c>
      <c r="D4762" s="15">
        <v>1999</v>
      </c>
      <c r="E4762" s="16" t="s">
        <v>24036</v>
      </c>
      <c r="F4762" s="16" t="s">
        <v>24067</v>
      </c>
      <c r="G4762" s="14" t="s">
        <v>24161</v>
      </c>
      <c r="H4762" s="16" t="s">
        <v>6837</v>
      </c>
      <c r="I4762" s="14" t="s">
        <v>4455</v>
      </c>
      <c r="J4762" s="15">
        <v>2014</v>
      </c>
      <c r="K4762" s="15">
        <v>1</v>
      </c>
      <c r="L4762" s="14" t="s">
        <v>4548</v>
      </c>
      <c r="M4762" s="18" t="s">
        <v>4549</v>
      </c>
      <c r="N4762" s="18"/>
      <c r="O4762" s="7"/>
    </row>
    <row r="4763" spans="1:15" ht="15" customHeight="1">
      <c r="A4763" s="13">
        <v>1</v>
      </c>
      <c r="B4763" s="13"/>
      <c r="C4763" s="16" t="s">
        <v>4550</v>
      </c>
      <c r="D4763" s="15">
        <v>2003</v>
      </c>
      <c r="E4763" s="16" t="s">
        <v>24036</v>
      </c>
      <c r="F4763" s="14" t="s">
        <v>24063</v>
      </c>
      <c r="G4763" s="14" t="s">
        <v>24161</v>
      </c>
      <c r="H4763" s="16" t="s">
        <v>6837</v>
      </c>
      <c r="I4763" s="16" t="s">
        <v>4455</v>
      </c>
      <c r="J4763" s="15">
        <v>2014</v>
      </c>
      <c r="K4763" s="15">
        <v>1</v>
      </c>
      <c r="L4763" s="16" t="s">
        <v>10394</v>
      </c>
      <c r="M4763" s="8" t="s">
        <v>4551</v>
      </c>
      <c r="N4763" s="8"/>
      <c r="O4763" s="3"/>
    </row>
    <row r="4764" spans="1:15" ht="15" customHeight="1">
      <c r="A4764" s="13">
        <v>1</v>
      </c>
      <c r="B4764" s="13"/>
      <c r="C4764" s="14" t="s">
        <v>4552</v>
      </c>
      <c r="D4764" s="15">
        <v>1998</v>
      </c>
      <c r="E4764" s="16" t="s">
        <v>24036</v>
      </c>
      <c r="F4764" s="14" t="s">
        <v>24063</v>
      </c>
      <c r="G4764" s="14" t="s">
        <v>24161</v>
      </c>
      <c r="H4764" s="16" t="s">
        <v>6834</v>
      </c>
      <c r="I4764" s="14" t="s">
        <v>4484</v>
      </c>
      <c r="J4764" s="15">
        <v>2014</v>
      </c>
      <c r="K4764" s="15">
        <v>1</v>
      </c>
      <c r="L4764" s="14" t="s">
        <v>10456</v>
      </c>
      <c r="M4764" s="18" t="s">
        <v>4553</v>
      </c>
      <c r="N4764" s="18" t="s">
        <v>10457</v>
      </c>
      <c r="O4764" s="7"/>
    </row>
    <row r="4765" spans="1:15" ht="15" customHeight="1">
      <c r="A4765" s="13">
        <v>1</v>
      </c>
      <c r="B4765" s="13"/>
      <c r="C4765" s="14" t="s">
        <v>4554</v>
      </c>
      <c r="D4765" s="15">
        <v>1918</v>
      </c>
      <c r="E4765" s="16" t="s">
        <v>24036</v>
      </c>
      <c r="F4765" s="16" t="s">
        <v>24067</v>
      </c>
      <c r="G4765" s="14" t="s">
        <v>24161</v>
      </c>
      <c r="H4765" s="16" t="s">
        <v>6837</v>
      </c>
      <c r="I4765" s="14" t="s">
        <v>4455</v>
      </c>
      <c r="J4765" s="15">
        <v>2014</v>
      </c>
      <c r="K4765" s="15">
        <v>1</v>
      </c>
      <c r="L4765" s="14" t="s">
        <v>4555</v>
      </c>
      <c r="M4765" s="14" t="s">
        <v>4556</v>
      </c>
      <c r="N4765" s="14" t="s">
        <v>10533</v>
      </c>
      <c r="O4765" s="7" t="s">
        <v>4557</v>
      </c>
    </row>
    <row r="4766" spans="1:15" ht="15" customHeight="1">
      <c r="A4766" s="13">
        <v>1</v>
      </c>
      <c r="B4766" s="13"/>
      <c r="C4766" s="16" t="s">
        <v>4559</v>
      </c>
      <c r="D4766" s="15">
        <v>1973</v>
      </c>
      <c r="E4766" s="16" t="s">
        <v>24036</v>
      </c>
      <c r="F4766" s="14" t="s">
        <v>24072</v>
      </c>
      <c r="G4766" s="14" t="s">
        <v>24161</v>
      </c>
      <c r="H4766" s="16" t="s">
        <v>6837</v>
      </c>
      <c r="I4766" s="16" t="s">
        <v>4455</v>
      </c>
      <c r="J4766" s="15">
        <v>2014</v>
      </c>
      <c r="K4766" s="15">
        <v>1</v>
      </c>
      <c r="L4766" s="16" t="s">
        <v>4560</v>
      </c>
      <c r="M4766" s="8" t="s">
        <v>4561</v>
      </c>
      <c r="N4766" s="8" t="s">
        <v>10460</v>
      </c>
      <c r="O4766" s="3" t="s">
        <v>10459</v>
      </c>
    </row>
    <row r="4767" spans="1:15" ht="15" customHeight="1">
      <c r="A4767" s="13">
        <v>1</v>
      </c>
      <c r="B4767" s="13"/>
      <c r="C4767" s="16" t="s">
        <v>4563</v>
      </c>
      <c r="D4767" s="15"/>
      <c r="E4767" s="16" t="s">
        <v>24036</v>
      </c>
      <c r="F4767" s="16" t="s">
        <v>24067</v>
      </c>
      <c r="G4767" s="14" t="s">
        <v>24161</v>
      </c>
      <c r="H4767" s="16" t="s">
        <v>10526</v>
      </c>
      <c r="I4767" s="16" t="s">
        <v>4564</v>
      </c>
      <c r="J4767" s="15">
        <v>2013</v>
      </c>
      <c r="K4767" s="15">
        <v>1</v>
      </c>
      <c r="L4767" s="16" t="s">
        <v>4565</v>
      </c>
      <c r="M4767" s="16"/>
      <c r="N4767" s="16" t="s">
        <v>10461</v>
      </c>
      <c r="O4767" s="3"/>
    </row>
    <row r="4768" spans="1:15" ht="15" customHeight="1">
      <c r="A4768" s="13">
        <v>1</v>
      </c>
      <c r="B4768" s="13"/>
      <c r="C4768" s="16" t="s">
        <v>4566</v>
      </c>
      <c r="D4768" s="15"/>
      <c r="E4768" s="16" t="s">
        <v>24036</v>
      </c>
      <c r="F4768" s="16" t="s">
        <v>24067</v>
      </c>
      <c r="G4768" s="14" t="s">
        <v>24161</v>
      </c>
      <c r="H4768" s="16" t="s">
        <v>6831</v>
      </c>
      <c r="I4768" s="16" t="s">
        <v>4567</v>
      </c>
      <c r="J4768" s="15">
        <v>2013</v>
      </c>
      <c r="K4768" s="15">
        <v>1</v>
      </c>
      <c r="L4768" s="16" t="s">
        <v>4568</v>
      </c>
      <c r="M4768" s="16"/>
      <c r="N4768" s="16" t="s">
        <v>10462</v>
      </c>
      <c r="O4768" s="3"/>
    </row>
    <row r="4769" spans="1:15" ht="15" customHeight="1">
      <c r="A4769" s="13">
        <v>1</v>
      </c>
      <c r="B4769" s="13"/>
      <c r="C4769" s="14" t="s">
        <v>4569</v>
      </c>
      <c r="D4769" s="15">
        <v>1946</v>
      </c>
      <c r="E4769" s="16" t="s">
        <v>24036</v>
      </c>
      <c r="F4769" s="14" t="s">
        <v>24061</v>
      </c>
      <c r="G4769" s="14" t="s">
        <v>24161</v>
      </c>
      <c r="H4769" s="16" t="s">
        <v>6837</v>
      </c>
      <c r="I4769" s="14" t="s">
        <v>4455</v>
      </c>
      <c r="J4769" s="15">
        <v>2014</v>
      </c>
      <c r="K4769" s="15">
        <v>1</v>
      </c>
      <c r="L4769" s="14" t="s">
        <v>10463</v>
      </c>
      <c r="M4769" s="14"/>
      <c r="N4769" s="14" t="s">
        <v>10534</v>
      </c>
      <c r="O4769" s="7"/>
    </row>
    <row r="4770" spans="1:15" ht="15" customHeight="1">
      <c r="A4770" s="13">
        <v>1</v>
      </c>
      <c r="B4770" s="13"/>
      <c r="C4770" s="14" t="s">
        <v>4570</v>
      </c>
      <c r="D4770" s="15">
        <v>1982</v>
      </c>
      <c r="E4770" s="16" t="s">
        <v>24036</v>
      </c>
      <c r="F4770" s="16" t="s">
        <v>24067</v>
      </c>
      <c r="G4770" s="14" t="s">
        <v>24161</v>
      </c>
      <c r="H4770" s="16" t="s">
        <v>6837</v>
      </c>
      <c r="I4770" s="14" t="s">
        <v>4455</v>
      </c>
      <c r="J4770" s="15">
        <v>2014</v>
      </c>
      <c r="K4770" s="15">
        <v>3</v>
      </c>
      <c r="L4770" s="14" t="s">
        <v>4571</v>
      </c>
      <c r="M4770" s="14"/>
      <c r="N4770" s="14"/>
      <c r="O4770" s="7" t="s">
        <v>4572</v>
      </c>
    </row>
    <row r="4771" spans="1:15" ht="15" customHeight="1">
      <c r="A4771" s="13">
        <v>1</v>
      </c>
      <c r="B4771" s="13"/>
      <c r="C4771" s="16" t="s">
        <v>18583</v>
      </c>
      <c r="D4771" s="15"/>
      <c r="E4771" s="16" t="s">
        <v>24036</v>
      </c>
      <c r="F4771" s="16" t="s">
        <v>24067</v>
      </c>
      <c r="G4771" s="14" t="s">
        <v>24161</v>
      </c>
      <c r="H4771" s="16" t="s">
        <v>6831</v>
      </c>
      <c r="I4771" s="16" t="s">
        <v>4573</v>
      </c>
      <c r="J4771" s="15">
        <v>2013</v>
      </c>
      <c r="K4771" s="15">
        <v>1</v>
      </c>
      <c r="L4771" s="16" t="s">
        <v>4574</v>
      </c>
      <c r="M4771" s="8"/>
      <c r="N4771" s="8" t="s">
        <v>10464</v>
      </c>
      <c r="O4771" s="3"/>
    </row>
    <row r="4772" spans="1:15" ht="15" customHeight="1">
      <c r="A4772" s="13">
        <v>1</v>
      </c>
      <c r="B4772" s="13"/>
      <c r="C4772" s="14" t="s">
        <v>4575</v>
      </c>
      <c r="D4772" s="15">
        <v>1948</v>
      </c>
      <c r="E4772" s="16" t="s">
        <v>24036</v>
      </c>
      <c r="F4772" s="16" t="s">
        <v>24067</v>
      </c>
      <c r="G4772" s="14" t="s">
        <v>24161</v>
      </c>
      <c r="H4772" s="14" t="s">
        <v>6821</v>
      </c>
      <c r="I4772" s="16" t="s">
        <v>4474</v>
      </c>
      <c r="J4772" s="15">
        <v>2014</v>
      </c>
      <c r="K4772" s="15">
        <v>1</v>
      </c>
      <c r="L4772" s="14" t="s">
        <v>4576</v>
      </c>
      <c r="M4772" s="18" t="s">
        <v>4577</v>
      </c>
      <c r="N4772" s="18" t="s">
        <v>10497</v>
      </c>
      <c r="O4772" s="7"/>
    </row>
    <row r="4773" spans="1:15" ht="15" customHeight="1">
      <c r="A4773" s="13">
        <v>1</v>
      </c>
      <c r="B4773" s="13"/>
      <c r="C4773" s="16" t="s">
        <v>10496</v>
      </c>
      <c r="D4773" s="15"/>
      <c r="E4773" s="16" t="s">
        <v>24036</v>
      </c>
      <c r="F4773" s="16" t="s">
        <v>24067</v>
      </c>
      <c r="G4773" s="14" t="s">
        <v>24161</v>
      </c>
      <c r="H4773" s="16" t="s">
        <v>10525</v>
      </c>
      <c r="I4773" s="16" t="s">
        <v>4562</v>
      </c>
      <c r="J4773" s="15">
        <v>2012</v>
      </c>
      <c r="K4773" s="15">
        <v>1</v>
      </c>
      <c r="L4773" s="16"/>
      <c r="M4773" s="16"/>
      <c r="N4773" s="16"/>
      <c r="O4773" s="3"/>
    </row>
    <row r="4774" spans="1:15" ht="15" customHeight="1">
      <c r="A4774" s="13">
        <v>1</v>
      </c>
      <c r="B4774" s="13"/>
      <c r="C4774" s="14" t="s">
        <v>10465</v>
      </c>
      <c r="D4774" s="15">
        <v>1991</v>
      </c>
      <c r="E4774" s="16" t="s">
        <v>24036</v>
      </c>
      <c r="F4774" s="16" t="s">
        <v>24067</v>
      </c>
      <c r="G4774" s="14" t="s">
        <v>24161</v>
      </c>
      <c r="H4774" s="16" t="s">
        <v>6837</v>
      </c>
      <c r="I4774" s="14" t="s">
        <v>4455</v>
      </c>
      <c r="J4774" s="15">
        <v>2014</v>
      </c>
      <c r="K4774" s="15">
        <v>1</v>
      </c>
      <c r="L4774" s="14" t="s">
        <v>4578</v>
      </c>
      <c r="M4774" s="18" t="s">
        <v>4579</v>
      </c>
      <c r="N4774" s="18" t="s">
        <v>10466</v>
      </c>
      <c r="O4774" s="7"/>
    </row>
    <row r="4775" spans="1:15" ht="15" customHeight="1">
      <c r="A4775" s="13">
        <v>1</v>
      </c>
      <c r="B4775" s="13"/>
      <c r="C4775" s="14" t="s">
        <v>4580</v>
      </c>
      <c r="D4775" s="15">
        <v>1988</v>
      </c>
      <c r="E4775" s="16" t="s">
        <v>24036</v>
      </c>
      <c r="F4775" s="16" t="s">
        <v>24067</v>
      </c>
      <c r="G4775" s="14" t="s">
        <v>24161</v>
      </c>
      <c r="H4775" s="16" t="s">
        <v>6834</v>
      </c>
      <c r="I4775" s="14" t="s">
        <v>4484</v>
      </c>
      <c r="J4775" s="15">
        <v>2014</v>
      </c>
      <c r="K4775" s="15">
        <v>1</v>
      </c>
      <c r="L4775" s="14" t="s">
        <v>4581</v>
      </c>
      <c r="M4775" s="18" t="s">
        <v>4582</v>
      </c>
      <c r="N4775" s="18" t="s">
        <v>10467</v>
      </c>
      <c r="O4775" s="7"/>
    </row>
    <row r="4776" spans="1:15" ht="15" customHeight="1">
      <c r="A4776" s="13">
        <v>1</v>
      </c>
      <c r="B4776" s="13"/>
      <c r="C4776" s="14" t="s">
        <v>4583</v>
      </c>
      <c r="D4776" s="15">
        <v>1934</v>
      </c>
      <c r="E4776" s="16" t="s">
        <v>24036</v>
      </c>
      <c r="F4776" s="16" t="s">
        <v>24067</v>
      </c>
      <c r="G4776" s="14" t="s">
        <v>24161</v>
      </c>
      <c r="H4776" s="16" t="s">
        <v>6834</v>
      </c>
      <c r="I4776" s="14" t="s">
        <v>4584</v>
      </c>
      <c r="J4776" s="15">
        <v>2013</v>
      </c>
      <c r="K4776" s="15">
        <v>1</v>
      </c>
      <c r="L4776" s="14" t="s">
        <v>4585</v>
      </c>
      <c r="M4776" s="14"/>
      <c r="N4776" s="14" t="s">
        <v>10468</v>
      </c>
      <c r="O4776" s="7"/>
    </row>
    <row r="4777" spans="1:15" ht="15" customHeight="1">
      <c r="A4777" s="13">
        <v>1</v>
      </c>
      <c r="B4777" s="13"/>
      <c r="C4777" s="16" t="s">
        <v>10415</v>
      </c>
      <c r="D4777" s="15">
        <v>2012</v>
      </c>
      <c r="E4777" s="16" t="s">
        <v>24036</v>
      </c>
      <c r="F4777" s="16" t="s">
        <v>24067</v>
      </c>
      <c r="G4777" s="14" t="s">
        <v>24161</v>
      </c>
      <c r="H4777" s="16" t="s">
        <v>6837</v>
      </c>
      <c r="I4777" s="14" t="s">
        <v>4455</v>
      </c>
      <c r="J4777" s="15">
        <v>2014</v>
      </c>
      <c r="K4777" s="15">
        <v>1</v>
      </c>
      <c r="L4777" s="16" t="s">
        <v>10407</v>
      </c>
      <c r="M4777" s="8" t="s">
        <v>10408</v>
      </c>
      <c r="N4777" s="8"/>
      <c r="O4777" s="3"/>
    </row>
    <row r="4778" spans="1:15" ht="15" customHeight="1">
      <c r="A4778" s="13">
        <v>1</v>
      </c>
      <c r="B4778" s="13"/>
      <c r="C4778" s="14" t="s">
        <v>10560</v>
      </c>
      <c r="D4778" s="15"/>
      <c r="E4778" s="16" t="s">
        <v>24036</v>
      </c>
      <c r="F4778" s="16" t="s">
        <v>24067</v>
      </c>
      <c r="G4778" s="14" t="s">
        <v>24161</v>
      </c>
      <c r="H4778" s="14" t="s">
        <v>6821</v>
      </c>
      <c r="I4778" s="14" t="s">
        <v>4474</v>
      </c>
      <c r="J4778" s="15">
        <v>2014</v>
      </c>
      <c r="K4778" s="15">
        <v>1</v>
      </c>
      <c r="L4778" s="14" t="s">
        <v>10370</v>
      </c>
      <c r="M4778" s="14"/>
      <c r="N4778" s="14"/>
      <c r="O4778" s="7" t="s">
        <v>10559</v>
      </c>
    </row>
    <row r="4779" spans="1:15" ht="15" customHeight="1">
      <c r="A4779" s="13">
        <v>1</v>
      </c>
      <c r="B4779" s="13"/>
      <c r="C4779" s="16" t="s">
        <v>10429</v>
      </c>
      <c r="D4779" s="15"/>
      <c r="E4779" s="14" t="s">
        <v>24031</v>
      </c>
      <c r="F4779" s="14" t="s">
        <v>24069</v>
      </c>
      <c r="G4779" s="14" t="s">
        <v>24161</v>
      </c>
      <c r="H4779" s="16" t="s">
        <v>6837</v>
      </c>
      <c r="I4779" s="16" t="s">
        <v>4455</v>
      </c>
      <c r="J4779" s="15">
        <v>2014</v>
      </c>
      <c r="K4779" s="15">
        <v>1</v>
      </c>
      <c r="L4779" s="16"/>
      <c r="M4779" s="8" t="s">
        <v>4523</v>
      </c>
      <c r="N4779" s="8" t="s">
        <v>10427</v>
      </c>
      <c r="O4779" s="3" t="s">
        <v>10428</v>
      </c>
    </row>
    <row r="4780" spans="1:15" ht="15" customHeight="1">
      <c r="A4780" s="13">
        <v>1</v>
      </c>
      <c r="B4780" s="13"/>
      <c r="C4780" s="16" t="s">
        <v>4586</v>
      </c>
      <c r="D4780" s="15"/>
      <c r="E4780" s="16" t="s">
        <v>24036</v>
      </c>
      <c r="F4780" s="16" t="s">
        <v>24067</v>
      </c>
      <c r="G4780" s="14" t="s">
        <v>24161</v>
      </c>
      <c r="H4780" s="16" t="s">
        <v>10526</v>
      </c>
      <c r="I4780" s="16" t="s">
        <v>4587</v>
      </c>
      <c r="J4780" s="15">
        <v>2014</v>
      </c>
      <c r="K4780" s="15">
        <v>1</v>
      </c>
      <c r="L4780" s="16" t="s">
        <v>10395</v>
      </c>
      <c r="M4780" s="16" t="s">
        <v>4588</v>
      </c>
      <c r="N4780" s="16"/>
      <c r="O4780" s="3"/>
    </row>
    <row r="4781" spans="1:15" ht="15" customHeight="1">
      <c r="A4781" s="13">
        <v>1</v>
      </c>
      <c r="B4781" s="13"/>
      <c r="C4781" s="16" t="s">
        <v>4589</v>
      </c>
      <c r="D4781" s="15"/>
      <c r="E4781" s="16" t="s">
        <v>24036</v>
      </c>
      <c r="F4781" s="16" t="s">
        <v>24067</v>
      </c>
      <c r="G4781" s="14" t="s">
        <v>24161</v>
      </c>
      <c r="H4781" s="16" t="s">
        <v>6834</v>
      </c>
      <c r="I4781" s="14" t="s">
        <v>4484</v>
      </c>
      <c r="J4781" s="15">
        <v>2012</v>
      </c>
      <c r="K4781" s="15">
        <v>1</v>
      </c>
      <c r="L4781" s="16"/>
      <c r="M4781" s="16"/>
      <c r="N4781" s="16"/>
      <c r="O4781" s="3"/>
    </row>
    <row r="4782" spans="1:15" ht="15" customHeight="1">
      <c r="A4782" s="13">
        <v>1</v>
      </c>
      <c r="B4782" s="13"/>
      <c r="C4782" s="16" t="s">
        <v>4590</v>
      </c>
      <c r="D4782" s="15"/>
      <c r="E4782" s="16" t="s">
        <v>24036</v>
      </c>
      <c r="F4782" s="16" t="s">
        <v>24067</v>
      </c>
      <c r="G4782" s="14" t="s">
        <v>24161</v>
      </c>
      <c r="H4782" s="16" t="s">
        <v>10527</v>
      </c>
      <c r="I4782" s="16" t="s">
        <v>4591</v>
      </c>
      <c r="J4782" s="15">
        <v>2012</v>
      </c>
      <c r="K4782" s="15">
        <v>1</v>
      </c>
      <c r="L4782" s="16"/>
      <c r="M4782" s="16"/>
      <c r="N4782" s="16"/>
      <c r="O4782" s="3"/>
    </row>
    <row r="4783" spans="1:15" ht="15" customHeight="1">
      <c r="A4783" s="13">
        <v>1</v>
      </c>
      <c r="B4783" s="13"/>
      <c r="C4783" s="14" t="s">
        <v>4592</v>
      </c>
      <c r="D4783" s="15">
        <v>1993</v>
      </c>
      <c r="E4783" s="16" t="s">
        <v>24036</v>
      </c>
      <c r="F4783" s="16" t="s">
        <v>24067</v>
      </c>
      <c r="G4783" s="14" t="s">
        <v>24161</v>
      </c>
      <c r="H4783" s="16" t="s">
        <v>6837</v>
      </c>
      <c r="I4783" s="14" t="s">
        <v>4455</v>
      </c>
      <c r="J4783" s="15">
        <v>2012</v>
      </c>
      <c r="K4783" s="15">
        <v>1</v>
      </c>
      <c r="L4783" s="14" t="s">
        <v>4593</v>
      </c>
      <c r="M4783" s="14" t="s">
        <v>4594</v>
      </c>
      <c r="N4783" s="14"/>
      <c r="O4783" s="7" t="s">
        <v>4595</v>
      </c>
    </row>
    <row r="4784" spans="1:15" ht="15" customHeight="1">
      <c r="A4784" s="13">
        <v>1</v>
      </c>
      <c r="B4784" s="13"/>
      <c r="C4784" s="14" t="s">
        <v>18585</v>
      </c>
      <c r="D4784" s="15"/>
      <c r="E4784" s="16" t="s">
        <v>24036</v>
      </c>
      <c r="F4784" s="16" t="s">
        <v>24067</v>
      </c>
      <c r="G4784" s="14" t="s">
        <v>24161</v>
      </c>
      <c r="H4784" s="16" t="s">
        <v>6837</v>
      </c>
      <c r="I4784" s="14" t="s">
        <v>4596</v>
      </c>
      <c r="J4784" s="15">
        <v>2012</v>
      </c>
      <c r="K4784" s="15">
        <v>1</v>
      </c>
      <c r="L4784" s="14" t="s">
        <v>4597</v>
      </c>
      <c r="M4784" s="14"/>
      <c r="N4784" s="14" t="s">
        <v>10469</v>
      </c>
      <c r="O4784" s="7"/>
    </row>
    <row r="4785" spans="1:15" ht="15" customHeight="1">
      <c r="A4785" s="13">
        <v>1</v>
      </c>
      <c r="B4785" s="13"/>
      <c r="C4785" s="14" t="s">
        <v>4598</v>
      </c>
      <c r="D4785" s="15">
        <v>1946</v>
      </c>
      <c r="E4785" s="14" t="s">
        <v>24033</v>
      </c>
      <c r="F4785" s="14" t="s">
        <v>24050</v>
      </c>
      <c r="G4785" s="14" t="s">
        <v>24161</v>
      </c>
      <c r="H4785" s="16" t="s">
        <v>6837</v>
      </c>
      <c r="I4785" s="14" t="s">
        <v>4455</v>
      </c>
      <c r="J4785" s="15">
        <v>2014</v>
      </c>
      <c r="K4785" s="15">
        <v>1</v>
      </c>
      <c r="L4785" s="14" t="s">
        <v>4599</v>
      </c>
      <c r="M4785" s="14" t="s">
        <v>10470</v>
      </c>
      <c r="N4785" s="14" t="s">
        <v>10471</v>
      </c>
      <c r="O4785" s="7" t="s">
        <v>4600</v>
      </c>
    </row>
    <row r="4786" spans="1:15" ht="15" customHeight="1">
      <c r="A4786" s="13">
        <v>1</v>
      </c>
      <c r="B4786" s="13"/>
      <c r="C4786" s="14" t="s">
        <v>10580</v>
      </c>
      <c r="D4786" s="15">
        <v>1998</v>
      </c>
      <c r="E4786" s="16" t="s">
        <v>24032</v>
      </c>
      <c r="F4786" s="14" t="s">
        <v>24046</v>
      </c>
      <c r="G4786" s="14" t="s">
        <v>24161</v>
      </c>
      <c r="H4786" s="16" t="s">
        <v>6837</v>
      </c>
      <c r="I4786" s="14" t="s">
        <v>4455</v>
      </c>
      <c r="J4786" s="15">
        <v>2014</v>
      </c>
      <c r="K4786" s="15">
        <v>1</v>
      </c>
      <c r="L4786" s="14" t="s">
        <v>10581</v>
      </c>
      <c r="M4786" s="18" t="s">
        <v>10583</v>
      </c>
      <c r="N4786" s="18" t="s">
        <v>10582</v>
      </c>
      <c r="O4786" s="7" t="s">
        <v>10584</v>
      </c>
    </row>
    <row r="4787" spans="1:15" ht="15" customHeight="1">
      <c r="A4787" s="13">
        <v>1</v>
      </c>
      <c r="B4787" s="13"/>
      <c r="C4787" s="14" t="s">
        <v>4601</v>
      </c>
      <c r="D4787" s="15">
        <v>1985</v>
      </c>
      <c r="E4787" s="16" t="s">
        <v>24036</v>
      </c>
      <c r="F4787" s="16" t="s">
        <v>24067</v>
      </c>
      <c r="G4787" s="14" t="s">
        <v>24161</v>
      </c>
      <c r="H4787" s="16" t="s">
        <v>6837</v>
      </c>
      <c r="I4787" s="14" t="s">
        <v>4455</v>
      </c>
      <c r="J4787" s="15">
        <v>2012</v>
      </c>
      <c r="K4787" s="15">
        <v>1</v>
      </c>
      <c r="L4787" s="14" t="s">
        <v>4602</v>
      </c>
      <c r="M4787" s="14"/>
      <c r="N4787" s="14"/>
      <c r="O4787" s="7"/>
    </row>
    <row r="4788" spans="1:15" ht="15" customHeight="1">
      <c r="A4788" s="13">
        <v>1</v>
      </c>
      <c r="B4788" s="13"/>
      <c r="C4788" s="16" t="s">
        <v>10399</v>
      </c>
      <c r="D4788" s="15">
        <v>1979</v>
      </c>
      <c r="E4788" s="16" t="s">
        <v>24036</v>
      </c>
      <c r="F4788" s="16" t="s">
        <v>24067</v>
      </c>
      <c r="G4788" s="14" t="s">
        <v>24161</v>
      </c>
      <c r="H4788" s="16" t="s">
        <v>10528</v>
      </c>
      <c r="I4788" s="16" t="s">
        <v>10398</v>
      </c>
      <c r="J4788" s="15">
        <v>2016</v>
      </c>
      <c r="K4788" s="15">
        <v>1</v>
      </c>
      <c r="L4788" s="16" t="s">
        <v>10396</v>
      </c>
      <c r="M4788" s="8" t="s">
        <v>4603</v>
      </c>
      <c r="N4788" s="8" t="s">
        <v>10397</v>
      </c>
      <c r="O4788" s="3"/>
    </row>
    <row r="4789" spans="1:15" ht="15" customHeight="1">
      <c r="A4789" s="13">
        <v>1</v>
      </c>
      <c r="B4789" s="13"/>
      <c r="C4789" s="14" t="s">
        <v>4605</v>
      </c>
      <c r="D4789" s="15"/>
      <c r="E4789" s="16" t="s">
        <v>24036</v>
      </c>
      <c r="F4789" s="16" t="s">
        <v>24067</v>
      </c>
      <c r="G4789" s="14" t="s">
        <v>24161</v>
      </c>
      <c r="H4789" s="14" t="s">
        <v>10524</v>
      </c>
      <c r="I4789" s="16" t="s">
        <v>4513</v>
      </c>
      <c r="J4789" s="15">
        <v>2012</v>
      </c>
      <c r="K4789" s="15">
        <v>1</v>
      </c>
      <c r="L4789" s="14"/>
      <c r="M4789" s="14"/>
      <c r="N4789" s="14"/>
      <c r="O4789" s="7"/>
    </row>
    <row r="4790" spans="1:15" ht="15" customHeight="1">
      <c r="A4790" s="13">
        <v>1</v>
      </c>
      <c r="B4790" s="13"/>
      <c r="C4790" s="16" t="s">
        <v>7071</v>
      </c>
      <c r="D4790" s="15"/>
      <c r="E4790" s="16" t="s">
        <v>24036</v>
      </c>
      <c r="F4790" s="16" t="s">
        <v>24067</v>
      </c>
      <c r="G4790" s="14" t="s">
        <v>24161</v>
      </c>
      <c r="H4790" s="16" t="s">
        <v>6828</v>
      </c>
      <c r="I4790" s="16" t="s">
        <v>6829</v>
      </c>
      <c r="J4790" s="15">
        <v>2012</v>
      </c>
      <c r="K4790" s="15">
        <v>1</v>
      </c>
      <c r="L4790" s="16"/>
      <c r="M4790" s="16"/>
      <c r="N4790" s="16"/>
      <c r="O4790" s="3"/>
    </row>
    <row r="4791" spans="1:15" ht="15" customHeight="1">
      <c r="A4791" s="13">
        <v>1</v>
      </c>
      <c r="B4791" s="13"/>
      <c r="C4791" s="14" t="s">
        <v>4606</v>
      </c>
      <c r="D4791" s="15">
        <v>1983</v>
      </c>
      <c r="E4791" s="16" t="s">
        <v>24036</v>
      </c>
      <c r="F4791" s="16" t="s">
        <v>24067</v>
      </c>
      <c r="G4791" s="14" t="s">
        <v>24161</v>
      </c>
      <c r="H4791" s="16" t="s">
        <v>6837</v>
      </c>
      <c r="I4791" s="14" t="s">
        <v>4455</v>
      </c>
      <c r="J4791" s="15">
        <v>2014</v>
      </c>
      <c r="K4791" s="15">
        <v>1</v>
      </c>
      <c r="L4791" s="14" t="s">
        <v>4607</v>
      </c>
      <c r="M4791" s="18" t="s">
        <v>10473</v>
      </c>
      <c r="N4791" s="18" t="s">
        <v>10498</v>
      </c>
      <c r="O4791" s="7" t="s">
        <v>4608</v>
      </c>
    </row>
    <row r="4792" spans="1:15" ht="15" customHeight="1">
      <c r="A4792" s="13">
        <v>1</v>
      </c>
      <c r="B4792" s="13"/>
      <c r="C4792" s="14" t="s">
        <v>4609</v>
      </c>
      <c r="D4792" s="15">
        <v>1946</v>
      </c>
      <c r="E4792" s="16" t="s">
        <v>24036</v>
      </c>
      <c r="F4792" s="16" t="s">
        <v>24067</v>
      </c>
      <c r="G4792" s="14" t="s">
        <v>24161</v>
      </c>
      <c r="H4792" s="16" t="s">
        <v>6828</v>
      </c>
      <c r="I4792" s="14" t="s">
        <v>4465</v>
      </c>
      <c r="J4792" s="15">
        <v>2013</v>
      </c>
      <c r="K4792" s="15">
        <v>1</v>
      </c>
      <c r="L4792" s="14" t="s">
        <v>4610</v>
      </c>
      <c r="M4792" s="14"/>
      <c r="N4792" s="14" t="s">
        <v>10474</v>
      </c>
      <c r="O4792" s="7"/>
    </row>
    <row r="4793" spans="1:15" ht="15" customHeight="1">
      <c r="A4793" s="13">
        <v>1</v>
      </c>
      <c r="B4793" s="13"/>
      <c r="C4793" s="16" t="s">
        <v>10369</v>
      </c>
      <c r="D4793" s="15"/>
      <c r="E4793" s="16" t="s">
        <v>24036</v>
      </c>
      <c r="F4793" s="16" t="s">
        <v>24067</v>
      </c>
      <c r="G4793" s="14" t="s">
        <v>24161</v>
      </c>
      <c r="H4793" s="14" t="s">
        <v>6821</v>
      </c>
      <c r="I4793" s="16" t="s">
        <v>4474</v>
      </c>
      <c r="J4793" s="15">
        <v>2012</v>
      </c>
      <c r="K4793" s="15">
        <v>1</v>
      </c>
      <c r="L4793" s="16"/>
      <c r="M4793" s="16"/>
      <c r="N4793" s="16"/>
      <c r="O4793" s="3"/>
    </row>
    <row r="4794" spans="1:15" ht="15" customHeight="1">
      <c r="A4794" s="13">
        <v>1</v>
      </c>
      <c r="B4794" s="13"/>
      <c r="C4794" s="16" t="s">
        <v>6836</v>
      </c>
      <c r="D4794" s="15">
        <v>1975</v>
      </c>
      <c r="E4794" s="14" t="s">
        <v>24030</v>
      </c>
      <c r="F4794" s="14" t="s">
        <v>24055</v>
      </c>
      <c r="G4794" s="14" t="s">
        <v>24161</v>
      </c>
      <c r="H4794" s="16" t="s">
        <v>6837</v>
      </c>
      <c r="I4794" s="16" t="s">
        <v>4455</v>
      </c>
      <c r="J4794" s="15">
        <v>2014</v>
      </c>
      <c r="K4794" s="15">
        <v>1</v>
      </c>
      <c r="L4794" s="16" t="s">
        <v>10400</v>
      </c>
      <c r="M4794" s="8" t="s">
        <v>6838</v>
      </c>
      <c r="N4794" s="8"/>
      <c r="O4794" s="3" t="s">
        <v>6839</v>
      </c>
    </row>
    <row r="4795" spans="1:15" ht="15" customHeight="1">
      <c r="A4795" s="13">
        <v>1</v>
      </c>
      <c r="B4795" s="13"/>
      <c r="C4795" s="14" t="s">
        <v>4611</v>
      </c>
      <c r="D4795" s="15"/>
      <c r="E4795" s="14" t="s">
        <v>24030</v>
      </c>
      <c r="F4795" s="14" t="s">
        <v>24056</v>
      </c>
      <c r="G4795" s="14" t="s">
        <v>24161</v>
      </c>
      <c r="H4795" s="16" t="s">
        <v>6837</v>
      </c>
      <c r="I4795" s="14" t="s">
        <v>4455</v>
      </c>
      <c r="J4795" s="15">
        <v>2014</v>
      </c>
      <c r="K4795" s="15">
        <v>2</v>
      </c>
      <c r="L4795" s="14" t="s">
        <v>10478</v>
      </c>
      <c r="M4795" s="14"/>
      <c r="N4795" s="14" t="s">
        <v>10477</v>
      </c>
      <c r="O4795" s="7" t="s">
        <v>9172</v>
      </c>
    </row>
    <row r="4796" spans="1:15" ht="15" customHeight="1">
      <c r="A4796" s="13">
        <v>1</v>
      </c>
      <c r="B4796" s="13"/>
      <c r="C4796" s="16" t="s">
        <v>18584</v>
      </c>
      <c r="D4796" s="15"/>
      <c r="E4796" s="16" t="s">
        <v>24035</v>
      </c>
      <c r="F4796" s="16" t="s">
        <v>24052</v>
      </c>
      <c r="G4796" s="14" t="s">
        <v>24161</v>
      </c>
      <c r="H4796" s="16" t="s">
        <v>6837</v>
      </c>
      <c r="I4796" s="16" t="s">
        <v>4455</v>
      </c>
      <c r="J4796" s="15">
        <v>2014</v>
      </c>
      <c r="K4796" s="15">
        <v>3</v>
      </c>
      <c r="L4796" s="16"/>
      <c r="M4796" s="8"/>
      <c r="N4796" s="8"/>
      <c r="O4796" s="3"/>
    </row>
    <row r="4797" spans="1:15" ht="15" customHeight="1">
      <c r="A4797" s="13">
        <v>1</v>
      </c>
      <c r="B4797" s="13"/>
      <c r="C4797" s="14" t="s">
        <v>18586</v>
      </c>
      <c r="D4797" s="15"/>
      <c r="E4797" s="16" t="s">
        <v>24036</v>
      </c>
      <c r="F4797" s="16" t="s">
        <v>24067</v>
      </c>
      <c r="G4797" s="14" t="s">
        <v>24161</v>
      </c>
      <c r="H4797" s="16" t="s">
        <v>6837</v>
      </c>
      <c r="I4797" s="14" t="s">
        <v>4455</v>
      </c>
      <c r="J4797" s="15">
        <v>2014</v>
      </c>
      <c r="K4797" s="15">
        <v>3</v>
      </c>
      <c r="L4797" s="14"/>
      <c r="M4797" s="21" t="s">
        <v>4612</v>
      </c>
      <c r="N4797" s="21" t="s">
        <v>10483</v>
      </c>
      <c r="O4797" s="7"/>
    </row>
    <row r="4798" spans="1:15" ht="15" customHeight="1">
      <c r="A4798" s="13">
        <v>1</v>
      </c>
      <c r="B4798" s="13"/>
      <c r="C4798" s="16" t="s">
        <v>10480</v>
      </c>
      <c r="D4798" s="15">
        <v>2009</v>
      </c>
      <c r="E4798" s="16" t="s">
        <v>24036</v>
      </c>
      <c r="F4798" s="16" t="s">
        <v>24067</v>
      </c>
      <c r="G4798" s="14" t="s">
        <v>24161</v>
      </c>
      <c r="H4798" s="16" t="s">
        <v>6837</v>
      </c>
      <c r="I4798" s="16" t="s">
        <v>4455</v>
      </c>
      <c r="J4798" s="15">
        <v>2014</v>
      </c>
      <c r="K4798" s="15">
        <v>1</v>
      </c>
      <c r="L4798" s="16" t="s">
        <v>10482</v>
      </c>
      <c r="M4798" s="8" t="s">
        <v>10479</v>
      </c>
      <c r="N4798" s="8" t="s">
        <v>10481</v>
      </c>
      <c r="O4798" s="3"/>
    </row>
    <row r="4799" spans="1:15" ht="15" customHeight="1">
      <c r="A4799" s="13">
        <v>1</v>
      </c>
      <c r="B4799" s="13"/>
      <c r="C4799" s="14" t="s">
        <v>4613</v>
      </c>
      <c r="D4799" s="15"/>
      <c r="E4799" s="16" t="s">
        <v>24036</v>
      </c>
      <c r="F4799" s="16" t="s">
        <v>24067</v>
      </c>
      <c r="G4799" s="14" t="s">
        <v>24161</v>
      </c>
      <c r="H4799" s="16" t="s">
        <v>6828</v>
      </c>
      <c r="I4799" s="14" t="s">
        <v>4465</v>
      </c>
      <c r="J4799" s="15">
        <v>2014</v>
      </c>
      <c r="K4799" s="15">
        <v>1</v>
      </c>
      <c r="L4799" s="14" t="s">
        <v>10485</v>
      </c>
      <c r="M4799" s="18" t="s">
        <v>4614</v>
      </c>
      <c r="N4799" s="18" t="s">
        <v>10484</v>
      </c>
      <c r="O4799" s="7"/>
    </row>
    <row r="4800" spans="1:15" ht="15" customHeight="1">
      <c r="A4800" s="13">
        <v>1</v>
      </c>
      <c r="B4800" s="13"/>
      <c r="C4800" s="14" t="s">
        <v>10554</v>
      </c>
      <c r="D4800" s="15">
        <v>1999</v>
      </c>
      <c r="E4800" s="16" t="s">
        <v>24036</v>
      </c>
      <c r="F4800" s="16" t="s">
        <v>24067</v>
      </c>
      <c r="G4800" s="14" t="s">
        <v>24161</v>
      </c>
      <c r="H4800" s="16" t="s">
        <v>6837</v>
      </c>
      <c r="I4800" s="14" t="s">
        <v>4455</v>
      </c>
      <c r="J4800" s="15">
        <v>2014</v>
      </c>
      <c r="K4800" s="15">
        <v>1</v>
      </c>
      <c r="L4800" s="14" t="s">
        <v>10555</v>
      </c>
      <c r="M4800" s="18"/>
      <c r="N4800" s="18" t="s">
        <v>10556</v>
      </c>
      <c r="O4800" s="7" t="s">
        <v>10557</v>
      </c>
    </row>
    <row r="4801" spans="1:15" ht="15" customHeight="1">
      <c r="A4801" s="13">
        <v>1</v>
      </c>
      <c r="B4801" s="13"/>
      <c r="C4801" s="14" t="s">
        <v>4615</v>
      </c>
      <c r="D4801" s="15">
        <v>1971</v>
      </c>
      <c r="E4801" s="16" t="s">
        <v>24036</v>
      </c>
      <c r="F4801" s="16" t="s">
        <v>24067</v>
      </c>
      <c r="G4801" s="14" t="s">
        <v>24161</v>
      </c>
      <c r="H4801" s="16" t="s">
        <v>6837</v>
      </c>
      <c r="I4801" s="14" t="s">
        <v>4455</v>
      </c>
      <c r="J4801" s="15">
        <v>2014</v>
      </c>
      <c r="K4801" s="15">
        <v>1</v>
      </c>
      <c r="L4801" s="14" t="s">
        <v>10401</v>
      </c>
      <c r="M4801" s="14" t="s">
        <v>4616</v>
      </c>
      <c r="N4801" s="14"/>
      <c r="O4801" s="7" t="s">
        <v>10448</v>
      </c>
    </row>
    <row r="4802" spans="1:15" ht="15" customHeight="1">
      <c r="A4802" s="13">
        <v>1</v>
      </c>
      <c r="B4802" s="13"/>
      <c r="C4802" s="14" t="s">
        <v>10495</v>
      </c>
      <c r="D4802" s="15">
        <v>1971</v>
      </c>
      <c r="E4802" s="16" t="s">
        <v>24036</v>
      </c>
      <c r="F4802" s="16" t="s">
        <v>24067</v>
      </c>
      <c r="G4802" s="14" t="s">
        <v>24161</v>
      </c>
      <c r="H4802" s="16" t="s">
        <v>6837</v>
      </c>
      <c r="I4802" s="14" t="s">
        <v>4455</v>
      </c>
      <c r="J4802" s="15">
        <v>2014</v>
      </c>
      <c r="K4802" s="15">
        <v>3</v>
      </c>
      <c r="L4802" s="14" t="s">
        <v>4617</v>
      </c>
      <c r="M4802" s="14"/>
      <c r="N4802" s="14"/>
      <c r="O4802" s="7"/>
    </row>
    <row r="4803" spans="1:15" ht="15" customHeight="1">
      <c r="A4803" s="13">
        <v>1</v>
      </c>
      <c r="B4803" s="13"/>
      <c r="C4803" s="14" t="s">
        <v>4618</v>
      </c>
      <c r="D4803" s="15">
        <v>1985</v>
      </c>
      <c r="E4803" s="16" t="s">
        <v>24036</v>
      </c>
      <c r="F4803" s="16" t="s">
        <v>24067</v>
      </c>
      <c r="G4803" s="14" t="s">
        <v>24161</v>
      </c>
      <c r="H4803" s="16" t="s">
        <v>6837</v>
      </c>
      <c r="I4803" s="14" t="s">
        <v>4455</v>
      </c>
      <c r="J4803" s="15">
        <v>2014</v>
      </c>
      <c r="K4803" s="15">
        <v>1</v>
      </c>
      <c r="L4803" s="14" t="s">
        <v>10487</v>
      </c>
      <c r="M4803" s="14" t="s">
        <v>4473</v>
      </c>
      <c r="N4803" s="14" t="s">
        <v>10486</v>
      </c>
      <c r="O4803" s="7"/>
    </row>
    <row r="4804" spans="1:15" ht="15" customHeight="1">
      <c r="A4804" s="13">
        <v>1</v>
      </c>
      <c r="B4804" s="13"/>
      <c r="C4804" s="14" t="s">
        <v>4619</v>
      </c>
      <c r="D4804" s="15">
        <v>1992</v>
      </c>
      <c r="E4804" s="16" t="s">
        <v>24036</v>
      </c>
      <c r="F4804" s="16" t="s">
        <v>24067</v>
      </c>
      <c r="G4804" s="14" t="s">
        <v>24161</v>
      </c>
      <c r="H4804" s="14" t="s">
        <v>6834</v>
      </c>
      <c r="I4804" s="14" t="s">
        <v>4620</v>
      </c>
      <c r="J4804" s="15">
        <v>2016</v>
      </c>
      <c r="K4804" s="15">
        <v>1</v>
      </c>
      <c r="L4804" s="14" t="s">
        <v>26917</v>
      </c>
      <c r="M4804" s="14"/>
      <c r="N4804" s="14" t="s">
        <v>10511</v>
      </c>
      <c r="O4804" s="7"/>
    </row>
    <row r="4805" spans="1:15" ht="15" customHeight="1">
      <c r="A4805" s="13">
        <v>1</v>
      </c>
      <c r="B4805" s="13"/>
      <c r="C4805" s="14" t="s">
        <v>4621</v>
      </c>
      <c r="D4805" s="15">
        <v>1992</v>
      </c>
      <c r="E4805" s="16" t="s">
        <v>24036</v>
      </c>
      <c r="F4805" s="16" t="s">
        <v>24067</v>
      </c>
      <c r="G4805" s="14" t="s">
        <v>24161</v>
      </c>
      <c r="H4805" s="16" t="s">
        <v>6834</v>
      </c>
      <c r="I4805" s="14" t="s">
        <v>4543</v>
      </c>
      <c r="J4805" s="15">
        <v>2013</v>
      </c>
      <c r="K4805" s="15">
        <v>1</v>
      </c>
      <c r="L4805" s="14" t="s">
        <v>4622</v>
      </c>
      <c r="M4805" s="14"/>
      <c r="N4805" s="14" t="s">
        <v>10494</v>
      </c>
      <c r="O4805" s="7" t="s">
        <v>10490</v>
      </c>
    </row>
    <row r="4806" spans="1:15" ht="15" customHeight="1">
      <c r="A4806" s="13">
        <v>1</v>
      </c>
      <c r="B4806" s="13"/>
      <c r="C4806" s="14" t="s">
        <v>4623</v>
      </c>
      <c r="D4806" s="15">
        <v>1992</v>
      </c>
      <c r="E4806" s="16" t="s">
        <v>24036</v>
      </c>
      <c r="F4806" s="16" t="s">
        <v>24067</v>
      </c>
      <c r="G4806" s="14" t="s">
        <v>24161</v>
      </c>
      <c r="H4806" s="16" t="s">
        <v>6834</v>
      </c>
      <c r="I4806" s="14" t="s">
        <v>4484</v>
      </c>
      <c r="J4806" s="15">
        <v>2013</v>
      </c>
      <c r="K4806" s="15">
        <v>1</v>
      </c>
      <c r="L4806" s="14" t="s">
        <v>10488</v>
      </c>
      <c r="M4806" s="14"/>
      <c r="N4806" s="14"/>
      <c r="O4806" s="7"/>
    </row>
    <row r="4807" spans="1:15" ht="15" customHeight="1">
      <c r="A4807" s="13">
        <v>1</v>
      </c>
      <c r="B4807" s="13"/>
      <c r="C4807" s="14" t="s">
        <v>4624</v>
      </c>
      <c r="D4807" s="15">
        <v>1992</v>
      </c>
      <c r="E4807" s="16" t="s">
        <v>24036</v>
      </c>
      <c r="F4807" s="16" t="s">
        <v>24067</v>
      </c>
      <c r="G4807" s="14" t="s">
        <v>24161</v>
      </c>
      <c r="H4807" s="16" t="s">
        <v>6837</v>
      </c>
      <c r="I4807" s="14" t="s">
        <v>4455</v>
      </c>
      <c r="J4807" s="15">
        <v>2014</v>
      </c>
      <c r="K4807" s="15">
        <v>1</v>
      </c>
      <c r="L4807" s="14" t="s">
        <v>4625</v>
      </c>
      <c r="M4807" s="14"/>
      <c r="N4807" s="14" t="s">
        <v>10489</v>
      </c>
      <c r="O4807" s="7"/>
    </row>
    <row r="4808" spans="1:15" ht="15" customHeight="1">
      <c r="A4808" s="13">
        <v>1</v>
      </c>
      <c r="B4808" s="13"/>
      <c r="C4808" s="14" t="s">
        <v>4626</v>
      </c>
      <c r="D4808" s="15">
        <v>1993</v>
      </c>
      <c r="E4808" s="16" t="s">
        <v>24036</v>
      </c>
      <c r="F4808" s="16" t="s">
        <v>24067</v>
      </c>
      <c r="G4808" s="14" t="s">
        <v>24161</v>
      </c>
      <c r="H4808" s="16" t="s">
        <v>6837</v>
      </c>
      <c r="I4808" s="14" t="s">
        <v>4455</v>
      </c>
      <c r="J4808" s="15">
        <v>2014</v>
      </c>
      <c r="K4808" s="15">
        <v>3</v>
      </c>
      <c r="L4808" s="14" t="s">
        <v>4627</v>
      </c>
      <c r="M4808" s="14"/>
      <c r="N4808" s="14"/>
      <c r="O4808" s="7" t="s">
        <v>4628</v>
      </c>
    </row>
    <row r="4809" spans="1:15" ht="15" customHeight="1">
      <c r="A4809" s="13">
        <v>1</v>
      </c>
      <c r="B4809" s="13"/>
      <c r="C4809" s="16" t="s">
        <v>4629</v>
      </c>
      <c r="D4809" s="15">
        <v>1975</v>
      </c>
      <c r="E4809" s="16" t="s">
        <v>24036</v>
      </c>
      <c r="F4809" s="16" t="s">
        <v>24067</v>
      </c>
      <c r="G4809" s="14" t="s">
        <v>24161</v>
      </c>
      <c r="H4809" s="16" t="s">
        <v>6837</v>
      </c>
      <c r="I4809" s="16" t="s">
        <v>4455</v>
      </c>
      <c r="J4809" s="15">
        <v>2012</v>
      </c>
      <c r="K4809" s="15">
        <v>1</v>
      </c>
      <c r="L4809" s="16" t="s">
        <v>10500</v>
      </c>
      <c r="M4809" s="8" t="s">
        <v>4370</v>
      </c>
      <c r="N4809" s="8" t="s">
        <v>10499</v>
      </c>
      <c r="O4809" s="3"/>
    </row>
    <row r="4810" spans="1:15" ht="15" customHeight="1">
      <c r="A4810" s="13">
        <v>1</v>
      </c>
      <c r="B4810" s="13"/>
      <c r="C4810" s="16" t="s">
        <v>10414</v>
      </c>
      <c r="D4810" s="15">
        <v>2013</v>
      </c>
      <c r="E4810" s="16" t="s">
        <v>24036</v>
      </c>
      <c r="F4810" s="16" t="s">
        <v>24067</v>
      </c>
      <c r="G4810" s="14" t="s">
        <v>24161</v>
      </c>
      <c r="H4810" s="16" t="s">
        <v>6837</v>
      </c>
      <c r="I4810" s="14" t="s">
        <v>4455</v>
      </c>
      <c r="J4810" s="15">
        <v>2014</v>
      </c>
      <c r="K4810" s="15">
        <v>1</v>
      </c>
      <c r="L4810" s="16" t="s">
        <v>10406</v>
      </c>
      <c r="M4810" s="8"/>
      <c r="N4810" s="8"/>
      <c r="O4810" s="3"/>
    </row>
    <row r="4811" spans="1:15" ht="15" customHeight="1">
      <c r="A4811" s="13">
        <v>1</v>
      </c>
      <c r="B4811" s="13"/>
      <c r="C4811" s="14" t="s">
        <v>18587</v>
      </c>
      <c r="D4811" s="15">
        <v>1926</v>
      </c>
      <c r="E4811" s="16" t="s">
        <v>24036</v>
      </c>
      <c r="F4811" s="16" t="s">
        <v>24067</v>
      </c>
      <c r="G4811" s="14" t="s">
        <v>24161</v>
      </c>
      <c r="H4811" s="16" t="s">
        <v>6837</v>
      </c>
      <c r="I4811" s="14" t="s">
        <v>4455</v>
      </c>
      <c r="J4811" s="15">
        <v>2014</v>
      </c>
      <c r="K4811" s="15">
        <v>1</v>
      </c>
      <c r="L4811" s="14" t="s">
        <v>10402</v>
      </c>
      <c r="M4811" s="18" t="s">
        <v>4630</v>
      </c>
      <c r="N4811" s="18" t="s">
        <v>10501</v>
      </c>
      <c r="O4811" s="7"/>
    </row>
    <row r="4812" spans="1:15" ht="15" customHeight="1">
      <c r="A4812" s="13">
        <v>1</v>
      </c>
      <c r="B4812" s="13"/>
      <c r="C4812" s="14" t="s">
        <v>4631</v>
      </c>
      <c r="D4812" s="15">
        <v>1992</v>
      </c>
      <c r="E4812" s="16" t="s">
        <v>24032</v>
      </c>
      <c r="F4812" s="14" t="s">
        <v>24073</v>
      </c>
      <c r="G4812" s="14" t="s">
        <v>24161</v>
      </c>
      <c r="H4812" s="16" t="s">
        <v>6837</v>
      </c>
      <c r="I4812" s="14" t="s">
        <v>4455</v>
      </c>
      <c r="J4812" s="15">
        <v>2014</v>
      </c>
      <c r="K4812" s="15">
        <v>1</v>
      </c>
      <c r="L4812" s="14" t="s">
        <v>10392</v>
      </c>
      <c r="M4812" s="14" t="s">
        <v>10578</v>
      </c>
      <c r="N4812" s="14" t="s">
        <v>10579</v>
      </c>
      <c r="O4812" s="7" t="s">
        <v>4632</v>
      </c>
    </row>
    <row r="4813" spans="1:15" ht="15" customHeight="1">
      <c r="A4813" s="13">
        <v>1</v>
      </c>
      <c r="B4813" s="13"/>
      <c r="C4813" s="14" t="s">
        <v>25416</v>
      </c>
      <c r="D4813" s="15">
        <v>2008</v>
      </c>
      <c r="E4813" s="16" t="s">
        <v>24036</v>
      </c>
      <c r="F4813" s="14" t="s">
        <v>24063</v>
      </c>
      <c r="G4813" s="14" t="s">
        <v>24161</v>
      </c>
      <c r="H4813" s="16" t="s">
        <v>6834</v>
      </c>
      <c r="I4813" s="14" t="s">
        <v>4484</v>
      </c>
      <c r="J4813" s="15">
        <v>2018</v>
      </c>
      <c r="K4813" s="15">
        <v>1</v>
      </c>
      <c r="L4813" s="14" t="s">
        <v>4633</v>
      </c>
      <c r="M4813" s="14" t="s">
        <v>25418</v>
      </c>
      <c r="N4813" s="14" t="s">
        <v>25417</v>
      </c>
      <c r="O4813" s="7" t="s">
        <v>25419</v>
      </c>
    </row>
    <row r="4814" spans="1:15" ht="15" customHeight="1">
      <c r="A4814" s="13">
        <v>1</v>
      </c>
      <c r="B4814" s="13"/>
      <c r="C4814" s="14" t="s">
        <v>11561</v>
      </c>
      <c r="D4814" s="15">
        <v>1991</v>
      </c>
      <c r="E4814" s="16" t="s">
        <v>24037</v>
      </c>
      <c r="F4814" s="14" t="s">
        <v>24038</v>
      </c>
      <c r="G4814" s="14" t="s">
        <v>24161</v>
      </c>
      <c r="H4814" s="16" t="s">
        <v>6837</v>
      </c>
      <c r="I4814" s="14" t="s">
        <v>4455</v>
      </c>
      <c r="J4814" s="15">
        <v>2014</v>
      </c>
      <c r="K4814" s="15">
        <v>1</v>
      </c>
      <c r="L4814" s="14" t="s">
        <v>4558</v>
      </c>
      <c r="M4814" s="14" t="s">
        <v>11551</v>
      </c>
      <c r="N4814" s="14" t="s">
        <v>16240</v>
      </c>
      <c r="O4814" s="7" t="s">
        <v>624</v>
      </c>
    </row>
    <row r="4815" spans="1:15" ht="15" customHeight="1">
      <c r="A4815" s="13">
        <v>1</v>
      </c>
      <c r="B4815" s="13"/>
      <c r="C4815" s="14" t="s">
        <v>4634</v>
      </c>
      <c r="D4815" s="15">
        <v>1986</v>
      </c>
      <c r="E4815" s="16" t="s">
        <v>24032</v>
      </c>
      <c r="F4815" s="14" t="s">
        <v>24073</v>
      </c>
      <c r="G4815" s="14" t="s">
        <v>24161</v>
      </c>
      <c r="H4815" s="16" t="s">
        <v>6837</v>
      </c>
      <c r="I4815" s="14" t="s">
        <v>4455</v>
      </c>
      <c r="J4815" s="15">
        <v>2017</v>
      </c>
      <c r="K4815" s="15">
        <v>1</v>
      </c>
      <c r="L4815" s="14" t="s">
        <v>10568</v>
      </c>
      <c r="M4815" s="14" t="s">
        <v>10561</v>
      </c>
      <c r="N4815" s="14" t="s">
        <v>10562</v>
      </c>
      <c r="O4815" s="7" t="s">
        <v>21635</v>
      </c>
    </row>
    <row r="4816" spans="1:15" ht="15" customHeight="1">
      <c r="A4816" s="13">
        <v>1</v>
      </c>
      <c r="B4816" s="13"/>
      <c r="C4816" s="14" t="s">
        <v>10379</v>
      </c>
      <c r="D4816" s="15">
        <v>1966</v>
      </c>
      <c r="E4816" s="16" t="s">
        <v>24032</v>
      </c>
      <c r="F4816" s="14" t="s">
        <v>24073</v>
      </c>
      <c r="G4816" s="14" t="s">
        <v>24161</v>
      </c>
      <c r="H4816" s="14" t="s">
        <v>6834</v>
      </c>
      <c r="I4816" s="14" t="s">
        <v>4484</v>
      </c>
      <c r="J4816" s="15">
        <v>2014</v>
      </c>
      <c r="K4816" s="15">
        <v>1</v>
      </c>
      <c r="L4816" s="14" t="s">
        <v>10570</v>
      </c>
      <c r="M4816" s="14" t="s">
        <v>10380</v>
      </c>
      <c r="N4816" s="14" t="s">
        <v>10572</v>
      </c>
      <c r="O4816" s="7" t="s">
        <v>10577</v>
      </c>
    </row>
    <row r="4817" spans="1:15" ht="15" customHeight="1">
      <c r="A4817" s="13">
        <v>1</v>
      </c>
      <c r="B4817" s="13"/>
      <c r="C4817" s="14" t="s">
        <v>10539</v>
      </c>
      <c r="D4817" s="15">
        <v>1947</v>
      </c>
      <c r="E4817" s="16" t="s">
        <v>24036</v>
      </c>
      <c r="F4817" s="16" t="s">
        <v>24067</v>
      </c>
      <c r="G4817" s="14" t="s">
        <v>24161</v>
      </c>
      <c r="H4817" s="16" t="s">
        <v>10527</v>
      </c>
      <c r="I4817" s="14" t="s">
        <v>10540</v>
      </c>
      <c r="J4817" s="15">
        <v>2014</v>
      </c>
      <c r="K4817" s="15">
        <v>1</v>
      </c>
      <c r="L4817" s="14" t="s">
        <v>10542</v>
      </c>
      <c r="M4817" s="18" t="s">
        <v>10541</v>
      </c>
      <c r="N4817" s="18" t="s">
        <v>10543</v>
      </c>
      <c r="O4817" s="7" t="s">
        <v>10544</v>
      </c>
    </row>
    <row r="4818" spans="1:15" ht="15" customHeight="1">
      <c r="A4818" s="13">
        <v>1</v>
      </c>
      <c r="B4818" s="13"/>
      <c r="C4818" s="14" t="s">
        <v>4635</v>
      </c>
      <c r="D4818" s="15">
        <v>1977</v>
      </c>
      <c r="E4818" s="14" t="s">
        <v>24033</v>
      </c>
      <c r="F4818" s="14" t="s">
        <v>24041</v>
      </c>
      <c r="G4818" s="14" t="s">
        <v>24161</v>
      </c>
      <c r="H4818" s="16" t="s">
        <v>6834</v>
      </c>
      <c r="I4818" s="14" t="s">
        <v>4484</v>
      </c>
      <c r="J4818" s="15">
        <v>2018</v>
      </c>
      <c r="K4818" s="15">
        <v>1</v>
      </c>
      <c r="L4818" s="14" t="s">
        <v>10503</v>
      </c>
      <c r="M4818" s="18" t="s">
        <v>4636</v>
      </c>
      <c r="N4818" s="18" t="s">
        <v>10421</v>
      </c>
      <c r="O4818" s="7" t="s">
        <v>10504</v>
      </c>
    </row>
    <row r="4819" spans="1:15" ht="15" customHeight="1">
      <c r="A4819" s="13">
        <v>1</v>
      </c>
      <c r="B4819" s="13"/>
      <c r="C4819" s="14" t="s">
        <v>10423</v>
      </c>
      <c r="D4819" s="15">
        <v>1986</v>
      </c>
      <c r="E4819" s="16" t="s">
        <v>24036</v>
      </c>
      <c r="F4819" s="14" t="s">
        <v>24060</v>
      </c>
      <c r="G4819" s="14" t="s">
        <v>24161</v>
      </c>
      <c r="H4819" s="16" t="s">
        <v>6837</v>
      </c>
      <c r="I4819" s="14" t="s">
        <v>4455</v>
      </c>
      <c r="J4819" s="15">
        <v>2014</v>
      </c>
      <c r="K4819" s="15">
        <v>1</v>
      </c>
      <c r="L4819" s="14" t="s">
        <v>10424</v>
      </c>
      <c r="M4819" s="14" t="s">
        <v>10426</v>
      </c>
      <c r="N4819" s="14"/>
      <c r="O4819" s="7" t="s">
        <v>10425</v>
      </c>
    </row>
    <row r="4820" spans="1:15" ht="15" customHeight="1">
      <c r="A4820" s="13">
        <v>1</v>
      </c>
      <c r="B4820" s="13"/>
      <c r="C4820" s="14" t="s">
        <v>4638</v>
      </c>
      <c r="D4820" s="15">
        <v>1989</v>
      </c>
      <c r="E4820" s="16" t="s">
        <v>24036</v>
      </c>
      <c r="F4820" s="16" t="s">
        <v>24067</v>
      </c>
      <c r="G4820" s="14" t="s">
        <v>24161</v>
      </c>
      <c r="H4820" s="16" t="s">
        <v>6837</v>
      </c>
      <c r="I4820" s="14" t="s">
        <v>4455</v>
      </c>
      <c r="J4820" s="15">
        <v>2014</v>
      </c>
      <c r="K4820" s="15">
        <v>3</v>
      </c>
      <c r="L4820" s="14" t="s">
        <v>4639</v>
      </c>
      <c r="M4820" s="14"/>
      <c r="N4820" s="14"/>
      <c r="O4820" s="7"/>
    </row>
    <row r="4821" spans="1:15" ht="15" customHeight="1">
      <c r="A4821" s="13">
        <v>1</v>
      </c>
      <c r="B4821" s="13"/>
      <c r="C4821" s="14" t="s">
        <v>4640</v>
      </c>
      <c r="D4821" s="15">
        <v>2007</v>
      </c>
      <c r="E4821" s="16" t="s">
        <v>24036</v>
      </c>
      <c r="F4821" s="16" t="s">
        <v>24067</v>
      </c>
      <c r="G4821" s="14" t="s">
        <v>24161</v>
      </c>
      <c r="H4821" s="14" t="s">
        <v>6824</v>
      </c>
      <c r="I4821" s="14" t="s">
        <v>4604</v>
      </c>
      <c r="J4821" s="15">
        <v>2014</v>
      </c>
      <c r="K4821" s="15">
        <v>1</v>
      </c>
      <c r="L4821" s="14" t="s">
        <v>4641</v>
      </c>
      <c r="M4821" s="14" t="s">
        <v>4642</v>
      </c>
      <c r="N4821" s="14" t="s">
        <v>10516</v>
      </c>
      <c r="O4821" s="7"/>
    </row>
    <row r="4822" spans="1:15" ht="15" customHeight="1">
      <c r="A4822" s="13">
        <v>1</v>
      </c>
      <c r="B4822" s="13"/>
      <c r="C4822" s="14" t="s">
        <v>4643</v>
      </c>
      <c r="D4822" s="15">
        <v>1989</v>
      </c>
      <c r="E4822" s="16" t="s">
        <v>24036</v>
      </c>
      <c r="F4822" s="16" t="s">
        <v>24067</v>
      </c>
      <c r="G4822" s="14" t="s">
        <v>24161</v>
      </c>
      <c r="H4822" s="14" t="s">
        <v>10524</v>
      </c>
      <c r="I4822" s="16" t="s">
        <v>4513</v>
      </c>
      <c r="J4822" s="15">
        <v>2014</v>
      </c>
      <c r="K4822" s="15">
        <v>1</v>
      </c>
      <c r="L4822" s="14" t="s">
        <v>4644</v>
      </c>
      <c r="M4822" s="14" t="s">
        <v>4645</v>
      </c>
      <c r="N4822" s="14" t="s">
        <v>10476</v>
      </c>
      <c r="O4822" s="7"/>
    </row>
    <row r="4823" spans="1:15" ht="15" customHeight="1">
      <c r="A4823" s="13">
        <v>1</v>
      </c>
      <c r="B4823" s="13"/>
      <c r="C4823" s="14" t="s">
        <v>4646</v>
      </c>
      <c r="D4823" s="15"/>
      <c r="E4823" s="16" t="s">
        <v>24036</v>
      </c>
      <c r="F4823" s="16" t="s">
        <v>24067</v>
      </c>
      <c r="G4823" s="14" t="s">
        <v>24161</v>
      </c>
      <c r="H4823" s="14" t="s">
        <v>6824</v>
      </c>
      <c r="I4823" s="14" t="s">
        <v>4604</v>
      </c>
      <c r="J4823" s="15">
        <v>2014</v>
      </c>
      <c r="K4823" s="15">
        <v>1</v>
      </c>
      <c r="L4823" s="14" t="s">
        <v>4647</v>
      </c>
      <c r="M4823" s="14"/>
      <c r="N4823" s="14" t="s">
        <v>10518</v>
      </c>
      <c r="O4823" s="7"/>
    </row>
    <row r="4824" spans="1:15" ht="15" customHeight="1">
      <c r="A4824" s="13">
        <v>1</v>
      </c>
      <c r="B4824" s="13"/>
      <c r="C4824" s="16" t="s">
        <v>10519</v>
      </c>
      <c r="D4824" s="15"/>
      <c r="E4824" s="16" t="s">
        <v>24036</v>
      </c>
      <c r="F4824" s="16" t="s">
        <v>24067</v>
      </c>
      <c r="G4824" s="14" t="s">
        <v>24161</v>
      </c>
      <c r="H4824" s="14" t="s">
        <v>10524</v>
      </c>
      <c r="I4824" s="16" t="s">
        <v>10520</v>
      </c>
      <c r="J4824" s="15">
        <v>2012</v>
      </c>
      <c r="K4824" s="15">
        <v>1</v>
      </c>
      <c r="L4824" s="16"/>
      <c r="M4824" s="16"/>
      <c r="N4824" s="16"/>
      <c r="O4824" s="3"/>
    </row>
    <row r="4825" spans="1:15" ht="15" customHeight="1">
      <c r="A4825" s="13">
        <v>1</v>
      </c>
      <c r="B4825" s="13"/>
      <c r="C4825" s="16" t="s">
        <v>10537</v>
      </c>
      <c r="D4825" s="15"/>
      <c r="E4825" s="16" t="s">
        <v>24036</v>
      </c>
      <c r="F4825" s="16" t="s">
        <v>24067</v>
      </c>
      <c r="G4825" s="14" t="s">
        <v>24161</v>
      </c>
      <c r="H4825" s="14" t="s">
        <v>6834</v>
      </c>
      <c r="I4825" s="16" t="s">
        <v>4620</v>
      </c>
      <c r="J4825" s="15">
        <v>2013</v>
      </c>
      <c r="K4825" s="15">
        <v>1</v>
      </c>
      <c r="L4825" s="16" t="s">
        <v>10512</v>
      </c>
      <c r="M4825" s="16"/>
      <c r="N4825" s="16" t="s">
        <v>10511</v>
      </c>
      <c r="O4825" s="3"/>
    </row>
    <row r="4826" spans="1:15" ht="15" customHeight="1">
      <c r="A4826" s="13">
        <v>1</v>
      </c>
      <c r="B4826" s="13"/>
      <c r="C4826" s="16" t="s">
        <v>10548</v>
      </c>
      <c r="D4826" s="15"/>
      <c r="E4826" s="16" t="s">
        <v>24036</v>
      </c>
      <c r="F4826" s="16" t="s">
        <v>24067</v>
      </c>
      <c r="G4826" s="14" t="s">
        <v>24161</v>
      </c>
      <c r="H4826" s="14" t="s">
        <v>10551</v>
      </c>
      <c r="I4826" s="16" t="s">
        <v>10549</v>
      </c>
      <c r="J4826" s="15">
        <v>2013</v>
      </c>
      <c r="K4826" s="15">
        <v>1</v>
      </c>
      <c r="L4826" s="16"/>
      <c r="M4826" s="16"/>
      <c r="N4826" s="16" t="s">
        <v>10550</v>
      </c>
      <c r="O4826" s="3"/>
    </row>
    <row r="4827" spans="1:15" ht="15" customHeight="1">
      <c r="A4827" s="13">
        <v>1</v>
      </c>
      <c r="B4827" s="13"/>
      <c r="C4827" s="14" t="s">
        <v>4648</v>
      </c>
      <c r="D4827" s="15"/>
      <c r="E4827" s="16" t="s">
        <v>24036</v>
      </c>
      <c r="F4827" s="16" t="s">
        <v>24067</v>
      </c>
      <c r="G4827" s="14" t="s">
        <v>24161</v>
      </c>
      <c r="H4827" s="16" t="s">
        <v>6837</v>
      </c>
      <c r="I4827" s="14" t="s">
        <v>4455</v>
      </c>
      <c r="J4827" s="15">
        <v>2012</v>
      </c>
      <c r="K4827" s="15">
        <v>1</v>
      </c>
      <c r="L4827" s="14" t="s">
        <v>4649</v>
      </c>
      <c r="M4827" s="14"/>
      <c r="N4827" s="14" t="s">
        <v>10521</v>
      </c>
      <c r="O4827" s="7"/>
    </row>
    <row r="4828" spans="1:15" ht="15" customHeight="1">
      <c r="A4828" s="13">
        <v>1</v>
      </c>
      <c r="B4828" s="13"/>
      <c r="C4828" s="14" t="s">
        <v>10371</v>
      </c>
      <c r="D4828" s="15">
        <v>1985</v>
      </c>
      <c r="E4828" s="16" t="s">
        <v>24036</v>
      </c>
      <c r="F4828" s="16" t="s">
        <v>24067</v>
      </c>
      <c r="G4828" s="14" t="s">
        <v>24161</v>
      </c>
      <c r="H4828" s="14" t="s">
        <v>6821</v>
      </c>
      <c r="I4828" s="16" t="s">
        <v>4474</v>
      </c>
      <c r="J4828" s="15">
        <v>2014</v>
      </c>
      <c r="K4828" s="15">
        <v>1</v>
      </c>
      <c r="L4828" s="14" t="s">
        <v>10403</v>
      </c>
      <c r="M4828" s="14" t="s">
        <v>4475</v>
      </c>
      <c r="N4828" s="14" t="s">
        <v>10536</v>
      </c>
      <c r="O4828" s="7"/>
    </row>
    <row r="4829" spans="1:15" ht="15" customHeight="1">
      <c r="A4829" s="13">
        <v>1</v>
      </c>
      <c r="B4829" s="13"/>
      <c r="C4829" s="14" t="s">
        <v>10538</v>
      </c>
      <c r="D4829" s="15">
        <v>1994</v>
      </c>
      <c r="E4829" s="16" t="s">
        <v>24036</v>
      </c>
      <c r="F4829" s="16" t="s">
        <v>24067</v>
      </c>
      <c r="G4829" s="14" t="s">
        <v>24161</v>
      </c>
      <c r="H4829" s="16" t="s">
        <v>6837</v>
      </c>
      <c r="I4829" s="14" t="s">
        <v>4455</v>
      </c>
      <c r="J4829" s="15">
        <v>2014</v>
      </c>
      <c r="K4829" s="15">
        <v>1</v>
      </c>
      <c r="L4829" s="14" t="s">
        <v>10515</v>
      </c>
      <c r="M4829" s="14" t="s">
        <v>4637</v>
      </c>
      <c r="N4829" s="14" t="s">
        <v>10514</v>
      </c>
      <c r="O4829" s="7" t="s">
        <v>10513</v>
      </c>
    </row>
    <row r="4830" spans="1:15" ht="15" customHeight="1">
      <c r="A4830" s="13">
        <v>1</v>
      </c>
      <c r="B4830" s="13"/>
      <c r="C4830" s="14" t="s">
        <v>4650</v>
      </c>
      <c r="D4830" s="15">
        <v>1993</v>
      </c>
      <c r="E4830" s="16" t="s">
        <v>24036</v>
      </c>
      <c r="F4830" s="16" t="s">
        <v>24067</v>
      </c>
      <c r="G4830" s="14" t="s">
        <v>24161</v>
      </c>
      <c r="H4830" s="16" t="s">
        <v>6834</v>
      </c>
      <c r="I4830" s="14" t="s">
        <v>4484</v>
      </c>
      <c r="J4830" s="15">
        <v>2014</v>
      </c>
      <c r="K4830" s="15">
        <v>1</v>
      </c>
      <c r="L4830" s="14" t="s">
        <v>4651</v>
      </c>
      <c r="M4830" s="18" t="s">
        <v>10522</v>
      </c>
      <c r="N4830" s="18" t="s">
        <v>10523</v>
      </c>
      <c r="O4830" s="7"/>
    </row>
    <row r="4831" spans="1:15" ht="15" customHeight="1">
      <c r="A4831" s="13">
        <v>1</v>
      </c>
      <c r="B4831" s="13"/>
      <c r="C4831" s="14" t="s">
        <v>7070</v>
      </c>
      <c r="D4831" s="15">
        <v>1946</v>
      </c>
      <c r="E4831" s="16" t="s">
        <v>24036</v>
      </c>
      <c r="F4831" s="16" t="s">
        <v>24067</v>
      </c>
      <c r="G4831" s="14" t="s">
        <v>24161</v>
      </c>
      <c r="H4831" s="16" t="s">
        <v>6828</v>
      </c>
      <c r="I4831" s="16" t="s">
        <v>6829</v>
      </c>
      <c r="J4831" s="15">
        <v>2013</v>
      </c>
      <c r="K4831" s="15">
        <v>1</v>
      </c>
      <c r="L4831" s="14" t="s">
        <v>4466</v>
      </c>
      <c r="M4831" s="14" t="s">
        <v>4652</v>
      </c>
      <c r="N4831" s="14" t="s">
        <v>10475</v>
      </c>
      <c r="O4831" s="7"/>
    </row>
    <row r="4832" spans="1:15" ht="15" customHeight="1">
      <c r="A4832" s="13">
        <v>1</v>
      </c>
      <c r="B4832" s="13"/>
      <c r="C4832" s="14" t="s">
        <v>1072</v>
      </c>
      <c r="D4832" s="15">
        <v>1999</v>
      </c>
      <c r="E4832" s="14" t="s">
        <v>24031</v>
      </c>
      <c r="F4832" s="14" t="s">
        <v>24071</v>
      </c>
      <c r="G4832" s="14" t="s">
        <v>24160</v>
      </c>
      <c r="H4832" s="14" t="s">
        <v>6814</v>
      </c>
      <c r="I4832" s="14" t="s">
        <v>11408</v>
      </c>
      <c r="J4832" s="15">
        <v>2014</v>
      </c>
      <c r="K4832" s="15">
        <v>1</v>
      </c>
      <c r="L4832" s="14" t="s">
        <v>4341</v>
      </c>
      <c r="M4832" s="14" t="s">
        <v>4342</v>
      </c>
      <c r="N4832" s="14"/>
      <c r="O4832" s="7" t="s">
        <v>4343</v>
      </c>
    </row>
    <row r="4833" spans="1:15" ht="15" customHeight="1">
      <c r="A4833" s="13">
        <v>1</v>
      </c>
      <c r="B4833" s="13"/>
      <c r="C4833" s="14" t="s">
        <v>4344</v>
      </c>
      <c r="D4833" s="15">
        <v>2006</v>
      </c>
      <c r="E4833" s="14" t="s">
        <v>24031</v>
      </c>
      <c r="F4833" s="14" t="s">
        <v>24071</v>
      </c>
      <c r="G4833" s="14" t="s">
        <v>24160</v>
      </c>
      <c r="H4833" s="14" t="s">
        <v>11409</v>
      </c>
      <c r="I4833" s="14" t="s">
        <v>11410</v>
      </c>
      <c r="J4833" s="15">
        <v>2014</v>
      </c>
      <c r="K4833" s="15">
        <v>1</v>
      </c>
      <c r="L4833" s="14" t="s">
        <v>4346</v>
      </c>
      <c r="M4833" s="14" t="s">
        <v>4347</v>
      </c>
      <c r="N4833" s="14"/>
      <c r="O4833" s="7"/>
    </row>
    <row r="4834" spans="1:15" ht="15" customHeight="1">
      <c r="A4834" s="13">
        <v>1</v>
      </c>
      <c r="B4834" s="13"/>
      <c r="C4834" s="14" t="s">
        <v>3269</v>
      </c>
      <c r="D4834" s="15">
        <v>1950</v>
      </c>
      <c r="E4834" s="14" t="s">
        <v>24031</v>
      </c>
      <c r="F4834" s="14" t="s">
        <v>24071</v>
      </c>
      <c r="G4834" s="14" t="s">
        <v>24160</v>
      </c>
      <c r="H4834" s="14" t="s">
        <v>11409</v>
      </c>
      <c r="I4834" s="14" t="s">
        <v>4409</v>
      </c>
      <c r="J4834" s="15">
        <v>2014</v>
      </c>
      <c r="K4834" s="15">
        <v>1</v>
      </c>
      <c r="L4834" s="14" t="s">
        <v>11411</v>
      </c>
      <c r="M4834" s="14" t="s">
        <v>4348</v>
      </c>
      <c r="N4834" s="14" t="s">
        <v>11471</v>
      </c>
      <c r="O4834" s="7" t="s">
        <v>4349</v>
      </c>
    </row>
    <row r="4835" spans="1:15" ht="15" customHeight="1">
      <c r="A4835" s="13">
        <v>1</v>
      </c>
      <c r="B4835" s="13"/>
      <c r="C4835" s="16" t="s">
        <v>4447</v>
      </c>
      <c r="D4835" s="15">
        <v>2009</v>
      </c>
      <c r="E4835" s="14" t="s">
        <v>24031</v>
      </c>
      <c r="F4835" s="14" t="s">
        <v>24071</v>
      </c>
      <c r="G4835" s="14" t="s">
        <v>24160</v>
      </c>
      <c r="H4835" s="16" t="s">
        <v>11409</v>
      </c>
      <c r="I4835" s="16" t="s">
        <v>4345</v>
      </c>
      <c r="J4835" s="15">
        <v>2014</v>
      </c>
      <c r="K4835" s="15">
        <v>1</v>
      </c>
      <c r="L4835" s="16" t="s">
        <v>4346</v>
      </c>
      <c r="M4835" s="8" t="s">
        <v>4347</v>
      </c>
      <c r="N4835" s="8"/>
      <c r="O4835" s="3"/>
    </row>
    <row r="4836" spans="1:15" ht="15" customHeight="1">
      <c r="A4836" s="13">
        <v>1</v>
      </c>
      <c r="B4836" s="13"/>
      <c r="C4836" s="16" t="s">
        <v>8161</v>
      </c>
      <c r="D4836" s="15">
        <v>1997</v>
      </c>
      <c r="E4836" s="16" t="s">
        <v>24036</v>
      </c>
      <c r="F4836" s="14" t="s">
        <v>24042</v>
      </c>
      <c r="G4836" s="14" t="s">
        <v>24160</v>
      </c>
      <c r="H4836" s="16" t="s">
        <v>11409</v>
      </c>
      <c r="I4836" s="16" t="s">
        <v>4345</v>
      </c>
      <c r="J4836" s="15">
        <v>2014</v>
      </c>
      <c r="K4836" s="15">
        <v>1</v>
      </c>
      <c r="L4836" s="16" t="s">
        <v>4350</v>
      </c>
      <c r="M4836" s="8" t="s">
        <v>8158</v>
      </c>
      <c r="N4836" s="8" t="s">
        <v>8159</v>
      </c>
      <c r="O4836" s="5" t="s">
        <v>8160</v>
      </c>
    </row>
    <row r="4837" spans="1:15" ht="15" customHeight="1">
      <c r="A4837" s="13">
        <v>1</v>
      </c>
      <c r="B4837" s="13"/>
      <c r="C4837" s="16" t="s">
        <v>11477</v>
      </c>
      <c r="D4837" s="15"/>
      <c r="E4837" s="16" t="s">
        <v>24036</v>
      </c>
      <c r="F4837" s="14" t="s">
        <v>24042</v>
      </c>
      <c r="G4837" s="14" t="s">
        <v>24160</v>
      </c>
      <c r="H4837" s="16" t="s">
        <v>11409</v>
      </c>
      <c r="I4837" s="16" t="s">
        <v>4409</v>
      </c>
      <c r="J4837" s="15">
        <v>2012</v>
      </c>
      <c r="K4837" s="15">
        <v>1</v>
      </c>
      <c r="L4837" s="16" t="s">
        <v>11478</v>
      </c>
      <c r="M4837" s="8"/>
      <c r="N4837" s="8"/>
      <c r="O4837" s="5" t="s">
        <v>11479</v>
      </c>
    </row>
    <row r="4838" spans="1:15" ht="15" customHeight="1">
      <c r="A4838" s="13">
        <v>1</v>
      </c>
      <c r="B4838" s="13"/>
      <c r="C4838" s="16" t="s">
        <v>11539</v>
      </c>
      <c r="D4838" s="15">
        <v>2014</v>
      </c>
      <c r="E4838" s="16" t="s">
        <v>24036</v>
      </c>
      <c r="F4838" s="14" t="s">
        <v>24042</v>
      </c>
      <c r="G4838" s="14" t="s">
        <v>24160</v>
      </c>
      <c r="H4838" s="16" t="s">
        <v>11426</v>
      </c>
      <c r="I4838" s="16" t="s">
        <v>4425</v>
      </c>
      <c r="J4838" s="15">
        <v>2014</v>
      </c>
      <c r="K4838" s="15">
        <v>1</v>
      </c>
      <c r="L4838" s="16" t="s">
        <v>11434</v>
      </c>
      <c r="M4838" s="16"/>
      <c r="N4838" s="16"/>
      <c r="O4838" s="3"/>
    </row>
    <row r="4839" spans="1:15" ht="15" customHeight="1">
      <c r="A4839" s="13">
        <v>1</v>
      </c>
      <c r="B4839" s="13"/>
      <c r="C4839" s="16" t="s">
        <v>4448</v>
      </c>
      <c r="D4839" s="15">
        <v>2003</v>
      </c>
      <c r="E4839" s="16" t="s">
        <v>24036</v>
      </c>
      <c r="F4839" s="14" t="s">
        <v>24072</v>
      </c>
      <c r="G4839" s="14" t="s">
        <v>24160</v>
      </c>
      <c r="H4839" s="16" t="s">
        <v>11413</v>
      </c>
      <c r="I4839" s="16" t="s">
        <v>4427</v>
      </c>
      <c r="J4839" s="15">
        <v>2014</v>
      </c>
      <c r="K4839" s="15">
        <v>1</v>
      </c>
      <c r="L4839" s="16" t="s">
        <v>4449</v>
      </c>
      <c r="M4839" s="8" t="s">
        <v>4450</v>
      </c>
      <c r="N4839" s="8"/>
      <c r="O4839" s="3" t="s">
        <v>4451</v>
      </c>
    </row>
    <row r="4840" spans="1:15" ht="15" customHeight="1">
      <c r="A4840" s="13">
        <v>1</v>
      </c>
      <c r="B4840" s="13"/>
      <c r="C4840" s="16" t="s">
        <v>26467</v>
      </c>
      <c r="D4840" s="15">
        <v>1942</v>
      </c>
      <c r="E4840" s="16" t="s">
        <v>24032</v>
      </c>
      <c r="F4840" s="14" t="s">
        <v>24064</v>
      </c>
      <c r="G4840" s="14" t="s">
        <v>24160</v>
      </c>
      <c r="H4840" s="16" t="s">
        <v>11413</v>
      </c>
      <c r="I4840" s="16" t="s">
        <v>4427</v>
      </c>
      <c r="J4840" s="15">
        <v>2017</v>
      </c>
      <c r="K4840" s="15">
        <v>1</v>
      </c>
      <c r="L4840" s="16"/>
      <c r="M4840" s="8" t="s">
        <v>26468</v>
      </c>
      <c r="N4840" s="8"/>
      <c r="O4840" s="3" t="s">
        <v>26470</v>
      </c>
    </row>
    <row r="4841" spans="1:15" ht="15" customHeight="1">
      <c r="A4841" s="13">
        <v>1</v>
      </c>
      <c r="B4841" s="13"/>
      <c r="C4841" s="16" t="s">
        <v>21672</v>
      </c>
      <c r="D4841" s="15"/>
      <c r="E4841" s="16" t="s">
        <v>24036</v>
      </c>
      <c r="F4841" s="16" t="s">
        <v>24067</v>
      </c>
      <c r="G4841" s="14" t="s">
        <v>24160</v>
      </c>
      <c r="H4841" s="16" t="s">
        <v>6811</v>
      </c>
      <c r="I4841" s="16" t="s">
        <v>4389</v>
      </c>
      <c r="J4841" s="15">
        <v>2017</v>
      </c>
      <c r="K4841" s="15">
        <v>1</v>
      </c>
      <c r="L4841" s="16" t="s">
        <v>21673</v>
      </c>
      <c r="M4841" s="8" t="s">
        <v>25966</v>
      </c>
      <c r="N4841" s="8" t="s">
        <v>21674</v>
      </c>
      <c r="O4841" s="3"/>
    </row>
    <row r="4842" spans="1:15" ht="15" customHeight="1">
      <c r="A4842" s="13">
        <v>1</v>
      </c>
      <c r="B4842" s="13"/>
      <c r="C4842" s="16" t="s">
        <v>4351</v>
      </c>
      <c r="D4842" s="15">
        <v>1986</v>
      </c>
      <c r="E4842" s="16" t="s">
        <v>24036</v>
      </c>
      <c r="F4842" s="16" t="s">
        <v>24067</v>
      </c>
      <c r="G4842" s="14" t="s">
        <v>24160</v>
      </c>
      <c r="H4842" s="16" t="s">
        <v>11414</v>
      </c>
      <c r="I4842" s="16" t="s">
        <v>4352</v>
      </c>
      <c r="J4842" s="15">
        <v>2014</v>
      </c>
      <c r="K4842" s="15">
        <v>1</v>
      </c>
      <c r="L4842" s="16" t="s">
        <v>4353</v>
      </c>
      <c r="M4842" s="8" t="s">
        <v>4354</v>
      </c>
      <c r="N4842" s="8"/>
      <c r="O4842" s="3"/>
    </row>
    <row r="4843" spans="1:15" ht="15" customHeight="1">
      <c r="A4843" s="13">
        <v>1</v>
      </c>
      <c r="B4843" s="13"/>
      <c r="C4843" s="14" t="s">
        <v>4355</v>
      </c>
      <c r="D4843" s="15">
        <v>1948</v>
      </c>
      <c r="E4843" s="16" t="s">
        <v>24036</v>
      </c>
      <c r="F4843" s="16" t="s">
        <v>24045</v>
      </c>
      <c r="G4843" s="14" t="s">
        <v>24160</v>
      </c>
      <c r="H4843" s="14" t="s">
        <v>11412</v>
      </c>
      <c r="I4843" s="14" t="s">
        <v>4356</v>
      </c>
      <c r="J4843" s="15">
        <v>2014</v>
      </c>
      <c r="K4843" s="15">
        <v>1</v>
      </c>
      <c r="L4843" s="14" t="s">
        <v>4357</v>
      </c>
      <c r="M4843" s="14" t="s">
        <v>4358</v>
      </c>
      <c r="N4843" s="14"/>
      <c r="O4843" s="7"/>
    </row>
    <row r="4844" spans="1:15" ht="15" customHeight="1">
      <c r="A4844" s="13">
        <v>1</v>
      </c>
      <c r="B4844" s="13"/>
      <c r="C4844" s="14" t="s">
        <v>4359</v>
      </c>
      <c r="D4844" s="15"/>
      <c r="E4844" s="16" t="s">
        <v>24036</v>
      </c>
      <c r="F4844" s="16" t="s">
        <v>24067</v>
      </c>
      <c r="G4844" s="14" t="s">
        <v>24160</v>
      </c>
      <c r="H4844" s="14" t="s">
        <v>6814</v>
      </c>
      <c r="I4844" s="14" t="s">
        <v>4340</v>
      </c>
      <c r="J4844" s="15">
        <v>2014</v>
      </c>
      <c r="K4844" s="15">
        <v>1</v>
      </c>
      <c r="L4844" s="14" t="s">
        <v>4360</v>
      </c>
      <c r="M4844" s="14"/>
      <c r="N4844" s="14"/>
      <c r="O4844" s="7"/>
    </row>
    <row r="4845" spans="1:15" ht="15" customHeight="1">
      <c r="A4845" s="13">
        <v>1</v>
      </c>
      <c r="B4845" s="13"/>
      <c r="C4845" s="14" t="s">
        <v>4361</v>
      </c>
      <c r="D4845" s="15">
        <v>2008</v>
      </c>
      <c r="E4845" s="16" t="s">
        <v>24036</v>
      </c>
      <c r="F4845" s="16" t="s">
        <v>24067</v>
      </c>
      <c r="G4845" s="14" t="s">
        <v>24160</v>
      </c>
      <c r="H4845" s="14" t="s">
        <v>11415</v>
      </c>
      <c r="I4845" s="14" t="s">
        <v>11416</v>
      </c>
      <c r="J4845" s="15">
        <v>2014</v>
      </c>
      <c r="K4845" s="15">
        <v>1</v>
      </c>
      <c r="L4845" s="14" t="s">
        <v>4362</v>
      </c>
      <c r="M4845" s="14"/>
      <c r="N4845" s="14"/>
      <c r="O4845" s="7"/>
    </row>
    <row r="4846" spans="1:15" ht="15" customHeight="1">
      <c r="A4846" s="13">
        <v>1</v>
      </c>
      <c r="B4846" s="13"/>
      <c r="C4846" s="14" t="s">
        <v>20220</v>
      </c>
      <c r="D4846" s="15">
        <v>2005</v>
      </c>
      <c r="E4846" s="16" t="s">
        <v>24036</v>
      </c>
      <c r="F4846" s="16" t="s">
        <v>24067</v>
      </c>
      <c r="G4846" s="14" t="s">
        <v>24160</v>
      </c>
      <c r="H4846" s="14" t="s">
        <v>6814</v>
      </c>
      <c r="I4846" s="14" t="s">
        <v>4340</v>
      </c>
      <c r="J4846" s="15">
        <v>2014</v>
      </c>
      <c r="K4846" s="15">
        <v>1</v>
      </c>
      <c r="L4846" s="14" t="s">
        <v>20221</v>
      </c>
      <c r="M4846" s="14"/>
      <c r="N4846" s="14" t="s">
        <v>20222</v>
      </c>
      <c r="O4846" s="7" t="s">
        <v>20223</v>
      </c>
    </row>
    <row r="4847" spans="1:15" ht="15" customHeight="1">
      <c r="A4847" s="13">
        <v>1</v>
      </c>
      <c r="B4847" s="13"/>
      <c r="C4847" s="16" t="s">
        <v>4452</v>
      </c>
      <c r="D4847" s="15"/>
      <c r="E4847" s="16" t="s">
        <v>24036</v>
      </c>
      <c r="F4847" s="16" t="s">
        <v>24067</v>
      </c>
      <c r="G4847" s="14" t="s">
        <v>24160</v>
      </c>
      <c r="H4847" s="16" t="s">
        <v>11417</v>
      </c>
      <c r="I4847" s="16" t="s">
        <v>4387</v>
      </c>
      <c r="J4847" s="15">
        <v>2014</v>
      </c>
      <c r="K4847" s="15">
        <v>1</v>
      </c>
      <c r="L4847" s="16" t="s">
        <v>4453</v>
      </c>
      <c r="M4847" s="16"/>
      <c r="N4847" s="16"/>
      <c r="O4847" s="3"/>
    </row>
    <row r="4848" spans="1:15" ht="15" customHeight="1">
      <c r="A4848" s="13">
        <v>1</v>
      </c>
      <c r="B4848" s="13"/>
      <c r="C4848" s="14" t="s">
        <v>11549</v>
      </c>
      <c r="D4848" s="15">
        <v>1991</v>
      </c>
      <c r="E4848" s="14" t="s">
        <v>24034</v>
      </c>
      <c r="F4848" s="14" t="s">
        <v>24053</v>
      </c>
      <c r="G4848" s="14" t="s">
        <v>24160</v>
      </c>
      <c r="H4848" s="14" t="s">
        <v>11426</v>
      </c>
      <c r="I4848" s="14" t="s">
        <v>4425</v>
      </c>
      <c r="J4848" s="15">
        <v>2014</v>
      </c>
      <c r="K4848" s="15">
        <v>1</v>
      </c>
      <c r="L4848" s="14" t="s">
        <v>11547</v>
      </c>
      <c r="M4848" s="14"/>
      <c r="N4848" s="14"/>
      <c r="O4848" s="7" t="s">
        <v>11545</v>
      </c>
    </row>
    <row r="4849" spans="1:15" ht="15" customHeight="1">
      <c r="A4849" s="13">
        <v>1</v>
      </c>
      <c r="B4849" s="13"/>
      <c r="C4849" s="14" t="s">
        <v>4363</v>
      </c>
      <c r="D4849" s="15">
        <v>1936</v>
      </c>
      <c r="E4849" s="14" t="s">
        <v>24034</v>
      </c>
      <c r="F4849" s="14" t="s">
        <v>24053</v>
      </c>
      <c r="G4849" s="14" t="s">
        <v>24160</v>
      </c>
      <c r="H4849" s="14" t="s">
        <v>11413</v>
      </c>
      <c r="I4849" s="14" t="s">
        <v>4364</v>
      </c>
      <c r="J4849" s="15">
        <v>2018</v>
      </c>
      <c r="K4849" s="15">
        <v>1</v>
      </c>
      <c r="L4849" s="14" t="s">
        <v>4365</v>
      </c>
      <c r="M4849" s="14" t="s">
        <v>4366</v>
      </c>
      <c r="N4849" s="14" t="s">
        <v>26473</v>
      </c>
      <c r="O4849" s="7" t="s">
        <v>26472</v>
      </c>
    </row>
    <row r="4850" spans="1:15" ht="15" customHeight="1">
      <c r="A4850" s="13">
        <v>1</v>
      </c>
      <c r="B4850" s="13"/>
      <c r="C4850" s="14" t="s">
        <v>4367</v>
      </c>
      <c r="D4850" s="15">
        <v>1870</v>
      </c>
      <c r="E4850" s="14" t="s">
        <v>24034</v>
      </c>
      <c r="F4850" s="14" t="s">
        <v>24053</v>
      </c>
      <c r="G4850" s="14" t="s">
        <v>24160</v>
      </c>
      <c r="H4850" s="14" t="s">
        <v>11418</v>
      </c>
      <c r="I4850" s="14" t="s">
        <v>4368</v>
      </c>
      <c r="J4850" s="15">
        <v>2014</v>
      </c>
      <c r="K4850" s="15">
        <v>1</v>
      </c>
      <c r="L4850" s="14" t="s">
        <v>4369</v>
      </c>
      <c r="M4850" s="14" t="s">
        <v>4370</v>
      </c>
      <c r="N4850" s="14"/>
      <c r="O4850" s="7" t="s">
        <v>18732</v>
      </c>
    </row>
    <row r="4851" spans="1:15" ht="15" customHeight="1">
      <c r="A4851" s="13">
        <v>1</v>
      </c>
      <c r="B4851" s="13"/>
      <c r="C4851" s="14" t="s">
        <v>11484</v>
      </c>
      <c r="D4851" s="15">
        <v>2013</v>
      </c>
      <c r="E4851" s="16" t="s">
        <v>24036</v>
      </c>
      <c r="F4851" s="16" t="s">
        <v>24067</v>
      </c>
      <c r="G4851" s="14" t="s">
        <v>24160</v>
      </c>
      <c r="H4851" s="14" t="s">
        <v>6811</v>
      </c>
      <c r="I4851" s="14" t="s">
        <v>4389</v>
      </c>
      <c r="J4851" s="15">
        <v>2014</v>
      </c>
      <c r="K4851" s="15">
        <v>1</v>
      </c>
      <c r="L4851" s="14"/>
      <c r="M4851" s="14" t="s">
        <v>11485</v>
      </c>
      <c r="N4851" s="14" t="s">
        <v>11487</v>
      </c>
      <c r="O4851" s="7" t="s">
        <v>11486</v>
      </c>
    </row>
    <row r="4852" spans="1:15" ht="15" customHeight="1">
      <c r="A4852" s="13">
        <v>1</v>
      </c>
      <c r="B4852" s="13"/>
      <c r="C4852" s="14" t="s">
        <v>22008</v>
      </c>
      <c r="D4852" s="15"/>
      <c r="E4852" s="16" t="s">
        <v>24036</v>
      </c>
      <c r="F4852" s="16" t="s">
        <v>24067</v>
      </c>
      <c r="G4852" s="14" t="s">
        <v>24160</v>
      </c>
      <c r="H4852" s="14" t="s">
        <v>6814</v>
      </c>
      <c r="I4852" s="14" t="s">
        <v>4340</v>
      </c>
      <c r="J4852" s="15">
        <v>2016</v>
      </c>
      <c r="K4852" s="15">
        <v>1</v>
      </c>
      <c r="L4852" s="14" t="s">
        <v>22009</v>
      </c>
      <c r="M4852" s="14" t="s">
        <v>21986</v>
      </c>
      <c r="N4852" s="14" t="s">
        <v>22010</v>
      </c>
      <c r="O4852" s="7" t="s">
        <v>21997</v>
      </c>
    </row>
    <row r="4853" spans="1:15" ht="15" customHeight="1">
      <c r="A4853" s="13">
        <v>1</v>
      </c>
      <c r="B4853" s="13"/>
      <c r="C4853" s="16" t="s">
        <v>11447</v>
      </c>
      <c r="D4853" s="15"/>
      <c r="E4853" s="16" t="s">
        <v>24032</v>
      </c>
      <c r="F4853" s="14" t="s">
        <v>24064</v>
      </c>
      <c r="G4853" s="14" t="s">
        <v>24160</v>
      </c>
      <c r="H4853" s="16" t="s">
        <v>11430</v>
      </c>
      <c r="I4853" s="16" t="s">
        <v>11448</v>
      </c>
      <c r="J4853" s="15">
        <v>2014</v>
      </c>
      <c r="K4853" s="15">
        <v>1</v>
      </c>
      <c r="L4853" s="16" t="s">
        <v>11444</v>
      </c>
      <c r="M4853" s="16" t="s">
        <v>11446</v>
      </c>
      <c r="N4853" s="16" t="s">
        <v>11445</v>
      </c>
      <c r="O4853" s="3" t="s">
        <v>11443</v>
      </c>
    </row>
    <row r="4854" spans="1:15" ht="15" customHeight="1">
      <c r="A4854" s="13">
        <v>1</v>
      </c>
      <c r="B4854" s="13"/>
      <c r="C4854" s="16" t="s">
        <v>11449</v>
      </c>
      <c r="D4854" s="15"/>
      <c r="E4854" s="16" t="s">
        <v>24032</v>
      </c>
      <c r="F4854" s="14" t="s">
        <v>24064</v>
      </c>
      <c r="G4854" s="14" t="s">
        <v>24160</v>
      </c>
      <c r="H4854" s="16" t="s">
        <v>11417</v>
      </c>
      <c r="I4854" s="16" t="s">
        <v>4387</v>
      </c>
      <c r="J4854" s="15">
        <v>2014</v>
      </c>
      <c r="K4854" s="15">
        <v>1</v>
      </c>
      <c r="L4854" s="16" t="s">
        <v>11452</v>
      </c>
      <c r="M4854" s="16" t="s">
        <v>11451</v>
      </c>
      <c r="N4854" s="16" t="s">
        <v>11453</v>
      </c>
      <c r="O4854" s="3" t="s">
        <v>11450</v>
      </c>
    </row>
    <row r="4855" spans="1:15" ht="15" customHeight="1">
      <c r="A4855" s="13">
        <v>1</v>
      </c>
      <c r="B4855" s="13"/>
      <c r="C4855" s="16" t="s">
        <v>11454</v>
      </c>
      <c r="D4855" s="15"/>
      <c r="E4855" s="16" t="s">
        <v>24032</v>
      </c>
      <c r="F4855" s="14" t="s">
        <v>24064</v>
      </c>
      <c r="G4855" s="14" t="s">
        <v>24160</v>
      </c>
      <c r="H4855" s="16" t="s">
        <v>11412</v>
      </c>
      <c r="I4855" s="16" t="s">
        <v>4356</v>
      </c>
      <c r="J4855" s="15">
        <v>2014</v>
      </c>
      <c r="K4855" s="15">
        <v>1</v>
      </c>
      <c r="L4855" s="16" t="s">
        <v>11460</v>
      </c>
      <c r="M4855" s="16" t="s">
        <v>11455</v>
      </c>
      <c r="N4855" s="16" t="s">
        <v>11456</v>
      </c>
      <c r="O4855" s="3" t="s">
        <v>11457</v>
      </c>
    </row>
    <row r="4856" spans="1:15" ht="15" customHeight="1">
      <c r="A4856" s="13">
        <v>1</v>
      </c>
      <c r="B4856" s="13"/>
      <c r="C4856" s="16" t="s">
        <v>11464</v>
      </c>
      <c r="D4856" s="15"/>
      <c r="E4856" s="16" t="s">
        <v>24032</v>
      </c>
      <c r="F4856" s="14" t="s">
        <v>24064</v>
      </c>
      <c r="G4856" s="14" t="s">
        <v>24160</v>
      </c>
      <c r="H4856" s="16" t="s">
        <v>11412</v>
      </c>
      <c r="I4856" s="16" t="s">
        <v>11462</v>
      </c>
      <c r="J4856" s="15">
        <v>2014</v>
      </c>
      <c r="K4856" s="15">
        <v>1</v>
      </c>
      <c r="L4856" s="16" t="s">
        <v>11459</v>
      </c>
      <c r="M4856" s="16" t="s">
        <v>11458</v>
      </c>
      <c r="N4856" s="16" t="s">
        <v>11461</v>
      </c>
      <c r="O4856" s="3" t="s">
        <v>11463</v>
      </c>
    </row>
    <row r="4857" spans="1:15" ht="15" customHeight="1">
      <c r="A4857" s="13">
        <v>1</v>
      </c>
      <c r="B4857" s="13"/>
      <c r="C4857" s="16" t="s">
        <v>11465</v>
      </c>
      <c r="D4857" s="15"/>
      <c r="E4857" s="16" t="s">
        <v>24032</v>
      </c>
      <c r="F4857" s="14" t="s">
        <v>24064</v>
      </c>
      <c r="G4857" s="14" t="s">
        <v>24160</v>
      </c>
      <c r="H4857" s="16" t="s">
        <v>11409</v>
      </c>
      <c r="I4857" s="16" t="s">
        <v>11466</v>
      </c>
      <c r="J4857" s="15">
        <v>2014</v>
      </c>
      <c r="K4857" s="15">
        <v>1</v>
      </c>
      <c r="L4857" s="16" t="s">
        <v>11467</v>
      </c>
      <c r="M4857" s="16" t="s">
        <v>11468</v>
      </c>
      <c r="N4857" s="16" t="s">
        <v>11469</v>
      </c>
      <c r="O4857" s="3"/>
    </row>
    <row r="4858" spans="1:15" ht="15" customHeight="1">
      <c r="A4858" s="13">
        <v>1</v>
      </c>
      <c r="B4858" s="13"/>
      <c r="C4858" s="16" t="s">
        <v>11480</v>
      </c>
      <c r="D4858" s="15"/>
      <c r="E4858" s="16" t="s">
        <v>24032</v>
      </c>
      <c r="F4858" s="14" t="s">
        <v>24064</v>
      </c>
      <c r="G4858" s="14" t="s">
        <v>24160</v>
      </c>
      <c r="H4858" s="16" t="s">
        <v>6811</v>
      </c>
      <c r="I4858" s="16" t="s">
        <v>4389</v>
      </c>
      <c r="J4858" s="15">
        <v>2014</v>
      </c>
      <c r="K4858" s="15">
        <v>1</v>
      </c>
      <c r="L4858" s="16" t="s">
        <v>11483</v>
      </c>
      <c r="M4858" s="16" t="s">
        <v>11481</v>
      </c>
      <c r="N4858" s="16" t="s">
        <v>11482</v>
      </c>
      <c r="O4858" s="3" t="s">
        <v>11488</v>
      </c>
    </row>
    <row r="4859" spans="1:15" ht="15" customHeight="1">
      <c r="A4859" s="13">
        <v>1</v>
      </c>
      <c r="B4859" s="13"/>
      <c r="C4859" s="16" t="s">
        <v>11489</v>
      </c>
      <c r="D4859" s="15"/>
      <c r="E4859" s="16" t="s">
        <v>24032</v>
      </c>
      <c r="F4859" s="14" t="s">
        <v>24064</v>
      </c>
      <c r="G4859" s="14" t="s">
        <v>24160</v>
      </c>
      <c r="H4859" s="16" t="s">
        <v>11430</v>
      </c>
      <c r="I4859" s="16" t="s">
        <v>11493</v>
      </c>
      <c r="J4859" s="15">
        <v>2014</v>
      </c>
      <c r="K4859" s="15">
        <v>1</v>
      </c>
      <c r="L4859" s="16" t="s">
        <v>11491</v>
      </c>
      <c r="M4859" s="16" t="s">
        <v>11490</v>
      </c>
      <c r="N4859" s="16" t="s">
        <v>11438</v>
      </c>
      <c r="O4859" s="3" t="s">
        <v>11492</v>
      </c>
    </row>
    <row r="4860" spans="1:15" ht="15" customHeight="1">
      <c r="A4860" s="13">
        <v>1</v>
      </c>
      <c r="B4860" s="13"/>
      <c r="C4860" s="16" t="s">
        <v>11494</v>
      </c>
      <c r="D4860" s="15"/>
      <c r="E4860" s="16" t="s">
        <v>24032</v>
      </c>
      <c r="F4860" s="14" t="s">
        <v>24064</v>
      </c>
      <c r="G4860" s="14" t="s">
        <v>24160</v>
      </c>
      <c r="H4860" s="16" t="s">
        <v>11426</v>
      </c>
      <c r="I4860" s="16" t="s">
        <v>4415</v>
      </c>
      <c r="J4860" s="15">
        <v>2014</v>
      </c>
      <c r="K4860" s="15">
        <v>1</v>
      </c>
      <c r="L4860" s="16" t="s">
        <v>11497</v>
      </c>
      <c r="M4860" s="16" t="s">
        <v>11495</v>
      </c>
      <c r="N4860" s="16" t="s">
        <v>11496</v>
      </c>
      <c r="O4860" s="3" t="s">
        <v>11498</v>
      </c>
    </row>
    <row r="4861" spans="1:15" ht="15" customHeight="1">
      <c r="A4861" s="13">
        <v>1</v>
      </c>
      <c r="B4861" s="13"/>
      <c r="C4861" s="16" t="s">
        <v>11500</v>
      </c>
      <c r="D4861" s="15"/>
      <c r="E4861" s="16" t="s">
        <v>24032</v>
      </c>
      <c r="F4861" s="14" t="s">
        <v>24064</v>
      </c>
      <c r="G4861" s="14" t="s">
        <v>24160</v>
      </c>
      <c r="H4861" s="16" t="s">
        <v>11415</v>
      </c>
      <c r="I4861" s="16" t="s">
        <v>11501</v>
      </c>
      <c r="J4861" s="15">
        <v>2014</v>
      </c>
      <c r="K4861" s="15">
        <v>1</v>
      </c>
      <c r="L4861" s="16" t="s">
        <v>11503</v>
      </c>
      <c r="M4861" s="16" t="s">
        <v>11502</v>
      </c>
      <c r="N4861" s="16" t="s">
        <v>11504</v>
      </c>
      <c r="O4861" s="3" t="s">
        <v>11505</v>
      </c>
    </row>
    <row r="4862" spans="1:15" ht="15" customHeight="1">
      <c r="A4862" s="13">
        <v>1</v>
      </c>
      <c r="B4862" s="13"/>
      <c r="C4862" s="16" t="s">
        <v>11506</v>
      </c>
      <c r="D4862" s="15"/>
      <c r="E4862" s="16" t="s">
        <v>24032</v>
      </c>
      <c r="F4862" s="14" t="s">
        <v>24064</v>
      </c>
      <c r="G4862" s="14" t="s">
        <v>24160</v>
      </c>
      <c r="H4862" s="16" t="s">
        <v>11409</v>
      </c>
      <c r="I4862" s="16" t="s">
        <v>4409</v>
      </c>
      <c r="J4862" s="15">
        <v>2014</v>
      </c>
      <c r="K4862" s="15">
        <v>1</v>
      </c>
      <c r="L4862" s="16" t="s">
        <v>11509</v>
      </c>
      <c r="M4862" s="16" t="s">
        <v>11507</v>
      </c>
      <c r="N4862" s="16" t="s">
        <v>11508</v>
      </c>
      <c r="O4862" s="3" t="s">
        <v>11510</v>
      </c>
    </row>
    <row r="4863" spans="1:15" ht="15" customHeight="1">
      <c r="A4863" s="13">
        <v>1</v>
      </c>
      <c r="B4863" s="13"/>
      <c r="C4863" s="16" t="s">
        <v>11512</v>
      </c>
      <c r="D4863" s="15"/>
      <c r="E4863" s="16" t="s">
        <v>24032</v>
      </c>
      <c r="F4863" s="14" t="s">
        <v>24064</v>
      </c>
      <c r="G4863" s="14" t="s">
        <v>24160</v>
      </c>
      <c r="H4863" s="16" t="s">
        <v>11516</v>
      </c>
      <c r="I4863" s="16" t="s">
        <v>11511</v>
      </c>
      <c r="J4863" s="15">
        <v>2014</v>
      </c>
      <c r="K4863" s="15">
        <v>1</v>
      </c>
      <c r="L4863" s="16" t="s">
        <v>11513</v>
      </c>
      <c r="M4863" s="16" t="s">
        <v>11515</v>
      </c>
      <c r="N4863" s="16" t="s">
        <v>11514</v>
      </c>
      <c r="O4863" s="3" t="s">
        <v>11517</v>
      </c>
    </row>
    <row r="4864" spans="1:15" ht="15" customHeight="1">
      <c r="A4864" s="13">
        <v>1</v>
      </c>
      <c r="B4864" s="13"/>
      <c r="C4864" s="16" t="s">
        <v>11519</v>
      </c>
      <c r="D4864" s="15"/>
      <c r="E4864" s="16" t="s">
        <v>24032</v>
      </c>
      <c r="F4864" s="14" t="s">
        <v>24064</v>
      </c>
      <c r="G4864" s="14" t="s">
        <v>24160</v>
      </c>
      <c r="H4864" s="16" t="s">
        <v>11418</v>
      </c>
      <c r="I4864" s="16" t="s">
        <v>11518</v>
      </c>
      <c r="J4864" s="15">
        <v>2014</v>
      </c>
      <c r="K4864" s="15">
        <v>1</v>
      </c>
      <c r="L4864" s="16" t="s">
        <v>11521</v>
      </c>
      <c r="M4864" s="16" t="s">
        <v>11522</v>
      </c>
      <c r="N4864" s="16" t="s">
        <v>11523</v>
      </c>
      <c r="O4864" s="3" t="s">
        <v>11524</v>
      </c>
    </row>
    <row r="4865" spans="1:15" ht="15" customHeight="1">
      <c r="A4865" s="13">
        <v>1</v>
      </c>
      <c r="B4865" s="13"/>
      <c r="C4865" s="16" t="s">
        <v>11525</v>
      </c>
      <c r="D4865" s="15"/>
      <c r="E4865" s="16" t="s">
        <v>24032</v>
      </c>
      <c r="F4865" s="14" t="s">
        <v>24064</v>
      </c>
      <c r="G4865" s="14" t="s">
        <v>24160</v>
      </c>
      <c r="H4865" s="16" t="s">
        <v>6814</v>
      </c>
      <c r="I4865" s="16" t="s">
        <v>4419</v>
      </c>
      <c r="J4865" s="15">
        <v>2014</v>
      </c>
      <c r="K4865" s="15">
        <v>1</v>
      </c>
      <c r="L4865" s="16" t="s">
        <v>11526</v>
      </c>
      <c r="M4865" s="16" t="s">
        <v>11527</v>
      </c>
      <c r="N4865" s="16" t="s">
        <v>11528</v>
      </c>
      <c r="O4865" s="3" t="s">
        <v>11529</v>
      </c>
    </row>
    <row r="4866" spans="1:15" ht="15" customHeight="1">
      <c r="A4866" s="13">
        <v>1</v>
      </c>
      <c r="B4866" s="13"/>
      <c r="C4866" s="16" t="s">
        <v>11530</v>
      </c>
      <c r="D4866" s="15"/>
      <c r="E4866" s="16" t="s">
        <v>24032</v>
      </c>
      <c r="F4866" s="14" t="s">
        <v>24064</v>
      </c>
      <c r="G4866" s="14" t="s">
        <v>24160</v>
      </c>
      <c r="H4866" s="16" t="s">
        <v>11413</v>
      </c>
      <c r="I4866" s="16" t="s">
        <v>4427</v>
      </c>
      <c r="J4866" s="15">
        <v>2017</v>
      </c>
      <c r="K4866" s="15">
        <v>1</v>
      </c>
      <c r="L4866" s="16" t="s">
        <v>26471</v>
      </c>
      <c r="M4866" s="16" t="s">
        <v>11531</v>
      </c>
      <c r="N4866" s="16" t="s">
        <v>11471</v>
      </c>
      <c r="O4866" s="3" t="s">
        <v>26469</v>
      </c>
    </row>
    <row r="4867" spans="1:15" ht="15" customHeight="1">
      <c r="A4867" s="13">
        <v>1</v>
      </c>
      <c r="B4867" s="13"/>
      <c r="C4867" s="16" t="s">
        <v>11532</v>
      </c>
      <c r="D4867" s="15"/>
      <c r="E4867" s="16" t="s">
        <v>24032</v>
      </c>
      <c r="F4867" s="14" t="s">
        <v>24064</v>
      </c>
      <c r="G4867" s="14" t="s">
        <v>24160</v>
      </c>
      <c r="H4867" s="16" t="s">
        <v>11537</v>
      </c>
      <c r="I4867" s="16" t="s">
        <v>11533</v>
      </c>
      <c r="J4867" s="15">
        <v>2014</v>
      </c>
      <c r="K4867" s="15">
        <v>1</v>
      </c>
      <c r="L4867" s="16" t="s">
        <v>11536</v>
      </c>
      <c r="M4867" s="16" t="s">
        <v>11534</v>
      </c>
      <c r="N4867" s="16" t="s">
        <v>11538</v>
      </c>
      <c r="O4867" s="3" t="s">
        <v>11535</v>
      </c>
    </row>
    <row r="4868" spans="1:15" ht="15" customHeight="1">
      <c r="A4868" s="13">
        <v>1</v>
      </c>
      <c r="B4868" s="13"/>
      <c r="C4868" s="14" t="s">
        <v>4371</v>
      </c>
      <c r="D4868" s="15">
        <v>2003</v>
      </c>
      <c r="E4868" s="14" t="s">
        <v>24030</v>
      </c>
      <c r="F4868" s="14" t="s">
        <v>24044</v>
      </c>
      <c r="G4868" s="14" t="s">
        <v>24160</v>
      </c>
      <c r="H4868" s="14" t="s">
        <v>11409</v>
      </c>
      <c r="I4868" s="14" t="s">
        <v>4345</v>
      </c>
      <c r="J4868" s="15">
        <v>2014</v>
      </c>
      <c r="K4868" s="15">
        <v>1</v>
      </c>
      <c r="L4868" s="14" t="s">
        <v>4346</v>
      </c>
      <c r="M4868" s="14" t="s">
        <v>11419</v>
      </c>
      <c r="N4868" s="14"/>
      <c r="O4868" s="7"/>
    </row>
    <row r="4869" spans="1:15" ht="15" customHeight="1">
      <c r="A4869" s="13">
        <v>1</v>
      </c>
      <c r="B4869" s="13"/>
      <c r="C4869" s="14" t="s">
        <v>4372</v>
      </c>
      <c r="D4869" s="15">
        <v>2004</v>
      </c>
      <c r="E4869" s="16" t="s">
        <v>24036</v>
      </c>
      <c r="F4869" s="14" t="s">
        <v>24072</v>
      </c>
      <c r="G4869" s="14" t="s">
        <v>24160</v>
      </c>
      <c r="H4869" s="14" t="s">
        <v>6814</v>
      </c>
      <c r="I4869" s="14" t="s">
        <v>4419</v>
      </c>
      <c r="J4869" s="15">
        <v>2014</v>
      </c>
      <c r="K4869" s="15">
        <v>1</v>
      </c>
      <c r="L4869" s="14" t="s">
        <v>4373</v>
      </c>
      <c r="M4869" s="14" t="s">
        <v>4374</v>
      </c>
      <c r="N4869" s="14"/>
      <c r="O4869" s="7" t="s">
        <v>4375</v>
      </c>
    </row>
    <row r="4870" spans="1:15" ht="15" customHeight="1">
      <c r="A4870" s="13">
        <v>1</v>
      </c>
      <c r="B4870" s="13"/>
      <c r="C4870" s="14" t="s">
        <v>4376</v>
      </c>
      <c r="D4870" s="15">
        <v>1982</v>
      </c>
      <c r="E4870" s="16" t="s">
        <v>24036</v>
      </c>
      <c r="F4870" s="14" t="s">
        <v>24072</v>
      </c>
      <c r="G4870" s="14" t="s">
        <v>24160</v>
      </c>
      <c r="H4870" s="14" t="s">
        <v>6814</v>
      </c>
      <c r="I4870" s="14" t="s">
        <v>4377</v>
      </c>
      <c r="J4870" s="15">
        <v>2014</v>
      </c>
      <c r="K4870" s="15">
        <v>1</v>
      </c>
      <c r="L4870" s="14" t="s">
        <v>4378</v>
      </c>
      <c r="M4870" s="14" t="s">
        <v>4379</v>
      </c>
      <c r="N4870" s="14"/>
      <c r="O4870" s="7"/>
    </row>
    <row r="4871" spans="1:15" ht="15" customHeight="1">
      <c r="A4871" s="13">
        <v>1</v>
      </c>
      <c r="B4871" s="13"/>
      <c r="C4871" s="14" t="s">
        <v>4380</v>
      </c>
      <c r="D4871" s="15">
        <v>1978</v>
      </c>
      <c r="E4871" s="16" t="s">
        <v>24036</v>
      </c>
      <c r="F4871" s="14" t="s">
        <v>24042</v>
      </c>
      <c r="G4871" s="14" t="s">
        <v>24160</v>
      </c>
      <c r="H4871" s="14" t="s">
        <v>11418</v>
      </c>
      <c r="I4871" s="14" t="s">
        <v>4368</v>
      </c>
      <c r="J4871" s="15">
        <v>2014</v>
      </c>
      <c r="K4871" s="15">
        <v>1</v>
      </c>
      <c r="L4871" s="14" t="s">
        <v>4381</v>
      </c>
      <c r="M4871" s="14" t="s">
        <v>4382</v>
      </c>
      <c r="N4871" s="14"/>
      <c r="O4871" s="7" t="s">
        <v>4383</v>
      </c>
    </row>
    <row r="4872" spans="1:15" ht="15" customHeight="1">
      <c r="A4872" s="13">
        <v>1</v>
      </c>
      <c r="B4872" s="13"/>
      <c r="C4872" s="14" t="s">
        <v>26919</v>
      </c>
      <c r="D4872" s="15"/>
      <c r="E4872" s="14" t="s">
        <v>24034</v>
      </c>
      <c r="F4872" s="14" t="s">
        <v>24040</v>
      </c>
      <c r="G4872" s="14" t="s">
        <v>24160</v>
      </c>
      <c r="H4872" s="14" t="s">
        <v>11412</v>
      </c>
      <c r="I4872" s="14" t="s">
        <v>4356</v>
      </c>
      <c r="J4872" s="15">
        <v>2016</v>
      </c>
      <c r="K4872" s="15">
        <v>1</v>
      </c>
      <c r="L4872" s="14"/>
      <c r="M4872" s="14"/>
      <c r="N4872" s="14"/>
      <c r="O4872" s="7" t="s">
        <v>26465</v>
      </c>
    </row>
    <row r="4873" spans="1:15" ht="15" customHeight="1">
      <c r="A4873" s="13">
        <v>1</v>
      </c>
      <c r="B4873" s="13"/>
      <c r="C4873" s="16" t="s">
        <v>11442</v>
      </c>
      <c r="D4873" s="15"/>
      <c r="E4873" s="16" t="s">
        <v>24032</v>
      </c>
      <c r="F4873" s="14" t="s">
        <v>24064</v>
      </c>
      <c r="G4873" s="14" t="s">
        <v>24160</v>
      </c>
      <c r="H4873" s="16" t="s">
        <v>6814</v>
      </c>
      <c r="I4873" s="16" t="s">
        <v>4340</v>
      </c>
      <c r="J4873" s="15">
        <v>2014</v>
      </c>
      <c r="K4873" s="15">
        <v>1</v>
      </c>
      <c r="L4873" s="16" t="s">
        <v>11435</v>
      </c>
      <c r="M4873" s="16" t="s">
        <v>11439</v>
      </c>
      <c r="N4873" s="16" t="s">
        <v>11440</v>
      </c>
      <c r="O4873" s="3" t="s">
        <v>11441</v>
      </c>
    </row>
    <row r="4874" spans="1:15" ht="15" customHeight="1">
      <c r="A4874" s="13">
        <v>1</v>
      </c>
      <c r="B4874" s="13"/>
      <c r="C4874" s="14" t="s">
        <v>4384</v>
      </c>
      <c r="D4874" s="15">
        <v>2007</v>
      </c>
      <c r="E4874" s="16" t="s">
        <v>24032</v>
      </c>
      <c r="F4874" s="14" t="s">
        <v>24064</v>
      </c>
      <c r="G4874" s="14" t="s">
        <v>24160</v>
      </c>
      <c r="H4874" s="14" t="s">
        <v>11409</v>
      </c>
      <c r="I4874" s="16" t="s">
        <v>4409</v>
      </c>
      <c r="J4874" s="15">
        <v>2014</v>
      </c>
      <c r="K4874" s="15">
        <v>1</v>
      </c>
      <c r="L4874" s="14" t="s">
        <v>4385</v>
      </c>
      <c r="M4874" s="14" t="s">
        <v>4348</v>
      </c>
      <c r="N4874" s="14"/>
      <c r="O4874" s="7" t="s">
        <v>11470</v>
      </c>
    </row>
    <row r="4875" spans="1:15" ht="15" customHeight="1">
      <c r="A4875" s="13">
        <v>1</v>
      </c>
      <c r="B4875" s="13"/>
      <c r="C4875" s="16" t="s">
        <v>6816</v>
      </c>
      <c r="D4875" s="15">
        <v>2012</v>
      </c>
      <c r="E4875" s="14" t="s">
        <v>24030</v>
      </c>
      <c r="F4875" s="14" t="s">
        <v>24055</v>
      </c>
      <c r="G4875" s="14" t="s">
        <v>24160</v>
      </c>
      <c r="H4875" s="16" t="s">
        <v>6817</v>
      </c>
      <c r="I4875" s="16" t="s">
        <v>6818</v>
      </c>
      <c r="J4875" s="15">
        <v>2013</v>
      </c>
      <c r="K4875" s="15">
        <v>1</v>
      </c>
      <c r="L4875" s="16"/>
      <c r="M4875" s="16"/>
      <c r="N4875" s="16"/>
      <c r="O4875" s="3" t="s">
        <v>6819</v>
      </c>
    </row>
    <row r="4876" spans="1:15" ht="15" customHeight="1">
      <c r="A4876" s="13">
        <v>1</v>
      </c>
      <c r="B4876" s="13"/>
      <c r="C4876" s="16" t="s">
        <v>4386</v>
      </c>
      <c r="D4876" s="15">
        <v>1998</v>
      </c>
      <c r="E4876" s="14" t="s">
        <v>24030</v>
      </c>
      <c r="F4876" s="14" t="s">
        <v>24055</v>
      </c>
      <c r="G4876" s="14" t="s">
        <v>24160</v>
      </c>
      <c r="H4876" s="16" t="s">
        <v>11417</v>
      </c>
      <c r="I4876" s="16" t="s">
        <v>4387</v>
      </c>
      <c r="J4876" s="15">
        <v>2018</v>
      </c>
      <c r="K4876" s="15">
        <v>1</v>
      </c>
      <c r="L4876" s="16" t="s">
        <v>26461</v>
      </c>
      <c r="M4876" s="16" t="s">
        <v>4388</v>
      </c>
      <c r="N4876" s="16" t="s">
        <v>26459</v>
      </c>
      <c r="O4876" s="3" t="s">
        <v>26460</v>
      </c>
    </row>
    <row r="4877" spans="1:15" ht="15" customHeight="1">
      <c r="A4877" s="13">
        <v>1</v>
      </c>
      <c r="B4877" s="13"/>
      <c r="C4877" s="16" t="s">
        <v>11499</v>
      </c>
      <c r="D4877" s="15">
        <v>1993</v>
      </c>
      <c r="E4877" s="14" t="s">
        <v>24030</v>
      </c>
      <c r="F4877" s="14" t="s">
        <v>24055</v>
      </c>
      <c r="G4877" s="14" t="s">
        <v>24160</v>
      </c>
      <c r="H4877" s="16" t="s">
        <v>11426</v>
      </c>
      <c r="I4877" s="16" t="s">
        <v>4415</v>
      </c>
      <c r="J4877" s="15">
        <v>2014</v>
      </c>
      <c r="K4877" s="15">
        <v>1</v>
      </c>
      <c r="L4877" s="16" t="s">
        <v>11436</v>
      </c>
      <c r="M4877" s="16" t="s">
        <v>26462</v>
      </c>
      <c r="N4877" s="16" t="s">
        <v>11437</v>
      </c>
      <c r="O4877" s="3"/>
    </row>
    <row r="4878" spans="1:15" ht="15" customHeight="1">
      <c r="A4878" s="13">
        <v>1</v>
      </c>
      <c r="B4878" s="13"/>
      <c r="C4878" s="14" t="s">
        <v>26464</v>
      </c>
      <c r="D4878" s="15"/>
      <c r="E4878" s="14" t="s">
        <v>24034</v>
      </c>
      <c r="F4878" s="14" t="s">
        <v>24040</v>
      </c>
      <c r="G4878" s="14" t="s">
        <v>24160</v>
      </c>
      <c r="H4878" s="14" t="s">
        <v>11426</v>
      </c>
      <c r="I4878" s="14" t="s">
        <v>26463</v>
      </c>
      <c r="J4878" s="15">
        <v>2017</v>
      </c>
      <c r="K4878" s="15">
        <v>1</v>
      </c>
      <c r="L4878" s="14"/>
      <c r="M4878" s="14"/>
      <c r="N4878" s="14"/>
      <c r="O4878" s="7" t="s">
        <v>26466</v>
      </c>
    </row>
    <row r="4879" spans="1:15" ht="15" customHeight="1">
      <c r="A4879" s="13">
        <v>1</v>
      </c>
      <c r="B4879" s="13"/>
      <c r="C4879" s="16" t="s">
        <v>18708</v>
      </c>
      <c r="D4879" s="15">
        <v>1987</v>
      </c>
      <c r="E4879" s="16" t="s">
        <v>24036</v>
      </c>
      <c r="F4879" s="16" t="s">
        <v>24045</v>
      </c>
      <c r="G4879" s="14" t="s">
        <v>24160</v>
      </c>
      <c r="H4879" s="16" t="s">
        <v>6811</v>
      </c>
      <c r="I4879" s="16" t="s">
        <v>4389</v>
      </c>
      <c r="J4879" s="15">
        <v>2014</v>
      </c>
      <c r="K4879" s="15">
        <v>1</v>
      </c>
      <c r="L4879" s="16" t="s">
        <v>4390</v>
      </c>
      <c r="M4879" s="8"/>
      <c r="N4879" s="8"/>
      <c r="O4879" s="3"/>
    </row>
    <row r="4880" spans="1:15" ht="15" customHeight="1">
      <c r="A4880" s="13">
        <v>1</v>
      </c>
      <c r="B4880" s="13"/>
      <c r="C4880" s="14" t="s">
        <v>4391</v>
      </c>
      <c r="D4880" s="15">
        <v>1984</v>
      </c>
      <c r="E4880" s="14" t="s">
        <v>24034</v>
      </c>
      <c r="F4880" s="14" t="s">
        <v>24053</v>
      </c>
      <c r="G4880" s="14" t="s">
        <v>24160</v>
      </c>
      <c r="H4880" s="14" t="s">
        <v>11412</v>
      </c>
      <c r="I4880" s="14" t="s">
        <v>4392</v>
      </c>
      <c r="J4880" s="15">
        <v>2014</v>
      </c>
      <c r="K4880" s="15">
        <v>2</v>
      </c>
      <c r="L4880" s="14" t="s">
        <v>11543</v>
      </c>
      <c r="M4880" s="14"/>
      <c r="N4880" s="14"/>
      <c r="O4880" s="7" t="s">
        <v>11544</v>
      </c>
    </row>
    <row r="4881" spans="1:15" ht="15" customHeight="1">
      <c r="A4881" s="13">
        <v>1</v>
      </c>
      <c r="B4881" s="13"/>
      <c r="C4881" s="14" t="s">
        <v>4393</v>
      </c>
      <c r="D4881" s="15"/>
      <c r="E4881" s="16" t="s">
        <v>24036</v>
      </c>
      <c r="F4881" s="16" t="s">
        <v>24067</v>
      </c>
      <c r="G4881" s="14" t="s">
        <v>24160</v>
      </c>
      <c r="H4881" s="14" t="s">
        <v>11516</v>
      </c>
      <c r="I4881" s="14" t="s">
        <v>4394</v>
      </c>
      <c r="J4881" s="15">
        <v>2014</v>
      </c>
      <c r="K4881" s="15">
        <v>1</v>
      </c>
      <c r="L4881" s="14" t="s">
        <v>4395</v>
      </c>
      <c r="M4881" s="14"/>
      <c r="N4881" s="14"/>
      <c r="O4881" s="7"/>
    </row>
    <row r="4882" spans="1:15" ht="15" customHeight="1">
      <c r="A4882" s="13">
        <v>1</v>
      </c>
      <c r="B4882" s="13"/>
      <c r="C4882" s="14" t="s">
        <v>4396</v>
      </c>
      <c r="D4882" s="15">
        <v>1977</v>
      </c>
      <c r="E4882" s="14" t="s">
        <v>24033</v>
      </c>
      <c r="F4882" s="14" t="s">
        <v>24050</v>
      </c>
      <c r="G4882" s="14" t="s">
        <v>24160</v>
      </c>
      <c r="H4882" s="14" t="s">
        <v>11418</v>
      </c>
      <c r="I4882" s="14" t="s">
        <v>4368</v>
      </c>
      <c r="J4882" s="15">
        <v>2017</v>
      </c>
      <c r="K4882" s="15">
        <v>1</v>
      </c>
      <c r="L4882" s="14" t="s">
        <v>11420</v>
      </c>
      <c r="M4882" s="14" t="s">
        <v>4397</v>
      </c>
      <c r="N4882" s="14" t="s">
        <v>21521</v>
      </c>
      <c r="O4882" s="7" t="s">
        <v>4398</v>
      </c>
    </row>
    <row r="4883" spans="1:15" ht="15" customHeight="1">
      <c r="A4883" s="13">
        <v>1</v>
      </c>
      <c r="B4883" s="13"/>
      <c r="C4883" s="14" t="s">
        <v>4399</v>
      </c>
      <c r="D4883" s="15">
        <v>2000</v>
      </c>
      <c r="E4883" s="16" t="s">
        <v>24032</v>
      </c>
      <c r="F4883" s="14" t="s">
        <v>24046</v>
      </c>
      <c r="G4883" s="14" t="s">
        <v>24160</v>
      </c>
      <c r="H4883" s="14" t="s">
        <v>6814</v>
      </c>
      <c r="I4883" s="14" t="s">
        <v>4340</v>
      </c>
      <c r="J4883" s="15">
        <v>2014</v>
      </c>
      <c r="K4883" s="15">
        <v>1</v>
      </c>
      <c r="L4883" s="14" t="s">
        <v>4400</v>
      </c>
      <c r="M4883" s="14" t="s">
        <v>4401</v>
      </c>
      <c r="N4883" s="14"/>
      <c r="O4883" s="7"/>
    </row>
    <row r="4884" spans="1:15" ht="15" customHeight="1">
      <c r="A4884" s="13">
        <v>1</v>
      </c>
      <c r="B4884" s="13"/>
      <c r="C4884" s="16" t="s">
        <v>4402</v>
      </c>
      <c r="D4884" s="15">
        <v>1999</v>
      </c>
      <c r="E4884" s="16" t="s">
        <v>24036</v>
      </c>
      <c r="F4884" s="16" t="s">
        <v>24067</v>
      </c>
      <c r="G4884" s="14" t="s">
        <v>24160</v>
      </c>
      <c r="H4884" s="16" t="s">
        <v>6814</v>
      </c>
      <c r="I4884" s="16" t="s">
        <v>11421</v>
      </c>
      <c r="J4884" s="15">
        <v>2014</v>
      </c>
      <c r="K4884" s="15">
        <v>1</v>
      </c>
      <c r="L4884" s="16" t="s">
        <v>4403</v>
      </c>
      <c r="M4884" s="16"/>
      <c r="N4884" s="16"/>
      <c r="O4884" s="3"/>
    </row>
    <row r="4885" spans="1:15" ht="15" customHeight="1">
      <c r="A4885" s="13">
        <v>1</v>
      </c>
      <c r="B4885" s="13"/>
      <c r="C4885" s="16" t="s">
        <v>11540</v>
      </c>
      <c r="D4885" s="15">
        <v>2012</v>
      </c>
      <c r="E4885" s="16" t="s">
        <v>24036</v>
      </c>
      <c r="F4885" s="16" t="s">
        <v>24067</v>
      </c>
      <c r="G4885" s="14" t="s">
        <v>24160</v>
      </c>
      <c r="H4885" s="16" t="s">
        <v>11516</v>
      </c>
      <c r="I4885" s="16" t="s">
        <v>11511</v>
      </c>
      <c r="J4885" s="15">
        <v>2014</v>
      </c>
      <c r="K4885" s="15">
        <v>1</v>
      </c>
      <c r="L4885" s="16" t="s">
        <v>4404</v>
      </c>
      <c r="M4885" s="8" t="s">
        <v>4405</v>
      </c>
      <c r="N4885" s="8"/>
      <c r="O4885" s="3"/>
    </row>
    <row r="4886" spans="1:15" ht="15" customHeight="1">
      <c r="A4886" s="13">
        <v>1</v>
      </c>
      <c r="B4886" s="13"/>
      <c r="C4886" s="14" t="s">
        <v>4406</v>
      </c>
      <c r="D4886" s="15">
        <v>1993</v>
      </c>
      <c r="E4886" s="16" t="s">
        <v>24036</v>
      </c>
      <c r="F4886" s="16" t="s">
        <v>24067</v>
      </c>
      <c r="G4886" s="14" t="s">
        <v>24160</v>
      </c>
      <c r="H4886" s="14" t="s">
        <v>6814</v>
      </c>
      <c r="I4886" s="14" t="s">
        <v>4340</v>
      </c>
      <c r="J4886" s="15">
        <v>2014</v>
      </c>
      <c r="K4886" s="15">
        <v>1</v>
      </c>
      <c r="L4886" s="14" t="s">
        <v>4407</v>
      </c>
      <c r="M4886" s="14" t="s">
        <v>11422</v>
      </c>
      <c r="N4886" s="14"/>
      <c r="O4886" s="7"/>
    </row>
    <row r="4887" spans="1:15" ht="15" customHeight="1">
      <c r="A4887" s="13">
        <v>1</v>
      </c>
      <c r="B4887" s="13"/>
      <c r="C4887" s="14" t="s">
        <v>4408</v>
      </c>
      <c r="D4887" s="15">
        <v>1947</v>
      </c>
      <c r="E4887" s="16" t="s">
        <v>24036</v>
      </c>
      <c r="F4887" s="14" t="s">
        <v>24061</v>
      </c>
      <c r="G4887" s="14" t="s">
        <v>24160</v>
      </c>
      <c r="H4887" s="14" t="s">
        <v>11409</v>
      </c>
      <c r="I4887" s="14" t="s">
        <v>4409</v>
      </c>
      <c r="J4887" s="15">
        <v>2014</v>
      </c>
      <c r="K4887" s="15">
        <v>1</v>
      </c>
      <c r="L4887" s="14" t="s">
        <v>5676</v>
      </c>
      <c r="M4887" s="14"/>
      <c r="N4887" s="14"/>
      <c r="O4887" s="7"/>
    </row>
    <row r="4888" spans="1:15" ht="15" customHeight="1">
      <c r="A4888" s="13">
        <v>1</v>
      </c>
      <c r="B4888" s="13"/>
      <c r="C4888" s="14" t="s">
        <v>25362</v>
      </c>
      <c r="D4888" s="15">
        <v>2013</v>
      </c>
      <c r="E4888" s="16" t="s">
        <v>24036</v>
      </c>
      <c r="F4888" s="14" t="s">
        <v>24067</v>
      </c>
      <c r="G4888" s="14" t="s">
        <v>24160</v>
      </c>
      <c r="H4888" s="14" t="s">
        <v>6814</v>
      </c>
      <c r="I4888" s="14" t="s">
        <v>4340</v>
      </c>
      <c r="J4888" s="15">
        <v>2018</v>
      </c>
      <c r="K4888" s="15">
        <v>1</v>
      </c>
      <c r="L4888" s="14" t="s">
        <v>25365</v>
      </c>
      <c r="M4888" s="14" t="s">
        <v>25364</v>
      </c>
      <c r="N4888" s="14" t="s">
        <v>25363</v>
      </c>
      <c r="O4888" s="7"/>
    </row>
    <row r="4889" spans="1:15" ht="15" customHeight="1">
      <c r="A4889" s="13">
        <v>1</v>
      </c>
      <c r="B4889" s="13"/>
      <c r="C4889" s="14" t="s">
        <v>4411</v>
      </c>
      <c r="D4889" s="15">
        <v>1981</v>
      </c>
      <c r="E4889" s="16" t="s">
        <v>24036</v>
      </c>
      <c r="F4889" s="16" t="s">
        <v>24067</v>
      </c>
      <c r="G4889" s="14" t="s">
        <v>24160</v>
      </c>
      <c r="H4889" s="14" t="s">
        <v>6811</v>
      </c>
      <c r="I4889" s="14" t="s">
        <v>4389</v>
      </c>
      <c r="J4889" s="15">
        <v>2014</v>
      </c>
      <c r="K4889" s="15">
        <v>1</v>
      </c>
      <c r="L4889" s="14" t="s">
        <v>4412</v>
      </c>
      <c r="M4889" s="14" t="s">
        <v>4413</v>
      </c>
      <c r="N4889" s="14"/>
      <c r="O4889" s="7"/>
    </row>
    <row r="4890" spans="1:15" ht="15" customHeight="1">
      <c r="A4890" s="13">
        <v>1</v>
      </c>
      <c r="B4890" s="13"/>
      <c r="C4890" s="14" t="s">
        <v>4414</v>
      </c>
      <c r="D4890" s="15">
        <v>2007</v>
      </c>
      <c r="E4890" s="16" t="s">
        <v>24036</v>
      </c>
      <c r="F4890" s="16" t="s">
        <v>24067</v>
      </c>
      <c r="G4890" s="14" t="s">
        <v>24160</v>
      </c>
      <c r="H4890" s="14" t="s">
        <v>11426</v>
      </c>
      <c r="I4890" s="14" t="s">
        <v>4415</v>
      </c>
      <c r="J4890" s="15">
        <v>2014</v>
      </c>
      <c r="K4890" s="15">
        <v>1</v>
      </c>
      <c r="L4890" s="14" t="s">
        <v>4416</v>
      </c>
      <c r="M4890" s="14" t="s">
        <v>4417</v>
      </c>
      <c r="N4890" s="14"/>
      <c r="O4890" s="7"/>
    </row>
    <row r="4891" spans="1:15" ht="15" customHeight="1">
      <c r="A4891" s="13">
        <v>1</v>
      </c>
      <c r="B4891" s="13"/>
      <c r="C4891" s="16" t="s">
        <v>18581</v>
      </c>
      <c r="D4891" s="15"/>
      <c r="E4891" s="16" t="s">
        <v>24036</v>
      </c>
      <c r="F4891" s="16" t="s">
        <v>24067</v>
      </c>
      <c r="G4891" s="14" t="s">
        <v>24160</v>
      </c>
      <c r="H4891" s="16" t="s">
        <v>11430</v>
      </c>
      <c r="I4891" s="16" t="s">
        <v>11431</v>
      </c>
      <c r="J4891" s="15">
        <v>2014</v>
      </c>
      <c r="K4891" s="15">
        <v>1</v>
      </c>
      <c r="L4891" s="16" t="s">
        <v>11432</v>
      </c>
      <c r="M4891" s="16" t="s">
        <v>11433</v>
      </c>
      <c r="N4891" s="16"/>
      <c r="O4891" s="3"/>
    </row>
    <row r="4892" spans="1:15" ht="15" customHeight="1">
      <c r="A4892" s="13">
        <v>1</v>
      </c>
      <c r="B4892" s="13"/>
      <c r="C4892" s="14" t="s">
        <v>11472</v>
      </c>
      <c r="D4892" s="15">
        <v>2003</v>
      </c>
      <c r="E4892" s="16" t="s">
        <v>24036</v>
      </c>
      <c r="F4892" s="16" t="s">
        <v>24067</v>
      </c>
      <c r="G4892" s="14" t="s">
        <v>24160</v>
      </c>
      <c r="H4892" s="14" t="s">
        <v>11409</v>
      </c>
      <c r="I4892" s="14" t="s">
        <v>4409</v>
      </c>
      <c r="J4892" s="15">
        <v>2016</v>
      </c>
      <c r="K4892" s="15">
        <v>1</v>
      </c>
      <c r="L4892" s="14" t="s">
        <v>11474</v>
      </c>
      <c r="M4892" s="14" t="s">
        <v>11473</v>
      </c>
      <c r="N4892" s="14" t="s">
        <v>11475</v>
      </c>
      <c r="O4892" s="7" t="s">
        <v>11476</v>
      </c>
    </row>
    <row r="4893" spans="1:15" ht="15" customHeight="1">
      <c r="A4893" s="13">
        <v>1</v>
      </c>
      <c r="B4893" s="13"/>
      <c r="C4893" s="14" t="s">
        <v>18582</v>
      </c>
      <c r="D4893" s="15"/>
      <c r="E4893" s="16" t="s">
        <v>24036</v>
      </c>
      <c r="F4893" s="16" t="s">
        <v>24067</v>
      </c>
      <c r="G4893" s="14" t="s">
        <v>24160</v>
      </c>
      <c r="H4893" s="14" t="s">
        <v>6811</v>
      </c>
      <c r="I4893" s="14" t="s">
        <v>4389</v>
      </c>
      <c r="J4893" s="15">
        <v>2014</v>
      </c>
      <c r="K4893" s="15">
        <v>1</v>
      </c>
      <c r="L4893" s="14" t="s">
        <v>11427</v>
      </c>
      <c r="M4893" s="14"/>
      <c r="N4893" s="14"/>
      <c r="O4893" s="7"/>
    </row>
    <row r="4894" spans="1:15" ht="15" customHeight="1">
      <c r="A4894" s="13">
        <v>1</v>
      </c>
      <c r="B4894" s="13"/>
      <c r="C4894" s="16" t="s">
        <v>6810</v>
      </c>
      <c r="D4894" s="15">
        <v>1986</v>
      </c>
      <c r="E4894" s="14" t="s">
        <v>24030</v>
      </c>
      <c r="F4894" s="14" t="s">
        <v>24055</v>
      </c>
      <c r="G4894" s="14" t="s">
        <v>24160</v>
      </c>
      <c r="H4894" s="16" t="s">
        <v>6811</v>
      </c>
      <c r="I4894" s="16" t="s">
        <v>4389</v>
      </c>
      <c r="J4894" s="15">
        <v>2018</v>
      </c>
      <c r="K4894" s="15">
        <v>1</v>
      </c>
      <c r="L4894" s="16" t="s">
        <v>6812</v>
      </c>
      <c r="M4894" s="8" t="s">
        <v>26452</v>
      </c>
      <c r="N4894" s="8" t="s">
        <v>26453</v>
      </c>
      <c r="O4894" s="3"/>
    </row>
    <row r="4895" spans="1:15" ht="15" customHeight="1">
      <c r="A4895" s="13">
        <v>1</v>
      </c>
      <c r="B4895" s="13"/>
      <c r="C4895" s="16" t="s">
        <v>26450</v>
      </c>
      <c r="D4895" s="15"/>
      <c r="E4895" s="14" t="s">
        <v>24030</v>
      </c>
      <c r="F4895" s="14" t="s">
        <v>24055</v>
      </c>
      <c r="G4895" s="14" t="s">
        <v>24160</v>
      </c>
      <c r="H4895" s="16" t="s">
        <v>11412</v>
      </c>
      <c r="I4895" s="16" t="s">
        <v>4356</v>
      </c>
      <c r="J4895" s="15">
        <v>2018</v>
      </c>
      <c r="K4895" s="15">
        <v>1</v>
      </c>
      <c r="L4895" s="16" t="s">
        <v>26457</v>
      </c>
      <c r="M4895" s="8" t="s">
        <v>26458</v>
      </c>
      <c r="N4895" s="8" t="s">
        <v>26451</v>
      </c>
      <c r="O4895" s="3"/>
    </row>
    <row r="4896" spans="1:15" ht="15" customHeight="1">
      <c r="A4896" s="13">
        <v>1</v>
      </c>
      <c r="B4896" s="13"/>
      <c r="C4896" s="16" t="s">
        <v>6813</v>
      </c>
      <c r="D4896" s="15">
        <v>2006</v>
      </c>
      <c r="E4896" s="14" t="s">
        <v>24030</v>
      </c>
      <c r="F4896" s="14" t="s">
        <v>24055</v>
      </c>
      <c r="G4896" s="14" t="s">
        <v>24160</v>
      </c>
      <c r="H4896" s="16" t="s">
        <v>6814</v>
      </c>
      <c r="I4896" s="16" t="s">
        <v>4340</v>
      </c>
      <c r="J4896" s="15">
        <v>2018</v>
      </c>
      <c r="K4896" s="15">
        <v>1</v>
      </c>
      <c r="L4896" s="16" t="s">
        <v>26454</v>
      </c>
      <c r="M4896" s="8" t="s">
        <v>26456</v>
      </c>
      <c r="N4896" s="8" t="s">
        <v>26455</v>
      </c>
      <c r="O4896" s="3" t="s">
        <v>6815</v>
      </c>
    </row>
    <row r="4897" spans="1:15" ht="15" customHeight="1">
      <c r="A4897" s="13">
        <v>1</v>
      </c>
      <c r="B4897" s="13"/>
      <c r="C4897" s="16" t="s">
        <v>11520</v>
      </c>
      <c r="D4897" s="15"/>
      <c r="E4897" s="16" t="s">
        <v>24036</v>
      </c>
      <c r="F4897" s="16" t="s">
        <v>24067</v>
      </c>
      <c r="G4897" s="14" t="s">
        <v>24160</v>
      </c>
      <c r="H4897" s="16" t="s">
        <v>11418</v>
      </c>
      <c r="I4897" s="16" t="s">
        <v>11518</v>
      </c>
      <c r="J4897" s="15">
        <v>2014</v>
      </c>
      <c r="K4897" s="15">
        <v>1</v>
      </c>
      <c r="L4897" s="16" t="s">
        <v>11428</v>
      </c>
      <c r="M4897" s="16"/>
      <c r="N4897" s="16"/>
      <c r="O4897" s="3"/>
    </row>
    <row r="4898" spans="1:15" ht="15" customHeight="1">
      <c r="A4898" s="13">
        <v>1</v>
      </c>
      <c r="B4898" s="13"/>
      <c r="C4898" s="14" t="s">
        <v>4418</v>
      </c>
      <c r="D4898" s="15">
        <v>2000</v>
      </c>
      <c r="E4898" s="14" t="s">
        <v>24034</v>
      </c>
      <c r="F4898" s="16" t="s">
        <v>24068</v>
      </c>
      <c r="G4898" s="14" t="s">
        <v>24160</v>
      </c>
      <c r="H4898" s="14" t="s">
        <v>6814</v>
      </c>
      <c r="I4898" s="14" t="s">
        <v>4419</v>
      </c>
      <c r="J4898" s="15">
        <v>2014</v>
      </c>
      <c r="K4898" s="15">
        <v>1</v>
      </c>
      <c r="L4898" s="14" t="s">
        <v>4420</v>
      </c>
      <c r="M4898" s="14" t="s">
        <v>4421</v>
      </c>
      <c r="N4898" s="14"/>
      <c r="O4898" s="7"/>
    </row>
    <row r="4899" spans="1:15" ht="15" customHeight="1">
      <c r="A4899" s="13">
        <v>1</v>
      </c>
      <c r="B4899" s="13"/>
      <c r="C4899" s="14" t="s">
        <v>4422</v>
      </c>
      <c r="D4899" s="15"/>
      <c r="E4899" s="16" t="s">
        <v>24036</v>
      </c>
      <c r="F4899" s="16" t="s">
        <v>24067</v>
      </c>
      <c r="G4899" s="14" t="s">
        <v>24160</v>
      </c>
      <c r="H4899" s="14" t="s">
        <v>6814</v>
      </c>
      <c r="I4899" s="14" t="s">
        <v>4423</v>
      </c>
      <c r="J4899" s="15">
        <v>2014</v>
      </c>
      <c r="K4899" s="15">
        <v>2</v>
      </c>
      <c r="L4899" s="14" t="s">
        <v>4424</v>
      </c>
      <c r="M4899" s="14"/>
      <c r="N4899" s="14"/>
      <c r="O4899" s="7" t="s">
        <v>8885</v>
      </c>
    </row>
    <row r="4900" spans="1:15" ht="15" customHeight="1">
      <c r="A4900" s="13">
        <v>1</v>
      </c>
      <c r="B4900" s="13"/>
      <c r="C4900" s="14" t="s">
        <v>4426</v>
      </c>
      <c r="D4900" s="15"/>
      <c r="E4900" s="16" t="s">
        <v>24036</v>
      </c>
      <c r="F4900" s="16" t="s">
        <v>24067</v>
      </c>
      <c r="G4900" s="14" t="s">
        <v>24160</v>
      </c>
      <c r="H4900" s="14" t="s">
        <v>11413</v>
      </c>
      <c r="I4900" s="16" t="s">
        <v>4427</v>
      </c>
      <c r="J4900" s="15">
        <v>2014</v>
      </c>
      <c r="K4900" s="15">
        <v>1</v>
      </c>
      <c r="L4900" s="16" t="s">
        <v>4428</v>
      </c>
      <c r="M4900" s="14"/>
      <c r="N4900" s="14"/>
      <c r="O4900" s="7"/>
    </row>
    <row r="4901" spans="1:15" ht="15" customHeight="1">
      <c r="A4901" s="13">
        <v>1</v>
      </c>
      <c r="B4901" s="13"/>
      <c r="C4901" s="14" t="s">
        <v>4429</v>
      </c>
      <c r="D4901" s="15">
        <v>1894</v>
      </c>
      <c r="E4901" s="16" t="s">
        <v>24036</v>
      </c>
      <c r="F4901" s="16" t="s">
        <v>24067</v>
      </c>
      <c r="G4901" s="14" t="s">
        <v>24160</v>
      </c>
      <c r="H4901" s="14" t="s">
        <v>6814</v>
      </c>
      <c r="I4901" s="14" t="s">
        <v>4340</v>
      </c>
      <c r="J4901" s="15">
        <v>2014</v>
      </c>
      <c r="K4901" s="15">
        <v>1</v>
      </c>
      <c r="L4901" s="14" t="s">
        <v>4430</v>
      </c>
      <c r="M4901" s="14" t="s">
        <v>4431</v>
      </c>
      <c r="N4901" s="14"/>
      <c r="O4901" s="7"/>
    </row>
    <row r="4902" spans="1:15" ht="15" customHeight="1">
      <c r="A4902" s="13">
        <v>1</v>
      </c>
      <c r="B4902" s="13"/>
      <c r="C4902" s="16" t="s">
        <v>4432</v>
      </c>
      <c r="D4902" s="15">
        <v>1865</v>
      </c>
      <c r="E4902" s="16" t="s">
        <v>24036</v>
      </c>
      <c r="F4902" s="16" t="s">
        <v>24067</v>
      </c>
      <c r="G4902" s="14" t="s">
        <v>24160</v>
      </c>
      <c r="H4902" s="16" t="s">
        <v>6814</v>
      </c>
      <c r="I4902" s="16" t="s">
        <v>4340</v>
      </c>
      <c r="J4902" s="15">
        <v>2014</v>
      </c>
      <c r="K4902" s="15">
        <v>1</v>
      </c>
      <c r="L4902" s="16" t="s">
        <v>4433</v>
      </c>
      <c r="M4902" s="8" t="s">
        <v>4434</v>
      </c>
      <c r="N4902" s="8"/>
      <c r="O4902" s="3"/>
    </row>
    <row r="4903" spans="1:15" ht="15" customHeight="1">
      <c r="A4903" s="13">
        <v>1</v>
      </c>
      <c r="B4903" s="13"/>
      <c r="C4903" s="14" t="s">
        <v>4435</v>
      </c>
      <c r="D4903" s="15">
        <v>1995</v>
      </c>
      <c r="E4903" s="16" t="s">
        <v>24036</v>
      </c>
      <c r="F4903" s="16" t="s">
        <v>24067</v>
      </c>
      <c r="G4903" s="14" t="s">
        <v>24160</v>
      </c>
      <c r="H4903" s="14" t="s">
        <v>6814</v>
      </c>
      <c r="I4903" s="14" t="s">
        <v>4419</v>
      </c>
      <c r="J4903" s="15">
        <v>2014</v>
      </c>
      <c r="K4903" s="15">
        <v>1</v>
      </c>
      <c r="L4903" s="14" t="s">
        <v>4436</v>
      </c>
      <c r="M4903" s="14" t="s">
        <v>4437</v>
      </c>
      <c r="N4903" s="14"/>
      <c r="O4903" s="7"/>
    </row>
    <row r="4904" spans="1:15" ht="15" customHeight="1">
      <c r="A4904" s="13">
        <v>1</v>
      </c>
      <c r="B4904" s="13"/>
      <c r="C4904" s="14" t="s">
        <v>11548</v>
      </c>
      <c r="D4904" s="15">
        <v>1977</v>
      </c>
      <c r="E4904" s="16" t="s">
        <v>24036</v>
      </c>
      <c r="F4904" s="16" t="s">
        <v>24067</v>
      </c>
      <c r="G4904" s="14" t="s">
        <v>24160</v>
      </c>
      <c r="H4904" s="14" t="s">
        <v>11426</v>
      </c>
      <c r="I4904" s="14" t="s">
        <v>4425</v>
      </c>
      <c r="J4904" s="15">
        <v>2014</v>
      </c>
      <c r="K4904" s="15">
        <v>1</v>
      </c>
      <c r="L4904" s="14" t="s">
        <v>11429</v>
      </c>
      <c r="M4904" s="14" t="s">
        <v>11541</v>
      </c>
      <c r="N4904" s="14" t="s">
        <v>11542</v>
      </c>
      <c r="O4904" s="7" t="s">
        <v>11546</v>
      </c>
    </row>
    <row r="4905" spans="1:15" ht="15" customHeight="1">
      <c r="A4905" s="13">
        <v>1</v>
      </c>
      <c r="B4905" s="13"/>
      <c r="C4905" s="14" t="s">
        <v>4438</v>
      </c>
      <c r="D4905" s="15">
        <v>1954</v>
      </c>
      <c r="E4905" s="16" t="s">
        <v>24036</v>
      </c>
      <c r="F4905" s="16" t="s">
        <v>24067</v>
      </c>
      <c r="G4905" s="14" t="s">
        <v>24160</v>
      </c>
      <c r="H4905" s="14" t="s">
        <v>11418</v>
      </c>
      <c r="I4905" s="14" t="s">
        <v>4368</v>
      </c>
      <c r="J4905" s="15">
        <v>2014</v>
      </c>
      <c r="K4905" s="15">
        <v>1</v>
      </c>
      <c r="L4905" s="14" t="s">
        <v>4439</v>
      </c>
      <c r="M4905" s="14" t="s">
        <v>4382</v>
      </c>
      <c r="N4905" s="14"/>
      <c r="O4905" s="7" t="s">
        <v>4440</v>
      </c>
    </row>
    <row r="4906" spans="1:15" ht="15" customHeight="1">
      <c r="A4906" s="13">
        <v>1</v>
      </c>
      <c r="B4906" s="13"/>
      <c r="C4906" s="16" t="s">
        <v>4441</v>
      </c>
      <c r="D4906" s="15">
        <v>1987</v>
      </c>
      <c r="E4906" s="16" t="s">
        <v>24032</v>
      </c>
      <c r="F4906" s="14" t="s">
        <v>24073</v>
      </c>
      <c r="G4906" s="14" t="s">
        <v>24160</v>
      </c>
      <c r="H4906" s="16" t="s">
        <v>11409</v>
      </c>
      <c r="I4906" s="16" t="s">
        <v>4345</v>
      </c>
      <c r="J4906" s="15">
        <v>2014</v>
      </c>
      <c r="K4906" s="15">
        <v>1</v>
      </c>
      <c r="L4906" s="16" t="s">
        <v>4442</v>
      </c>
      <c r="M4906" s="16" t="s">
        <v>657</v>
      </c>
      <c r="N4906" s="16"/>
      <c r="O4906" s="3" t="s">
        <v>4443</v>
      </c>
    </row>
    <row r="4907" spans="1:15" ht="15" customHeight="1">
      <c r="A4907" s="13">
        <v>1</v>
      </c>
      <c r="B4907" s="13"/>
      <c r="C4907" s="16" t="s">
        <v>13630</v>
      </c>
      <c r="D4907" s="15">
        <v>1986</v>
      </c>
      <c r="E4907" s="16" t="s">
        <v>24032</v>
      </c>
      <c r="F4907" s="14" t="s">
        <v>24073</v>
      </c>
      <c r="G4907" s="14" t="s">
        <v>24160</v>
      </c>
      <c r="H4907" s="16" t="s">
        <v>13633</v>
      </c>
      <c r="I4907" s="16" t="s">
        <v>13632</v>
      </c>
      <c r="J4907" s="15">
        <v>2015</v>
      </c>
      <c r="K4907" s="15">
        <v>1</v>
      </c>
      <c r="L4907" s="16"/>
      <c r="M4907" s="16" t="s">
        <v>13631</v>
      </c>
      <c r="N4907" s="16"/>
      <c r="O4907" s="3" t="s">
        <v>13634</v>
      </c>
    </row>
    <row r="4908" spans="1:15" ht="15" customHeight="1">
      <c r="A4908" s="13">
        <v>1</v>
      </c>
      <c r="B4908" s="13"/>
      <c r="C4908" s="14" t="s">
        <v>4444</v>
      </c>
      <c r="D4908" s="15">
        <v>1994</v>
      </c>
      <c r="E4908" s="16" t="s">
        <v>24036</v>
      </c>
      <c r="F4908" s="16" t="s">
        <v>24067</v>
      </c>
      <c r="G4908" s="14" t="s">
        <v>24160</v>
      </c>
      <c r="H4908" s="14" t="s">
        <v>11414</v>
      </c>
      <c r="I4908" s="14" t="s">
        <v>4445</v>
      </c>
      <c r="J4908" s="15">
        <v>2014</v>
      </c>
      <c r="K4908" s="15">
        <v>1</v>
      </c>
      <c r="L4908" s="14" t="s">
        <v>4446</v>
      </c>
      <c r="M4908" s="14"/>
      <c r="N4908" s="14"/>
      <c r="O4908" s="7"/>
    </row>
    <row r="4909" spans="1:15" ht="15" customHeight="1">
      <c r="A4909" s="13">
        <v>1</v>
      </c>
      <c r="B4909" s="13"/>
      <c r="C4909" s="16" t="s">
        <v>11423</v>
      </c>
      <c r="D4909" s="15">
        <v>1980</v>
      </c>
      <c r="E4909" s="16" t="s">
        <v>24036</v>
      </c>
      <c r="F4909" s="16" t="s">
        <v>24067</v>
      </c>
      <c r="G4909" s="14" t="s">
        <v>24160</v>
      </c>
      <c r="H4909" s="16" t="s">
        <v>11424</v>
      </c>
      <c r="I4909" s="16" t="s">
        <v>11425</v>
      </c>
      <c r="J4909" s="15">
        <v>2014</v>
      </c>
      <c r="K4909" s="15">
        <v>1</v>
      </c>
      <c r="L4909" s="16" t="s">
        <v>4410</v>
      </c>
      <c r="M4909" s="16"/>
      <c r="N4909" s="16"/>
      <c r="O4909" s="3"/>
    </row>
    <row r="4910" spans="1:15" ht="15" customHeight="1">
      <c r="A4910" s="13">
        <v>1</v>
      </c>
      <c r="B4910" s="13"/>
      <c r="C4910" s="16" t="s">
        <v>6808</v>
      </c>
      <c r="D4910" s="15">
        <v>1993</v>
      </c>
      <c r="E4910" s="14" t="s">
        <v>24030</v>
      </c>
      <c r="F4910" s="14" t="s">
        <v>24055</v>
      </c>
      <c r="G4910" s="16" t="s">
        <v>24158</v>
      </c>
      <c r="H4910" s="16" t="s">
        <v>18325</v>
      </c>
      <c r="I4910" s="16" t="s">
        <v>4339</v>
      </c>
      <c r="J4910" s="15">
        <v>2014</v>
      </c>
      <c r="K4910" s="15">
        <v>1</v>
      </c>
      <c r="L4910" s="16" t="s">
        <v>18338</v>
      </c>
      <c r="M4910" s="16"/>
      <c r="N4910" s="16" t="s">
        <v>18339</v>
      </c>
      <c r="O4910" s="3" t="s">
        <v>6809</v>
      </c>
    </row>
    <row r="4911" spans="1:15" ht="15" customHeight="1">
      <c r="A4911" s="13">
        <v>1</v>
      </c>
      <c r="B4911" s="13"/>
      <c r="C4911" s="14" t="s">
        <v>4338</v>
      </c>
      <c r="D4911" s="15">
        <v>1994</v>
      </c>
      <c r="E4911" s="16" t="s">
        <v>24036</v>
      </c>
      <c r="F4911" s="16" t="s">
        <v>24067</v>
      </c>
      <c r="G4911" s="14" t="s">
        <v>24158</v>
      </c>
      <c r="H4911" s="14" t="s">
        <v>18325</v>
      </c>
      <c r="I4911" s="14" t="s">
        <v>4339</v>
      </c>
      <c r="J4911" s="15">
        <v>2016</v>
      </c>
      <c r="K4911" s="15">
        <v>3</v>
      </c>
      <c r="L4911" s="14" t="s">
        <v>18324</v>
      </c>
      <c r="M4911" s="18"/>
      <c r="N4911" s="18" t="s">
        <v>18339</v>
      </c>
      <c r="O4911" s="7"/>
    </row>
    <row r="4912" spans="1:15" ht="15" customHeight="1">
      <c r="A4912" s="13">
        <v>1</v>
      </c>
      <c r="B4912" s="13"/>
      <c r="C4912" s="14" t="s">
        <v>25535</v>
      </c>
      <c r="D4912" s="15">
        <v>2018</v>
      </c>
      <c r="E4912" s="16" t="s">
        <v>24037</v>
      </c>
      <c r="F4912" s="16" t="s">
        <v>24043</v>
      </c>
      <c r="G4912" s="14" t="s">
        <v>25537</v>
      </c>
      <c r="H4912" s="14" t="s">
        <v>25538</v>
      </c>
      <c r="I4912" s="14" t="s">
        <v>25536</v>
      </c>
      <c r="J4912" s="15">
        <v>2018</v>
      </c>
      <c r="K4912" s="15">
        <v>1</v>
      </c>
      <c r="L4912" s="14" t="s">
        <v>25539</v>
      </c>
      <c r="M4912" s="14"/>
      <c r="N4912" s="14" t="s">
        <v>25540</v>
      </c>
      <c r="O4912" s="7" t="s">
        <v>26318</v>
      </c>
    </row>
    <row r="4913" spans="1:15" ht="15" customHeight="1">
      <c r="A4913" s="13">
        <v>1</v>
      </c>
      <c r="B4913" s="13"/>
      <c r="C4913" s="14" t="s">
        <v>4653</v>
      </c>
      <c r="D4913" s="15">
        <v>2010</v>
      </c>
      <c r="E4913" s="16" t="s">
        <v>24036</v>
      </c>
      <c r="F4913" s="16" t="s">
        <v>24067</v>
      </c>
      <c r="G4913" s="14" t="s">
        <v>24162</v>
      </c>
      <c r="H4913" s="14" t="s">
        <v>11835</v>
      </c>
      <c r="I4913" s="14" t="s">
        <v>11834</v>
      </c>
      <c r="J4913" s="15">
        <v>2015</v>
      </c>
      <c r="K4913" s="15">
        <v>1</v>
      </c>
      <c r="L4913" s="14" t="s">
        <v>11823</v>
      </c>
      <c r="M4913" s="14"/>
      <c r="N4913" s="14" t="s">
        <v>11824</v>
      </c>
      <c r="O4913" s="7"/>
    </row>
    <row r="4914" spans="1:15" ht="15" customHeight="1">
      <c r="A4914" s="13">
        <v>1</v>
      </c>
      <c r="B4914" s="13"/>
      <c r="C4914" s="14" t="s">
        <v>26391</v>
      </c>
      <c r="D4914" s="15">
        <v>1983</v>
      </c>
      <c r="E4914" s="16" t="s">
        <v>24030</v>
      </c>
      <c r="F4914" s="14" t="s">
        <v>24055</v>
      </c>
      <c r="G4914" s="14" t="s">
        <v>26384</v>
      </c>
      <c r="H4914" s="14" t="s">
        <v>26390</v>
      </c>
      <c r="I4914" s="14" t="s">
        <v>26385</v>
      </c>
      <c r="J4914" s="15">
        <v>2018</v>
      </c>
      <c r="K4914" s="15">
        <v>1</v>
      </c>
      <c r="L4914" s="14" t="s">
        <v>26386</v>
      </c>
      <c r="M4914" s="14" t="s">
        <v>26387</v>
      </c>
      <c r="N4914" s="14" t="s">
        <v>26388</v>
      </c>
      <c r="O4914" s="7" t="s">
        <v>26389</v>
      </c>
    </row>
    <row r="4915" spans="1:15" ht="15" customHeight="1">
      <c r="A4915" s="13">
        <v>1</v>
      </c>
      <c r="B4915" s="13"/>
      <c r="C4915" s="14" t="s">
        <v>8955</v>
      </c>
      <c r="D4915" s="15"/>
      <c r="E4915" s="14" t="s">
        <v>24031</v>
      </c>
      <c r="F4915" s="14" t="s">
        <v>24069</v>
      </c>
      <c r="G4915" s="14" t="s">
        <v>24164</v>
      </c>
      <c r="H4915" s="14" t="s">
        <v>8960</v>
      </c>
      <c r="I4915" s="14" t="s">
        <v>4664</v>
      </c>
      <c r="J4915" s="15">
        <v>2014</v>
      </c>
      <c r="K4915" s="15">
        <v>1</v>
      </c>
      <c r="L4915" s="14" t="s">
        <v>8959</v>
      </c>
      <c r="M4915" s="14" t="s">
        <v>8957</v>
      </c>
      <c r="N4915" s="14" t="s">
        <v>8958</v>
      </c>
      <c r="O4915" s="7" t="s">
        <v>8956</v>
      </c>
    </row>
    <row r="4916" spans="1:15" ht="15" customHeight="1">
      <c r="A4916" s="13">
        <v>1</v>
      </c>
      <c r="B4916" s="13"/>
      <c r="C4916" s="14" t="s">
        <v>4654</v>
      </c>
      <c r="D4916" s="15">
        <v>1848</v>
      </c>
      <c r="E4916" s="14" t="s">
        <v>24034</v>
      </c>
      <c r="F4916" s="14" t="s">
        <v>24040</v>
      </c>
      <c r="G4916" s="14" t="s">
        <v>24164</v>
      </c>
      <c r="H4916" s="14" t="s">
        <v>8960</v>
      </c>
      <c r="I4916" s="14" t="s">
        <v>4655</v>
      </c>
      <c r="J4916" s="15">
        <v>2017</v>
      </c>
      <c r="K4916" s="15">
        <v>1</v>
      </c>
      <c r="L4916" s="14"/>
      <c r="M4916" s="14" t="s">
        <v>4656</v>
      </c>
      <c r="N4916" s="14"/>
      <c r="O4916" s="7" t="s">
        <v>4657</v>
      </c>
    </row>
    <row r="4917" spans="1:15" ht="15" customHeight="1">
      <c r="A4917" s="13">
        <v>1</v>
      </c>
      <c r="B4917" s="13"/>
      <c r="C4917" s="14" t="s">
        <v>4658</v>
      </c>
      <c r="D4917" s="15"/>
      <c r="E4917" s="14" t="s">
        <v>24030</v>
      </c>
      <c r="F4917" s="14" t="s">
        <v>24056</v>
      </c>
      <c r="G4917" s="14" t="s">
        <v>24164</v>
      </c>
      <c r="H4917" s="14" t="s">
        <v>8960</v>
      </c>
      <c r="I4917" s="14" t="s">
        <v>4655</v>
      </c>
      <c r="J4917" s="15">
        <v>2017</v>
      </c>
      <c r="K4917" s="15">
        <v>1</v>
      </c>
      <c r="L4917" s="14"/>
      <c r="M4917" s="14" t="s">
        <v>4656</v>
      </c>
      <c r="N4917" s="14"/>
      <c r="O4917" s="7" t="s">
        <v>4659</v>
      </c>
    </row>
    <row r="4918" spans="1:15" ht="15" customHeight="1">
      <c r="A4918" s="13">
        <v>1</v>
      </c>
      <c r="B4918" s="13"/>
      <c r="C4918" s="14" t="s">
        <v>4660</v>
      </c>
      <c r="D4918" s="15">
        <v>1992</v>
      </c>
      <c r="E4918" s="14" t="s">
        <v>24034</v>
      </c>
      <c r="F4918" s="14" t="s">
        <v>24053</v>
      </c>
      <c r="G4918" s="14" t="s">
        <v>24164</v>
      </c>
      <c r="H4918" s="14" t="s">
        <v>8960</v>
      </c>
      <c r="I4918" s="14" t="s">
        <v>4655</v>
      </c>
      <c r="J4918" s="15">
        <v>2014</v>
      </c>
      <c r="K4918" s="15">
        <v>1</v>
      </c>
      <c r="L4918" s="14"/>
      <c r="M4918" s="14" t="s">
        <v>4661</v>
      </c>
      <c r="N4918" s="14"/>
      <c r="O4918" s="7" t="s">
        <v>4662</v>
      </c>
    </row>
    <row r="4919" spans="1:15" ht="15" customHeight="1">
      <c r="A4919" s="13">
        <v>1</v>
      </c>
      <c r="B4919" s="13"/>
      <c r="C4919" s="14" t="s">
        <v>4663</v>
      </c>
      <c r="D4919" s="15">
        <v>1962</v>
      </c>
      <c r="E4919" s="16" t="s">
        <v>24032</v>
      </c>
      <c r="F4919" s="14" t="s">
        <v>24065</v>
      </c>
      <c r="G4919" s="14" t="s">
        <v>24164</v>
      </c>
      <c r="H4919" s="14" t="s">
        <v>8960</v>
      </c>
      <c r="I4919" s="14" t="s">
        <v>4664</v>
      </c>
      <c r="J4919" s="15">
        <v>2017</v>
      </c>
      <c r="K4919" s="15">
        <v>1</v>
      </c>
      <c r="L4919" s="14" t="s">
        <v>4665</v>
      </c>
      <c r="M4919" s="18" t="s">
        <v>8949</v>
      </c>
      <c r="N4919" s="18" t="s">
        <v>8948</v>
      </c>
      <c r="O4919" s="7"/>
    </row>
    <row r="4920" spans="1:15" ht="15" customHeight="1">
      <c r="A4920" s="13">
        <v>1</v>
      </c>
      <c r="B4920" s="13"/>
      <c r="C4920" s="14" t="s">
        <v>4666</v>
      </c>
      <c r="D4920" s="15">
        <v>1955</v>
      </c>
      <c r="E4920" s="14" t="s">
        <v>24034</v>
      </c>
      <c r="F4920" s="14" t="s">
        <v>24053</v>
      </c>
      <c r="G4920" s="14" t="s">
        <v>24164</v>
      </c>
      <c r="H4920" s="14" t="s">
        <v>8960</v>
      </c>
      <c r="I4920" s="14" t="s">
        <v>4664</v>
      </c>
      <c r="J4920" s="15">
        <v>2014</v>
      </c>
      <c r="K4920" s="15">
        <v>1</v>
      </c>
      <c r="L4920" s="14"/>
      <c r="M4920" s="14"/>
      <c r="N4920" s="14"/>
      <c r="O4920" s="7" t="s">
        <v>4667</v>
      </c>
    </row>
    <row r="4921" spans="1:15" ht="15" customHeight="1">
      <c r="A4921" s="13">
        <v>1</v>
      </c>
      <c r="B4921" s="13"/>
      <c r="C4921" s="14" t="s">
        <v>7776</v>
      </c>
      <c r="D4921" s="15">
        <v>1914</v>
      </c>
      <c r="E4921" s="16" t="s">
        <v>24032</v>
      </c>
      <c r="F4921" s="14" t="s">
        <v>24065</v>
      </c>
      <c r="G4921" s="14" t="s">
        <v>24164</v>
      </c>
      <c r="H4921" s="14" t="s">
        <v>8960</v>
      </c>
      <c r="I4921" s="14" t="s">
        <v>4655</v>
      </c>
      <c r="J4921" s="15">
        <v>2017</v>
      </c>
      <c r="K4921" s="15">
        <v>1</v>
      </c>
      <c r="L4921" s="14" t="s">
        <v>4668</v>
      </c>
      <c r="M4921" s="14" t="s">
        <v>8949</v>
      </c>
      <c r="N4921" s="14" t="s">
        <v>8950</v>
      </c>
      <c r="O4921" s="7"/>
    </row>
    <row r="4922" spans="1:15" ht="15" customHeight="1">
      <c r="A4922" s="13">
        <v>1</v>
      </c>
      <c r="B4922" s="13"/>
      <c r="C4922" s="14" t="s">
        <v>22944</v>
      </c>
      <c r="D4922" s="15">
        <v>2016</v>
      </c>
      <c r="E4922" s="14" t="s">
        <v>24030</v>
      </c>
      <c r="F4922" s="14" t="s">
        <v>24055</v>
      </c>
      <c r="G4922" s="14" t="s">
        <v>24164</v>
      </c>
      <c r="H4922" s="14" t="s">
        <v>8960</v>
      </c>
      <c r="I4922" s="14" t="s">
        <v>4664</v>
      </c>
      <c r="J4922" s="15">
        <v>2017</v>
      </c>
      <c r="K4922" s="15">
        <v>1</v>
      </c>
      <c r="L4922" s="14" t="s">
        <v>22943</v>
      </c>
      <c r="M4922" s="14" t="s">
        <v>22922</v>
      </c>
      <c r="N4922" s="14" t="s">
        <v>22940</v>
      </c>
      <c r="O4922" s="7" t="s">
        <v>22941</v>
      </c>
    </row>
    <row r="4923" spans="1:15" ht="15" customHeight="1">
      <c r="A4923" s="13">
        <v>1</v>
      </c>
      <c r="B4923" s="13"/>
      <c r="C4923" s="14" t="s">
        <v>22937</v>
      </c>
      <c r="D4923" s="15">
        <v>2015</v>
      </c>
      <c r="E4923" s="16" t="s">
        <v>24036</v>
      </c>
      <c r="F4923" s="16" t="s">
        <v>24067</v>
      </c>
      <c r="G4923" s="14" t="s">
        <v>24164</v>
      </c>
      <c r="H4923" s="14" t="s">
        <v>22915</v>
      </c>
      <c r="I4923" s="14" t="s">
        <v>22916</v>
      </c>
      <c r="J4923" s="15">
        <v>2016</v>
      </c>
      <c r="K4923" s="15">
        <v>1</v>
      </c>
      <c r="L4923" s="14" t="s">
        <v>22917</v>
      </c>
      <c r="M4923" s="14" t="s">
        <v>22918</v>
      </c>
      <c r="N4923" s="14" t="s">
        <v>22938</v>
      </c>
      <c r="O4923" s="7"/>
    </row>
    <row r="4924" spans="1:15" ht="15" customHeight="1">
      <c r="A4924" s="13">
        <v>1</v>
      </c>
      <c r="B4924" s="13"/>
      <c r="C4924" s="14" t="s">
        <v>8951</v>
      </c>
      <c r="D4924" s="15">
        <v>2009</v>
      </c>
      <c r="E4924" s="16" t="s">
        <v>24036</v>
      </c>
      <c r="F4924" s="16" t="s">
        <v>24067</v>
      </c>
      <c r="G4924" s="14" t="s">
        <v>24164</v>
      </c>
      <c r="H4924" s="16" t="s">
        <v>8961</v>
      </c>
      <c r="I4924" s="14" t="s">
        <v>4669</v>
      </c>
      <c r="J4924" s="15">
        <v>2014</v>
      </c>
      <c r="K4924" s="15">
        <v>1</v>
      </c>
      <c r="L4924" s="14" t="s">
        <v>8952</v>
      </c>
      <c r="M4924" s="14" t="s">
        <v>6841</v>
      </c>
      <c r="N4924" s="14" t="s">
        <v>8954</v>
      </c>
      <c r="O4924" s="7"/>
    </row>
    <row r="4925" spans="1:15" ht="15" customHeight="1">
      <c r="A4925" s="13">
        <v>1</v>
      </c>
      <c r="B4925" s="13"/>
      <c r="C4925" s="14" t="s">
        <v>21629</v>
      </c>
      <c r="D4925" s="15"/>
      <c r="E4925" s="16" t="s">
        <v>24032</v>
      </c>
      <c r="F4925" s="14" t="s">
        <v>24065</v>
      </c>
      <c r="G4925" s="14" t="s">
        <v>24164</v>
      </c>
      <c r="H4925" s="16" t="s">
        <v>21634</v>
      </c>
      <c r="I4925" s="14" t="s">
        <v>21630</v>
      </c>
      <c r="J4925" s="15">
        <v>2017</v>
      </c>
      <c r="K4925" s="15">
        <v>1</v>
      </c>
      <c r="L4925" s="14" t="s">
        <v>21633</v>
      </c>
      <c r="M4925" s="14" t="s">
        <v>21631</v>
      </c>
      <c r="N4925" s="14" t="s">
        <v>21632</v>
      </c>
      <c r="O4925" s="7" t="s">
        <v>21641</v>
      </c>
    </row>
    <row r="4926" spans="1:15" ht="15" customHeight="1">
      <c r="A4926" s="13">
        <v>1</v>
      </c>
      <c r="B4926" s="13"/>
      <c r="C4926" s="14" t="s">
        <v>22921</v>
      </c>
      <c r="D4926" s="15">
        <v>2011</v>
      </c>
      <c r="E4926" s="16" t="s">
        <v>24036</v>
      </c>
      <c r="F4926" s="16" t="s">
        <v>24067</v>
      </c>
      <c r="G4926" s="14" t="s">
        <v>24164</v>
      </c>
      <c r="H4926" s="14" t="s">
        <v>8960</v>
      </c>
      <c r="I4926" s="14" t="s">
        <v>4655</v>
      </c>
      <c r="J4926" s="15">
        <v>2016</v>
      </c>
      <c r="K4926" s="15">
        <v>1</v>
      </c>
      <c r="L4926" s="14" t="s">
        <v>22913</v>
      </c>
      <c r="M4926" s="14"/>
      <c r="N4926" s="14" t="s">
        <v>22914</v>
      </c>
      <c r="O4926" s="7"/>
    </row>
    <row r="4927" spans="1:15" ht="15" customHeight="1">
      <c r="A4927" s="13">
        <v>1</v>
      </c>
      <c r="B4927" s="13"/>
      <c r="C4927" s="14" t="s">
        <v>22939</v>
      </c>
      <c r="D4927" s="15">
        <v>2016</v>
      </c>
      <c r="E4927" s="16" t="s">
        <v>24036</v>
      </c>
      <c r="F4927" s="16" t="s">
        <v>24067</v>
      </c>
      <c r="G4927" s="14" t="s">
        <v>24164</v>
      </c>
      <c r="H4927" s="14" t="s">
        <v>8960</v>
      </c>
      <c r="I4927" s="14" t="s">
        <v>4664</v>
      </c>
      <c r="J4927" s="15">
        <v>2016</v>
      </c>
      <c r="K4927" s="15">
        <v>1</v>
      </c>
      <c r="L4927" s="14" t="s">
        <v>22919</v>
      </c>
      <c r="M4927" s="14" t="s">
        <v>22922</v>
      </c>
      <c r="N4927" s="14" t="s">
        <v>22920</v>
      </c>
      <c r="O4927" s="7" t="s">
        <v>22942</v>
      </c>
    </row>
    <row r="4928" spans="1:15" ht="15" customHeight="1">
      <c r="A4928" s="13">
        <v>1</v>
      </c>
      <c r="B4928" s="13"/>
      <c r="C4928" s="14" t="s">
        <v>4670</v>
      </c>
      <c r="D4928" s="15">
        <v>1842</v>
      </c>
      <c r="E4928" s="16" t="s">
        <v>24036</v>
      </c>
      <c r="F4928" s="16" t="s">
        <v>24067</v>
      </c>
      <c r="G4928" s="14" t="s">
        <v>24164</v>
      </c>
      <c r="H4928" s="14" t="s">
        <v>8960</v>
      </c>
      <c r="I4928" s="14" t="s">
        <v>4664</v>
      </c>
      <c r="J4928" s="15">
        <v>2014</v>
      </c>
      <c r="K4928" s="15">
        <v>1</v>
      </c>
      <c r="L4928" s="14"/>
      <c r="M4928" s="14" t="s">
        <v>4671</v>
      </c>
      <c r="N4928" s="14"/>
      <c r="O4928" s="7"/>
    </row>
    <row r="4929" spans="1:15" ht="15" customHeight="1">
      <c r="A4929" s="13">
        <v>1</v>
      </c>
      <c r="B4929" s="13"/>
      <c r="C4929" s="16" t="s">
        <v>6840</v>
      </c>
      <c r="D4929" s="15">
        <v>2013</v>
      </c>
      <c r="E4929" s="14" t="s">
        <v>24030</v>
      </c>
      <c r="F4929" s="14" t="s">
        <v>24055</v>
      </c>
      <c r="G4929" s="14" t="s">
        <v>24164</v>
      </c>
      <c r="H4929" s="16" t="s">
        <v>8961</v>
      </c>
      <c r="I4929" s="16" t="s">
        <v>4669</v>
      </c>
      <c r="J4929" s="15">
        <v>2014</v>
      </c>
      <c r="K4929" s="15">
        <v>1</v>
      </c>
      <c r="L4929" s="16" t="s">
        <v>8953</v>
      </c>
      <c r="M4929" s="8" t="s">
        <v>6841</v>
      </c>
      <c r="N4929" s="8"/>
      <c r="O4929" s="3"/>
    </row>
    <row r="4930" spans="1:15" ht="15" customHeight="1">
      <c r="A4930" s="13">
        <v>1</v>
      </c>
      <c r="B4930" s="13"/>
      <c r="C4930" s="16" t="s">
        <v>26299</v>
      </c>
      <c r="D4930" s="15">
        <v>2018</v>
      </c>
      <c r="E4930" s="14" t="s">
        <v>24037</v>
      </c>
      <c r="F4930" s="14" t="s">
        <v>24043</v>
      </c>
      <c r="G4930" s="14" t="s">
        <v>24164</v>
      </c>
      <c r="H4930" s="16" t="s">
        <v>8960</v>
      </c>
      <c r="I4930" s="16" t="s">
        <v>4664</v>
      </c>
      <c r="J4930" s="15">
        <v>2018</v>
      </c>
      <c r="K4930" s="15">
        <v>1</v>
      </c>
      <c r="L4930" s="16" t="s">
        <v>26300</v>
      </c>
      <c r="M4930" s="8"/>
      <c r="N4930" s="8" t="s">
        <v>26301</v>
      </c>
      <c r="O4930" s="3" t="s">
        <v>26318</v>
      </c>
    </row>
    <row r="4931" spans="1:15" ht="15" customHeight="1">
      <c r="A4931" s="13">
        <v>1</v>
      </c>
      <c r="B4931" s="13"/>
      <c r="C4931" s="14" t="s">
        <v>4672</v>
      </c>
      <c r="D4931" s="15">
        <v>1995</v>
      </c>
      <c r="E4931" s="14" t="s">
        <v>24030</v>
      </c>
      <c r="F4931" s="14" t="s">
        <v>24055</v>
      </c>
      <c r="G4931" s="14" t="s">
        <v>4673</v>
      </c>
      <c r="H4931" s="14" t="s">
        <v>11793</v>
      </c>
      <c r="I4931" s="14" t="s">
        <v>4674</v>
      </c>
      <c r="J4931" s="15">
        <v>2015</v>
      </c>
      <c r="K4931" s="15">
        <v>1</v>
      </c>
      <c r="L4931" s="14" t="s">
        <v>11794</v>
      </c>
      <c r="M4931" s="14"/>
      <c r="N4931" s="14"/>
      <c r="O4931" s="7" t="s">
        <v>11795</v>
      </c>
    </row>
    <row r="4932" spans="1:15" ht="15" customHeight="1">
      <c r="A4932" s="13">
        <v>1</v>
      </c>
      <c r="B4932" s="13"/>
      <c r="C4932" s="14" t="s">
        <v>4675</v>
      </c>
      <c r="D4932" s="15">
        <v>1997</v>
      </c>
      <c r="E4932" s="16" t="s">
        <v>24032</v>
      </c>
      <c r="F4932" s="14" t="s">
        <v>24073</v>
      </c>
      <c r="G4932" s="14" t="s">
        <v>4673</v>
      </c>
      <c r="H4932" s="14" t="s">
        <v>11793</v>
      </c>
      <c r="I4932" s="14" t="s">
        <v>4674</v>
      </c>
      <c r="J4932" s="15">
        <v>2014</v>
      </c>
      <c r="K4932" s="15">
        <v>1</v>
      </c>
      <c r="L4932" s="14" t="s">
        <v>4676</v>
      </c>
      <c r="M4932" s="14"/>
      <c r="N4932" s="14"/>
      <c r="O4932" s="7" t="s">
        <v>4677</v>
      </c>
    </row>
    <row r="4933" spans="1:15" ht="15" customHeight="1">
      <c r="A4933" s="13">
        <v>1</v>
      </c>
      <c r="B4933" s="13"/>
      <c r="C4933" s="14" t="s">
        <v>18594</v>
      </c>
      <c r="D4933" s="15">
        <v>1942</v>
      </c>
      <c r="E4933" s="14" t="s">
        <v>24034</v>
      </c>
      <c r="F4933" s="14" t="s">
        <v>24040</v>
      </c>
      <c r="G4933" s="14" t="s">
        <v>4679</v>
      </c>
      <c r="H4933" s="14" t="s">
        <v>6118</v>
      </c>
      <c r="I4933" s="14" t="s">
        <v>8858</v>
      </c>
      <c r="J4933" s="15">
        <v>2014</v>
      </c>
      <c r="K4933" s="15">
        <v>1</v>
      </c>
      <c r="L4933" s="14" t="s">
        <v>8856</v>
      </c>
      <c r="M4933" s="14"/>
      <c r="N4933" s="14"/>
      <c r="O4933" s="7" t="s">
        <v>8860</v>
      </c>
    </row>
    <row r="4934" spans="1:15" ht="15" customHeight="1">
      <c r="A4934" s="13">
        <v>1</v>
      </c>
      <c r="B4934" s="13"/>
      <c r="C4934" s="14" t="s">
        <v>18595</v>
      </c>
      <c r="D4934" s="15">
        <v>1942</v>
      </c>
      <c r="E4934" s="14" t="s">
        <v>24034</v>
      </c>
      <c r="F4934" s="14" t="s">
        <v>24040</v>
      </c>
      <c r="G4934" s="14" t="s">
        <v>4679</v>
      </c>
      <c r="H4934" s="14" t="s">
        <v>8859</v>
      </c>
      <c r="I4934" s="14" t="s">
        <v>8857</v>
      </c>
      <c r="J4934" s="15">
        <v>2014</v>
      </c>
      <c r="K4934" s="15">
        <v>1</v>
      </c>
      <c r="L4934" s="14" t="s">
        <v>8831</v>
      </c>
      <c r="M4934" s="14"/>
      <c r="N4934" s="14"/>
      <c r="O4934" s="7" t="s">
        <v>8862</v>
      </c>
    </row>
    <row r="4935" spans="1:15" ht="15" customHeight="1">
      <c r="A4935" s="13">
        <v>1</v>
      </c>
      <c r="B4935" s="13"/>
      <c r="C4935" s="14" t="s">
        <v>4678</v>
      </c>
      <c r="D4935" s="15">
        <v>2001</v>
      </c>
      <c r="E4935" s="16" t="s">
        <v>24032</v>
      </c>
      <c r="F4935" s="14" t="s">
        <v>24073</v>
      </c>
      <c r="G4935" s="14" t="s">
        <v>4679</v>
      </c>
      <c r="H4935" s="14" t="s">
        <v>6118</v>
      </c>
      <c r="I4935" s="14" t="s">
        <v>4680</v>
      </c>
      <c r="J4935" s="15">
        <v>2014</v>
      </c>
      <c r="K4935" s="15">
        <v>1</v>
      </c>
      <c r="L4935" s="14" t="s">
        <v>4681</v>
      </c>
      <c r="M4935" s="14" t="s">
        <v>3257</v>
      </c>
      <c r="N4935" s="14"/>
      <c r="O4935" s="7" t="s">
        <v>4682</v>
      </c>
    </row>
    <row r="4936" spans="1:15" ht="15" customHeight="1">
      <c r="A4936" s="13">
        <v>1</v>
      </c>
      <c r="B4936" s="13"/>
      <c r="C4936" s="14" t="s">
        <v>4688</v>
      </c>
      <c r="D4936" s="15">
        <v>1992</v>
      </c>
      <c r="E4936" s="14" t="s">
        <v>24031</v>
      </c>
      <c r="F4936" s="14" t="s">
        <v>24071</v>
      </c>
      <c r="G4936" s="14" t="s">
        <v>24165</v>
      </c>
      <c r="H4936" s="14" t="s">
        <v>9576</v>
      </c>
      <c r="I4936" s="14" t="s">
        <v>4686</v>
      </c>
      <c r="J4936" s="15">
        <v>2014</v>
      </c>
      <c r="K4936" s="15">
        <v>1</v>
      </c>
      <c r="L4936" s="14" t="s">
        <v>4689</v>
      </c>
      <c r="M4936" s="18" t="s">
        <v>4690</v>
      </c>
      <c r="N4936" s="18" t="s">
        <v>9981</v>
      </c>
      <c r="O4936" s="7" t="s">
        <v>9982</v>
      </c>
    </row>
    <row r="4937" spans="1:15" ht="15" customHeight="1">
      <c r="A4937" s="13">
        <v>1</v>
      </c>
      <c r="B4937" s="13"/>
      <c r="C4937" s="14" t="s">
        <v>4691</v>
      </c>
      <c r="D4937" s="15">
        <v>2009</v>
      </c>
      <c r="E4937" s="14" t="s">
        <v>24031</v>
      </c>
      <c r="F4937" s="14" t="s">
        <v>24071</v>
      </c>
      <c r="G4937" s="14" t="s">
        <v>24165</v>
      </c>
      <c r="H4937" s="14" t="s">
        <v>9577</v>
      </c>
      <c r="I4937" s="14" t="s">
        <v>4692</v>
      </c>
      <c r="J4937" s="15">
        <v>2013</v>
      </c>
      <c r="K4937" s="15">
        <v>1</v>
      </c>
      <c r="L4937" s="14" t="s">
        <v>9970</v>
      </c>
      <c r="M4937" s="14" t="s">
        <v>9966</v>
      </c>
      <c r="N4937" s="14" t="s">
        <v>9965</v>
      </c>
      <c r="O4937" s="7" t="s">
        <v>9967</v>
      </c>
    </row>
    <row r="4938" spans="1:15" ht="15" customHeight="1">
      <c r="A4938" s="13">
        <v>1</v>
      </c>
      <c r="B4938" s="13"/>
      <c r="C4938" s="14" t="s">
        <v>10160</v>
      </c>
      <c r="D4938" s="15"/>
      <c r="E4938" s="14" t="s">
        <v>24031</v>
      </c>
      <c r="F4938" s="14" t="s">
        <v>24069</v>
      </c>
      <c r="G4938" s="14" t="s">
        <v>24165</v>
      </c>
      <c r="H4938" s="14" t="s">
        <v>9579</v>
      </c>
      <c r="I4938" s="14" t="s">
        <v>4684</v>
      </c>
      <c r="J4938" s="15">
        <v>2014</v>
      </c>
      <c r="K4938" s="15">
        <v>1</v>
      </c>
      <c r="L4938" s="14"/>
      <c r="M4938" s="14" t="s">
        <v>10161</v>
      </c>
      <c r="N4938" s="14"/>
      <c r="O4938" s="7"/>
    </row>
    <row r="4939" spans="1:15" ht="15" customHeight="1">
      <c r="A4939" s="13">
        <v>1</v>
      </c>
      <c r="B4939" s="13"/>
      <c r="C4939" s="14" t="s">
        <v>4693</v>
      </c>
      <c r="D4939" s="15">
        <v>1990</v>
      </c>
      <c r="E4939" s="14" t="s">
        <v>24031</v>
      </c>
      <c r="F4939" s="14" t="s">
        <v>24071</v>
      </c>
      <c r="G4939" s="14" t="s">
        <v>24165</v>
      </c>
      <c r="H4939" s="14" t="s">
        <v>9579</v>
      </c>
      <c r="I4939" s="14" t="s">
        <v>4694</v>
      </c>
      <c r="J4939" s="15">
        <v>2014</v>
      </c>
      <c r="K4939" s="15">
        <v>2</v>
      </c>
      <c r="L4939" s="14" t="s">
        <v>5048</v>
      </c>
      <c r="M4939" s="14"/>
      <c r="N4939" s="14"/>
      <c r="O4939" s="7" t="s">
        <v>10190</v>
      </c>
    </row>
    <row r="4940" spans="1:15" ht="15" customHeight="1">
      <c r="A4940" s="13">
        <v>1</v>
      </c>
      <c r="B4940" s="13"/>
      <c r="C4940" s="14" t="s">
        <v>26713</v>
      </c>
      <c r="D4940" s="15">
        <v>1883</v>
      </c>
      <c r="E4940" s="14" t="s">
        <v>24031</v>
      </c>
      <c r="F4940" s="14" t="s">
        <v>24071</v>
      </c>
      <c r="G4940" s="14" t="s">
        <v>24165</v>
      </c>
      <c r="H4940" s="14" t="s">
        <v>9573</v>
      </c>
      <c r="I4940" s="14" t="s">
        <v>4766</v>
      </c>
      <c r="J4940" s="15">
        <v>2017</v>
      </c>
      <c r="K4940" s="15">
        <v>1</v>
      </c>
      <c r="L4940" s="14" t="s">
        <v>23132</v>
      </c>
      <c r="M4940" s="14" t="s">
        <v>4768</v>
      </c>
      <c r="N4940" s="14"/>
      <c r="O4940" s="7" t="s">
        <v>23133</v>
      </c>
    </row>
    <row r="4941" spans="1:15" ht="15" customHeight="1">
      <c r="A4941" s="13">
        <v>1</v>
      </c>
      <c r="B4941" s="13"/>
      <c r="C4941" s="14" t="s">
        <v>9980</v>
      </c>
      <c r="D4941" s="15">
        <v>2003</v>
      </c>
      <c r="E4941" s="14" t="s">
        <v>24031</v>
      </c>
      <c r="F4941" s="14" t="s">
        <v>24071</v>
      </c>
      <c r="G4941" s="14" t="s">
        <v>24165</v>
      </c>
      <c r="H4941" s="14" t="s">
        <v>9568</v>
      </c>
      <c r="I4941" s="14" t="s">
        <v>4759</v>
      </c>
      <c r="J4941" s="15">
        <v>2014</v>
      </c>
      <c r="K4941" s="15">
        <v>2</v>
      </c>
      <c r="L4941" s="14" t="s">
        <v>9979</v>
      </c>
      <c r="M4941" s="14" t="s">
        <v>9977</v>
      </c>
      <c r="N4941" s="14" t="s">
        <v>9976</v>
      </c>
      <c r="O4941" s="7" t="s">
        <v>9978</v>
      </c>
    </row>
    <row r="4942" spans="1:15" ht="15" customHeight="1">
      <c r="A4942" s="13">
        <v>1</v>
      </c>
      <c r="B4942" s="13"/>
      <c r="C4942" s="14" t="s">
        <v>8292</v>
      </c>
      <c r="D4942" s="15"/>
      <c r="E4942" s="14" t="s">
        <v>24031</v>
      </c>
      <c r="F4942" s="14" t="s">
        <v>24071</v>
      </c>
      <c r="G4942" s="14" t="s">
        <v>24165</v>
      </c>
      <c r="H4942" s="14" t="s">
        <v>9569</v>
      </c>
      <c r="I4942" s="14" t="s">
        <v>4695</v>
      </c>
      <c r="J4942" s="15">
        <v>2014</v>
      </c>
      <c r="K4942" s="15">
        <v>2</v>
      </c>
      <c r="L4942" s="14" t="s">
        <v>4696</v>
      </c>
      <c r="M4942" s="14"/>
      <c r="N4942" s="14"/>
      <c r="O4942" s="7" t="s">
        <v>8291</v>
      </c>
    </row>
    <row r="4943" spans="1:15" ht="15" customHeight="1">
      <c r="A4943" s="13">
        <v>1</v>
      </c>
      <c r="B4943" s="13"/>
      <c r="C4943" s="14" t="s">
        <v>3707</v>
      </c>
      <c r="D4943" s="15">
        <v>2001</v>
      </c>
      <c r="E4943" s="14" t="s">
        <v>24031</v>
      </c>
      <c r="F4943" s="14" t="s">
        <v>24071</v>
      </c>
      <c r="G4943" s="14" t="s">
        <v>24165</v>
      </c>
      <c r="H4943" s="14" t="s">
        <v>9579</v>
      </c>
      <c r="I4943" s="14" t="s">
        <v>4684</v>
      </c>
      <c r="J4943" s="15">
        <v>2012</v>
      </c>
      <c r="K4943" s="15">
        <v>1</v>
      </c>
      <c r="L4943" s="14" t="s">
        <v>4697</v>
      </c>
      <c r="M4943" s="14"/>
      <c r="N4943" s="14" t="s">
        <v>9780</v>
      </c>
      <c r="O4943" s="7" t="s">
        <v>4698</v>
      </c>
    </row>
    <row r="4944" spans="1:15" ht="15" customHeight="1">
      <c r="A4944" s="13">
        <v>1</v>
      </c>
      <c r="B4944" s="13"/>
      <c r="C4944" s="14" t="s">
        <v>4699</v>
      </c>
      <c r="D4944" s="15"/>
      <c r="E4944" s="14" t="s">
        <v>24031</v>
      </c>
      <c r="F4944" s="14" t="s">
        <v>24071</v>
      </c>
      <c r="G4944" s="14" t="s">
        <v>24165</v>
      </c>
      <c r="H4944" s="14" t="s">
        <v>9575</v>
      </c>
      <c r="I4944" s="14" t="s">
        <v>4700</v>
      </c>
      <c r="J4944" s="15">
        <v>2014</v>
      </c>
      <c r="K4944" s="15">
        <v>2</v>
      </c>
      <c r="L4944" s="14" t="s">
        <v>4701</v>
      </c>
      <c r="M4944" s="14" t="s">
        <v>4702</v>
      </c>
      <c r="N4944" s="14" t="s">
        <v>9974</v>
      </c>
      <c r="O4944" s="7" t="s">
        <v>9574</v>
      </c>
    </row>
    <row r="4945" spans="1:15" ht="15" customHeight="1">
      <c r="A4945" s="13">
        <v>1</v>
      </c>
      <c r="B4945" s="13"/>
      <c r="C4945" s="14" t="s">
        <v>9580</v>
      </c>
      <c r="D4945" s="15">
        <v>2012</v>
      </c>
      <c r="E4945" s="14" t="s">
        <v>24031</v>
      </c>
      <c r="F4945" s="14" t="s">
        <v>24071</v>
      </c>
      <c r="G4945" s="14" t="s">
        <v>24165</v>
      </c>
      <c r="H4945" s="14" t="s">
        <v>9568</v>
      </c>
      <c r="I4945" s="14" t="s">
        <v>4759</v>
      </c>
      <c r="J4945" s="15">
        <v>2014</v>
      </c>
      <c r="K4945" s="15">
        <v>1</v>
      </c>
      <c r="L4945" s="14" t="s">
        <v>9581</v>
      </c>
      <c r="M4945" s="14" t="s">
        <v>9582</v>
      </c>
      <c r="N4945" s="14"/>
      <c r="O4945" s="7" t="s">
        <v>9583</v>
      </c>
    </row>
    <row r="4946" spans="1:15" ht="15" customHeight="1">
      <c r="A4946" s="13">
        <v>1</v>
      </c>
      <c r="B4946" s="13"/>
      <c r="C4946" s="14" t="s">
        <v>4703</v>
      </c>
      <c r="D4946" s="15">
        <v>1988</v>
      </c>
      <c r="E4946" s="14" t="s">
        <v>24031</v>
      </c>
      <c r="F4946" s="14" t="s">
        <v>24071</v>
      </c>
      <c r="G4946" s="14" t="s">
        <v>24165</v>
      </c>
      <c r="H4946" s="14" t="s">
        <v>9579</v>
      </c>
      <c r="I4946" s="14" t="s">
        <v>4694</v>
      </c>
      <c r="J4946" s="15">
        <v>2012</v>
      </c>
      <c r="K4946" s="15">
        <v>1</v>
      </c>
      <c r="L4946" s="14" t="s">
        <v>4822</v>
      </c>
      <c r="M4946" s="14"/>
      <c r="N4946" s="14" t="s">
        <v>9972</v>
      </c>
      <c r="O4946" s="7" t="s">
        <v>9971</v>
      </c>
    </row>
    <row r="4947" spans="1:15" ht="15" customHeight="1">
      <c r="A4947" s="13">
        <v>1</v>
      </c>
      <c r="B4947" s="13"/>
      <c r="C4947" s="14" t="s">
        <v>4704</v>
      </c>
      <c r="D4947" s="15"/>
      <c r="E4947" s="14" t="s">
        <v>24031</v>
      </c>
      <c r="F4947" s="14" t="s">
        <v>24069</v>
      </c>
      <c r="G4947" s="14" t="s">
        <v>24165</v>
      </c>
      <c r="H4947" s="14" t="s">
        <v>9575</v>
      </c>
      <c r="I4947" s="14" t="s">
        <v>4705</v>
      </c>
      <c r="J4947" s="15">
        <v>2014</v>
      </c>
      <c r="K4947" s="15">
        <v>2</v>
      </c>
      <c r="L4947" s="14"/>
      <c r="M4947" s="14" t="s">
        <v>4706</v>
      </c>
      <c r="N4947" s="14"/>
      <c r="O4947" s="7" t="s">
        <v>9584</v>
      </c>
    </row>
    <row r="4948" spans="1:15" ht="15" customHeight="1">
      <c r="A4948" s="13">
        <v>1</v>
      </c>
      <c r="B4948" s="13"/>
      <c r="C4948" s="14" t="s">
        <v>11970</v>
      </c>
      <c r="D4948" s="15">
        <v>1991</v>
      </c>
      <c r="E4948" s="14" t="s">
        <v>24031</v>
      </c>
      <c r="F4948" s="16" t="s">
        <v>24066</v>
      </c>
      <c r="G4948" s="14" t="s">
        <v>24165</v>
      </c>
      <c r="H4948" s="14" t="s">
        <v>9579</v>
      </c>
      <c r="I4948" s="14" t="s">
        <v>4694</v>
      </c>
      <c r="J4948" s="15">
        <v>2014</v>
      </c>
      <c r="K4948" s="15">
        <v>1</v>
      </c>
      <c r="L4948" s="14" t="s">
        <v>11969</v>
      </c>
      <c r="M4948" s="14"/>
      <c r="N4948" s="14" t="s">
        <v>9783</v>
      </c>
      <c r="O4948" s="7" t="s">
        <v>11968</v>
      </c>
    </row>
    <row r="4949" spans="1:15" ht="15" customHeight="1">
      <c r="A4949" s="13">
        <v>1</v>
      </c>
      <c r="B4949" s="13"/>
      <c r="C4949" s="14" t="s">
        <v>26338</v>
      </c>
      <c r="D4949" s="15">
        <v>1994</v>
      </c>
      <c r="E4949" s="14" t="s">
        <v>24031</v>
      </c>
      <c r="F4949" s="14" t="s">
        <v>24071</v>
      </c>
      <c r="G4949" s="14" t="s">
        <v>24165</v>
      </c>
      <c r="H4949" s="14" t="s">
        <v>9576</v>
      </c>
      <c r="I4949" s="14" t="s">
        <v>4686</v>
      </c>
      <c r="J4949" s="15">
        <v>2018</v>
      </c>
      <c r="K4949" s="15">
        <v>1</v>
      </c>
      <c r="L4949" s="14" t="s">
        <v>4707</v>
      </c>
      <c r="M4949" s="14" t="s">
        <v>4708</v>
      </c>
      <c r="N4949" s="14" t="s">
        <v>26340</v>
      </c>
      <c r="O4949" s="7" t="s">
        <v>26339</v>
      </c>
    </row>
    <row r="4950" spans="1:15" ht="15" customHeight="1">
      <c r="A4950" s="13">
        <v>1</v>
      </c>
      <c r="B4950" s="13"/>
      <c r="C4950" s="14" t="s">
        <v>23100</v>
      </c>
      <c r="D4950" s="15">
        <v>2012</v>
      </c>
      <c r="E4950" s="14" t="s">
        <v>24031</v>
      </c>
      <c r="F4950" s="14" t="s">
        <v>24071</v>
      </c>
      <c r="G4950" s="14" t="s">
        <v>24165</v>
      </c>
      <c r="H4950" s="14" t="s">
        <v>9585</v>
      </c>
      <c r="I4950" s="14" t="s">
        <v>4710</v>
      </c>
      <c r="J4950" s="15">
        <v>2017</v>
      </c>
      <c r="K4950" s="15">
        <v>1</v>
      </c>
      <c r="L4950" s="14" t="s">
        <v>23102</v>
      </c>
      <c r="M4950" s="14" t="s">
        <v>23103</v>
      </c>
      <c r="N4950" s="36" t="s">
        <v>23099</v>
      </c>
      <c r="O4950" s="7" t="s">
        <v>23101</v>
      </c>
    </row>
    <row r="4951" spans="1:15" ht="15" customHeight="1">
      <c r="A4951" s="13">
        <v>1</v>
      </c>
      <c r="B4951" s="13"/>
      <c r="C4951" s="14" t="s">
        <v>9788</v>
      </c>
      <c r="D4951" s="15">
        <v>2005</v>
      </c>
      <c r="E4951" s="14" t="s">
        <v>24031</v>
      </c>
      <c r="F4951" s="14" t="s">
        <v>24071</v>
      </c>
      <c r="G4951" s="14" t="s">
        <v>24165</v>
      </c>
      <c r="H4951" s="14" t="s">
        <v>9585</v>
      </c>
      <c r="I4951" s="14" t="s">
        <v>4710</v>
      </c>
      <c r="J4951" s="15">
        <v>2017</v>
      </c>
      <c r="K4951" s="15">
        <v>1</v>
      </c>
      <c r="L4951" s="14" t="s">
        <v>23098</v>
      </c>
      <c r="M4951" s="14" t="s">
        <v>10196</v>
      </c>
      <c r="N4951" s="36" t="s">
        <v>23099</v>
      </c>
      <c r="O4951" s="7" t="s">
        <v>23104</v>
      </c>
    </row>
    <row r="4952" spans="1:15" ht="15" customHeight="1">
      <c r="A4952" s="13">
        <v>1</v>
      </c>
      <c r="B4952" s="13"/>
      <c r="C4952" s="14" t="s">
        <v>4709</v>
      </c>
      <c r="D4952" s="15"/>
      <c r="E4952" s="14" t="s">
        <v>24031</v>
      </c>
      <c r="F4952" s="14" t="s">
        <v>24071</v>
      </c>
      <c r="G4952" s="14" t="s">
        <v>24165</v>
      </c>
      <c r="H4952" s="14" t="s">
        <v>9585</v>
      </c>
      <c r="I4952" s="14" t="s">
        <v>4710</v>
      </c>
      <c r="J4952" s="15">
        <v>2014</v>
      </c>
      <c r="K4952" s="15">
        <v>2</v>
      </c>
      <c r="L4952" s="14" t="s">
        <v>4711</v>
      </c>
      <c r="M4952" s="14"/>
      <c r="N4952" s="14" t="s">
        <v>9973</v>
      </c>
      <c r="O4952" s="7" t="s">
        <v>10191</v>
      </c>
    </row>
    <row r="4953" spans="1:15" ht="15" customHeight="1">
      <c r="A4953" s="13">
        <v>1</v>
      </c>
      <c r="B4953" s="13"/>
      <c r="C4953" s="14" t="s">
        <v>9793</v>
      </c>
      <c r="D4953" s="15"/>
      <c r="E4953" s="14" t="s">
        <v>24031</v>
      </c>
      <c r="F4953" s="14" t="s">
        <v>24071</v>
      </c>
      <c r="G4953" s="14" t="s">
        <v>24165</v>
      </c>
      <c r="H4953" s="14" t="s">
        <v>9579</v>
      </c>
      <c r="I4953" s="14" t="s">
        <v>4694</v>
      </c>
      <c r="J4953" s="15">
        <v>2012</v>
      </c>
      <c r="K4953" s="15">
        <v>1</v>
      </c>
      <c r="L4953" s="14" t="s">
        <v>4730</v>
      </c>
      <c r="M4953" s="14"/>
      <c r="N4953" s="14"/>
      <c r="O4953" s="7" t="s">
        <v>4731</v>
      </c>
    </row>
    <row r="4954" spans="1:15" ht="15" customHeight="1">
      <c r="A4954" s="13">
        <v>1</v>
      </c>
      <c r="B4954" s="13"/>
      <c r="C4954" s="14" t="s">
        <v>6416</v>
      </c>
      <c r="D4954" s="15">
        <v>2009</v>
      </c>
      <c r="E4954" s="14" t="s">
        <v>24031</v>
      </c>
      <c r="F4954" s="14" t="s">
        <v>24071</v>
      </c>
      <c r="G4954" s="14" t="s">
        <v>24165</v>
      </c>
      <c r="H4954" s="14" t="s">
        <v>9569</v>
      </c>
      <c r="I4954" s="14" t="s">
        <v>4695</v>
      </c>
      <c r="J4954" s="15">
        <v>2014</v>
      </c>
      <c r="K4954" s="15">
        <v>1</v>
      </c>
      <c r="L4954" s="14" t="s">
        <v>6418</v>
      </c>
      <c r="M4954" s="14" t="s">
        <v>6417</v>
      </c>
      <c r="N4954" s="14"/>
      <c r="O4954" s="7" t="s">
        <v>6419</v>
      </c>
    </row>
    <row r="4955" spans="1:15" ht="15" customHeight="1">
      <c r="A4955" s="13">
        <v>1</v>
      </c>
      <c r="B4955" s="13"/>
      <c r="C4955" s="14" t="s">
        <v>4712</v>
      </c>
      <c r="D4955" s="15">
        <v>1994</v>
      </c>
      <c r="E4955" s="14" t="s">
        <v>24031</v>
      </c>
      <c r="F4955" s="14" t="s">
        <v>24071</v>
      </c>
      <c r="G4955" s="14" t="s">
        <v>24165</v>
      </c>
      <c r="H4955" s="14" t="s">
        <v>9568</v>
      </c>
      <c r="I4955" s="14" t="s">
        <v>4713</v>
      </c>
      <c r="J4955" s="15">
        <v>2014</v>
      </c>
      <c r="K4955" s="15">
        <v>1</v>
      </c>
      <c r="L4955" s="14" t="s">
        <v>4714</v>
      </c>
      <c r="M4955" s="14" t="s">
        <v>9586</v>
      </c>
      <c r="N4955" s="14" t="s">
        <v>21090</v>
      </c>
      <c r="O4955" s="7" t="s">
        <v>853</v>
      </c>
    </row>
    <row r="4956" spans="1:15" ht="15" customHeight="1">
      <c r="A4956" s="13">
        <v>1</v>
      </c>
      <c r="B4956" s="13"/>
      <c r="C4956" s="14" t="s">
        <v>4715</v>
      </c>
      <c r="D4956" s="15">
        <v>1994</v>
      </c>
      <c r="E4956" s="14" t="s">
        <v>24031</v>
      </c>
      <c r="F4956" s="14" t="s">
        <v>24071</v>
      </c>
      <c r="G4956" s="14" t="s">
        <v>24165</v>
      </c>
      <c r="H4956" s="14" t="s">
        <v>9579</v>
      </c>
      <c r="I4956" s="14" t="s">
        <v>4694</v>
      </c>
      <c r="J4956" s="15">
        <v>2017</v>
      </c>
      <c r="K4956" s="15">
        <v>1</v>
      </c>
      <c r="L4956" s="14" t="s">
        <v>26716</v>
      </c>
      <c r="M4956" s="18" t="s">
        <v>4717</v>
      </c>
      <c r="N4956" s="18" t="s">
        <v>10113</v>
      </c>
      <c r="O4956" s="7" t="s">
        <v>26715</v>
      </c>
    </row>
    <row r="4957" spans="1:15" ht="15" customHeight="1">
      <c r="A4957" s="13">
        <v>1</v>
      </c>
      <c r="B4957" s="13"/>
      <c r="C4957" s="14" t="s">
        <v>4719</v>
      </c>
      <c r="D4957" s="15"/>
      <c r="E4957" s="14" t="s">
        <v>24031</v>
      </c>
      <c r="F4957" s="14" t="s">
        <v>24069</v>
      </c>
      <c r="G4957" s="14" t="s">
        <v>24165</v>
      </c>
      <c r="H4957" s="14" t="s">
        <v>9707</v>
      </c>
      <c r="I4957" s="16" t="s">
        <v>4720</v>
      </c>
      <c r="J4957" s="15">
        <v>2014</v>
      </c>
      <c r="K4957" s="15">
        <v>1</v>
      </c>
      <c r="L4957" s="14" t="s">
        <v>10282</v>
      </c>
      <c r="M4957" s="18" t="s">
        <v>4721</v>
      </c>
      <c r="N4957" s="18"/>
      <c r="O4957" s="7"/>
    </row>
    <row r="4958" spans="1:15" ht="15" customHeight="1">
      <c r="A4958" s="13">
        <v>1</v>
      </c>
      <c r="B4958" s="13"/>
      <c r="C4958" s="14" t="s">
        <v>6045</v>
      </c>
      <c r="D4958" s="15"/>
      <c r="E4958" s="14" t="s">
        <v>24031</v>
      </c>
      <c r="F4958" s="14" t="s">
        <v>24071</v>
      </c>
      <c r="G4958" s="14" t="s">
        <v>24165</v>
      </c>
      <c r="H4958" s="16" t="s">
        <v>9704</v>
      </c>
      <c r="I4958" s="16" t="s">
        <v>6046</v>
      </c>
      <c r="J4958" s="15">
        <v>2014</v>
      </c>
      <c r="K4958" s="15">
        <v>1</v>
      </c>
      <c r="L4958" s="14" t="s">
        <v>6044</v>
      </c>
      <c r="M4958" s="14"/>
      <c r="N4958" s="14"/>
      <c r="O4958" s="7" t="s">
        <v>6047</v>
      </c>
    </row>
    <row r="4959" spans="1:15" ht="15" customHeight="1">
      <c r="A4959" s="13">
        <v>1</v>
      </c>
      <c r="B4959" s="13"/>
      <c r="C4959" s="14" t="s">
        <v>4722</v>
      </c>
      <c r="D4959" s="15">
        <v>1999</v>
      </c>
      <c r="E4959" s="14" t="s">
        <v>24031</v>
      </c>
      <c r="F4959" s="14" t="s">
        <v>24071</v>
      </c>
      <c r="G4959" s="14" t="s">
        <v>24165</v>
      </c>
      <c r="H4959" s="14" t="s">
        <v>9602</v>
      </c>
      <c r="I4959" s="14" t="s">
        <v>4723</v>
      </c>
      <c r="J4959" s="15">
        <v>2018</v>
      </c>
      <c r="K4959" s="15">
        <v>1</v>
      </c>
      <c r="L4959" s="14" t="s">
        <v>10111</v>
      </c>
      <c r="M4959" s="14" t="s">
        <v>23113</v>
      </c>
      <c r="N4959" s="14" t="s">
        <v>23112</v>
      </c>
      <c r="O4959" s="7" t="s">
        <v>26330</v>
      </c>
    </row>
    <row r="4960" spans="1:15" ht="15" customHeight="1">
      <c r="A4960" s="13">
        <v>1</v>
      </c>
      <c r="B4960" s="13"/>
      <c r="C4960" s="14" t="s">
        <v>21551</v>
      </c>
      <c r="D4960" s="15"/>
      <c r="E4960" s="14" t="s">
        <v>24031</v>
      </c>
      <c r="F4960" s="14" t="s">
        <v>24069</v>
      </c>
      <c r="G4960" s="14" t="s">
        <v>24165</v>
      </c>
      <c r="H4960" s="14" t="s">
        <v>9576</v>
      </c>
      <c r="I4960" s="14" t="s">
        <v>4686</v>
      </c>
      <c r="J4960" s="15">
        <v>2014</v>
      </c>
      <c r="K4960" s="15">
        <v>1</v>
      </c>
      <c r="L4960" s="14" t="s">
        <v>21554</v>
      </c>
      <c r="M4960" s="14" t="s">
        <v>21553</v>
      </c>
      <c r="N4960" s="14" t="s">
        <v>21555</v>
      </c>
      <c r="O4960" s="7" t="s">
        <v>21552</v>
      </c>
    </row>
    <row r="4961" spans="1:15" ht="15" customHeight="1">
      <c r="A4961" s="13">
        <v>1</v>
      </c>
      <c r="B4961" s="13"/>
      <c r="C4961" s="14" t="s">
        <v>4727</v>
      </c>
      <c r="D4961" s="15">
        <v>1991</v>
      </c>
      <c r="E4961" s="14" t="s">
        <v>24031</v>
      </c>
      <c r="F4961" s="14" t="s">
        <v>24071</v>
      </c>
      <c r="G4961" s="14" t="s">
        <v>24165</v>
      </c>
      <c r="H4961" s="14" t="s">
        <v>9579</v>
      </c>
      <c r="I4961" s="14" t="s">
        <v>4694</v>
      </c>
      <c r="J4961" s="15">
        <v>2012</v>
      </c>
      <c r="K4961" s="15">
        <v>1</v>
      </c>
      <c r="L4961" s="14" t="s">
        <v>4728</v>
      </c>
      <c r="M4961" s="14"/>
      <c r="N4961" s="14" t="s">
        <v>9975</v>
      </c>
      <c r="O4961" s="7" t="s">
        <v>4729</v>
      </c>
    </row>
    <row r="4962" spans="1:15" ht="15" customHeight="1">
      <c r="A4962" s="13">
        <v>1</v>
      </c>
      <c r="B4962" s="13"/>
      <c r="C4962" s="14" t="s">
        <v>9587</v>
      </c>
      <c r="D4962" s="15">
        <v>2012</v>
      </c>
      <c r="E4962" s="14" t="s">
        <v>24031</v>
      </c>
      <c r="F4962" s="14" t="s">
        <v>24071</v>
      </c>
      <c r="G4962" s="14" t="s">
        <v>24165</v>
      </c>
      <c r="H4962" s="16" t="s">
        <v>9571</v>
      </c>
      <c r="I4962" s="14" t="s">
        <v>4724</v>
      </c>
      <c r="J4962" s="15">
        <v>2017</v>
      </c>
      <c r="K4962" s="15">
        <v>1</v>
      </c>
      <c r="L4962" s="14" t="s">
        <v>4725</v>
      </c>
      <c r="M4962" s="14" t="s">
        <v>4726</v>
      </c>
      <c r="N4962" s="14" t="s">
        <v>10176</v>
      </c>
      <c r="O4962" s="7" t="s">
        <v>10332</v>
      </c>
    </row>
    <row r="4963" spans="1:15" ht="15" customHeight="1">
      <c r="A4963" s="13">
        <v>1</v>
      </c>
      <c r="B4963" s="13"/>
      <c r="C4963" s="14" t="s">
        <v>9588</v>
      </c>
      <c r="D4963" s="15">
        <v>2011</v>
      </c>
      <c r="E4963" s="14" t="s">
        <v>24031</v>
      </c>
      <c r="F4963" s="14" t="s">
        <v>24071</v>
      </c>
      <c r="G4963" s="14" t="s">
        <v>24165</v>
      </c>
      <c r="H4963" s="14" t="s">
        <v>9568</v>
      </c>
      <c r="I4963" s="14" t="s">
        <v>4759</v>
      </c>
      <c r="J4963" s="15">
        <v>2014</v>
      </c>
      <c r="K4963" s="15">
        <v>1</v>
      </c>
      <c r="L4963" s="14" t="s">
        <v>9589</v>
      </c>
      <c r="M4963" s="14" t="s">
        <v>9590</v>
      </c>
      <c r="N4963" s="14"/>
      <c r="O4963" s="7" t="s">
        <v>9591</v>
      </c>
    </row>
    <row r="4964" spans="1:15" ht="15" customHeight="1">
      <c r="A4964" s="13">
        <v>1</v>
      </c>
      <c r="B4964" s="13"/>
      <c r="C4964" s="14" t="s">
        <v>4732</v>
      </c>
      <c r="D4964" s="15">
        <v>1994</v>
      </c>
      <c r="E4964" s="14" t="s">
        <v>24031</v>
      </c>
      <c r="F4964" s="14" t="s">
        <v>24071</v>
      </c>
      <c r="G4964" s="14" t="s">
        <v>24165</v>
      </c>
      <c r="H4964" s="14" t="s">
        <v>9570</v>
      </c>
      <c r="I4964" s="14" t="s">
        <v>8293</v>
      </c>
      <c r="J4964" s="15">
        <v>2015</v>
      </c>
      <c r="K4964" s="15">
        <v>1</v>
      </c>
      <c r="L4964" s="14" t="s">
        <v>4733</v>
      </c>
      <c r="M4964" s="14" t="s">
        <v>4734</v>
      </c>
      <c r="N4964" s="14" t="s">
        <v>23288</v>
      </c>
      <c r="O4964" s="7" t="s">
        <v>10112</v>
      </c>
    </row>
    <row r="4965" spans="1:15" ht="15" customHeight="1">
      <c r="A4965" s="13">
        <v>1</v>
      </c>
      <c r="B4965" s="13"/>
      <c r="C4965" s="14" t="s">
        <v>10108</v>
      </c>
      <c r="D4965" s="15">
        <v>1994</v>
      </c>
      <c r="E4965" s="14" t="s">
        <v>24031</v>
      </c>
      <c r="F4965" s="14" t="s">
        <v>24071</v>
      </c>
      <c r="G4965" s="14" t="s">
        <v>24165</v>
      </c>
      <c r="H4965" s="14" t="s">
        <v>9568</v>
      </c>
      <c r="I4965" s="14" t="s">
        <v>4759</v>
      </c>
      <c r="J4965" s="15">
        <v>2013</v>
      </c>
      <c r="K4965" s="15">
        <v>1</v>
      </c>
      <c r="L4965" s="14" t="s">
        <v>10109</v>
      </c>
      <c r="M4965" s="14"/>
      <c r="N4965" s="14"/>
      <c r="O4965" s="7" t="s">
        <v>10110</v>
      </c>
    </row>
    <row r="4966" spans="1:15" ht="15" customHeight="1">
      <c r="A4966" s="13">
        <v>1</v>
      </c>
      <c r="B4966" s="13"/>
      <c r="C4966" s="14" t="s">
        <v>4735</v>
      </c>
      <c r="D4966" s="15">
        <v>2006</v>
      </c>
      <c r="E4966" s="16" t="s">
        <v>24036</v>
      </c>
      <c r="F4966" s="16" t="s">
        <v>24067</v>
      </c>
      <c r="G4966" s="14" t="s">
        <v>24165</v>
      </c>
      <c r="H4966" s="14" t="s">
        <v>9575</v>
      </c>
      <c r="I4966" s="14" t="s">
        <v>4736</v>
      </c>
      <c r="J4966" s="15">
        <v>2014</v>
      </c>
      <c r="K4966" s="15">
        <v>1</v>
      </c>
      <c r="L4966" s="14" t="s">
        <v>9592</v>
      </c>
      <c r="M4966" s="14"/>
      <c r="N4966" s="14"/>
      <c r="O4966" s="7"/>
    </row>
    <row r="4967" spans="1:15" ht="15" customHeight="1">
      <c r="A4967" s="13">
        <v>1</v>
      </c>
      <c r="B4967" s="13"/>
      <c r="C4967" s="14" t="s">
        <v>9889</v>
      </c>
      <c r="D4967" s="15">
        <v>2012</v>
      </c>
      <c r="E4967" s="16" t="s">
        <v>24036</v>
      </c>
      <c r="F4967" s="16" t="s">
        <v>24067</v>
      </c>
      <c r="G4967" s="14" t="s">
        <v>24165</v>
      </c>
      <c r="H4967" s="16" t="s">
        <v>9579</v>
      </c>
      <c r="I4967" s="14" t="s">
        <v>4694</v>
      </c>
      <c r="J4967" s="15">
        <v>2015</v>
      </c>
      <c r="K4967" s="15">
        <v>1</v>
      </c>
      <c r="L4967" s="14" t="s">
        <v>4803</v>
      </c>
      <c r="M4967" s="14"/>
      <c r="N4967" s="14" t="s">
        <v>9890</v>
      </c>
      <c r="O4967" s="7" t="s">
        <v>23336</v>
      </c>
    </row>
    <row r="4968" spans="1:15" ht="15" customHeight="1">
      <c r="A4968" s="13">
        <v>1</v>
      </c>
      <c r="B4968" s="13"/>
      <c r="C4968" s="14" t="s">
        <v>4738</v>
      </c>
      <c r="D4968" s="15">
        <v>2002</v>
      </c>
      <c r="E4968" s="16" t="s">
        <v>24036</v>
      </c>
      <c r="F4968" s="16" t="s">
        <v>24067</v>
      </c>
      <c r="G4968" s="14" t="s">
        <v>24165</v>
      </c>
      <c r="H4968" s="14" t="s">
        <v>9568</v>
      </c>
      <c r="I4968" s="14" t="s">
        <v>4713</v>
      </c>
      <c r="J4968" s="15">
        <v>2014</v>
      </c>
      <c r="K4968" s="15">
        <v>1</v>
      </c>
      <c r="L4968" s="14" t="s">
        <v>4739</v>
      </c>
      <c r="M4968" s="14"/>
      <c r="N4968" s="14" t="s">
        <v>21085</v>
      </c>
      <c r="O4968" s="7" t="s">
        <v>9593</v>
      </c>
    </row>
    <row r="4969" spans="1:15" ht="15" customHeight="1">
      <c r="A4969" s="13">
        <v>1</v>
      </c>
      <c r="B4969" s="13"/>
      <c r="C4969" s="14" t="s">
        <v>4740</v>
      </c>
      <c r="D4969" s="15">
        <v>2003</v>
      </c>
      <c r="E4969" s="16" t="s">
        <v>24036</v>
      </c>
      <c r="F4969" s="16" t="s">
        <v>24067</v>
      </c>
      <c r="G4969" s="14" t="s">
        <v>24165</v>
      </c>
      <c r="H4969" s="14" t="s">
        <v>9568</v>
      </c>
      <c r="I4969" s="14" t="s">
        <v>4713</v>
      </c>
      <c r="J4969" s="15">
        <v>2014</v>
      </c>
      <c r="K4969" s="15">
        <v>1</v>
      </c>
      <c r="L4969" s="14" t="s">
        <v>4741</v>
      </c>
      <c r="M4969" s="14"/>
      <c r="N4969" s="14" t="s">
        <v>21089</v>
      </c>
      <c r="O4969" s="7" t="s">
        <v>9594</v>
      </c>
    </row>
    <row r="4970" spans="1:15" ht="15" customHeight="1">
      <c r="A4970" s="13">
        <v>1</v>
      </c>
      <c r="B4970" s="13"/>
      <c r="C4970" s="14" t="s">
        <v>9724</v>
      </c>
      <c r="D4970" s="15">
        <v>2004</v>
      </c>
      <c r="E4970" s="16" t="s">
        <v>24036</v>
      </c>
      <c r="F4970" s="16" t="s">
        <v>24067</v>
      </c>
      <c r="G4970" s="14" t="s">
        <v>24165</v>
      </c>
      <c r="H4970" s="14" t="s">
        <v>9568</v>
      </c>
      <c r="I4970" s="14" t="s">
        <v>4713</v>
      </c>
      <c r="J4970" s="15">
        <v>2014</v>
      </c>
      <c r="K4970" s="15">
        <v>1</v>
      </c>
      <c r="L4970" s="14" t="s">
        <v>21091</v>
      </c>
      <c r="M4970" s="14"/>
      <c r="N4970" s="36" t="s">
        <v>21092</v>
      </c>
      <c r="O4970" s="7" t="s">
        <v>9725</v>
      </c>
    </row>
    <row r="4971" spans="1:15" ht="15" customHeight="1">
      <c r="A4971" s="13">
        <v>1</v>
      </c>
      <c r="B4971" s="13"/>
      <c r="C4971" s="14" t="s">
        <v>4718</v>
      </c>
      <c r="D4971" s="15"/>
      <c r="E4971" s="14" t="s">
        <v>24031</v>
      </c>
      <c r="F4971" s="14" t="s">
        <v>24071</v>
      </c>
      <c r="G4971" s="14" t="s">
        <v>24165</v>
      </c>
      <c r="H4971" s="14" t="s">
        <v>9579</v>
      </c>
      <c r="I4971" s="14" t="s">
        <v>4694</v>
      </c>
      <c r="J4971" s="15">
        <v>2012</v>
      </c>
      <c r="K4971" s="15">
        <v>1</v>
      </c>
      <c r="L4971" s="14" t="s">
        <v>9781</v>
      </c>
      <c r="M4971" s="14"/>
      <c r="N4971" s="14" t="s">
        <v>9782</v>
      </c>
      <c r="O4971" s="7"/>
    </row>
    <row r="4972" spans="1:15" ht="15" customHeight="1">
      <c r="A4972" s="13">
        <v>1</v>
      </c>
      <c r="B4972" s="13"/>
      <c r="C4972" s="16" t="s">
        <v>10828</v>
      </c>
      <c r="D4972" s="15"/>
      <c r="E4972" s="16" t="s">
        <v>24036</v>
      </c>
      <c r="F4972" s="14" t="s">
        <v>24063</v>
      </c>
      <c r="G4972" s="14" t="s">
        <v>24165</v>
      </c>
      <c r="H4972" s="16" t="s">
        <v>9579</v>
      </c>
      <c r="I4972" s="16" t="s">
        <v>4694</v>
      </c>
      <c r="J4972" s="15">
        <v>2013</v>
      </c>
      <c r="K4972" s="15">
        <v>1</v>
      </c>
      <c r="L4972" s="16" t="s">
        <v>10829</v>
      </c>
      <c r="M4972" s="16" t="s">
        <v>10830</v>
      </c>
      <c r="N4972" s="16" t="s">
        <v>10831</v>
      </c>
      <c r="O4972" s="3" t="s">
        <v>10823</v>
      </c>
    </row>
    <row r="4973" spans="1:15" ht="15" customHeight="1">
      <c r="A4973" s="13">
        <v>1</v>
      </c>
      <c r="B4973" s="13"/>
      <c r="C4973" s="16" t="s">
        <v>18729</v>
      </c>
      <c r="D4973" s="15">
        <v>2011</v>
      </c>
      <c r="E4973" s="14" t="s">
        <v>24030</v>
      </c>
      <c r="F4973" s="14" t="s">
        <v>24056</v>
      </c>
      <c r="G4973" s="14" t="s">
        <v>24165</v>
      </c>
      <c r="H4973" s="16" t="s">
        <v>9569</v>
      </c>
      <c r="I4973" s="16" t="s">
        <v>4765</v>
      </c>
      <c r="J4973" s="15">
        <v>2015</v>
      </c>
      <c r="K4973" s="15">
        <v>1</v>
      </c>
      <c r="L4973" s="16" t="s">
        <v>18730</v>
      </c>
      <c r="M4973" s="16" t="s">
        <v>18725</v>
      </c>
      <c r="N4973" s="16" t="s">
        <v>18726</v>
      </c>
      <c r="O4973" s="3" t="s">
        <v>18731</v>
      </c>
    </row>
    <row r="4974" spans="1:15" ht="15" customHeight="1">
      <c r="A4974" s="13">
        <v>1</v>
      </c>
      <c r="B4974" s="13"/>
      <c r="C4974" s="16" t="s">
        <v>10277</v>
      </c>
      <c r="D4974" s="15">
        <v>2004</v>
      </c>
      <c r="E4974" s="14" t="s">
        <v>24030</v>
      </c>
      <c r="F4974" s="16" t="s">
        <v>24054</v>
      </c>
      <c r="G4974" s="14" t="s">
        <v>24165</v>
      </c>
      <c r="H4974" s="16" t="s">
        <v>9707</v>
      </c>
      <c r="I4974" s="16" t="s">
        <v>4720</v>
      </c>
      <c r="J4974" s="15">
        <v>2015</v>
      </c>
      <c r="K4974" s="15">
        <v>1</v>
      </c>
      <c r="L4974" s="16" t="s">
        <v>6049</v>
      </c>
      <c r="M4974" s="8" t="s">
        <v>10279</v>
      </c>
      <c r="N4974" s="38" t="s">
        <v>23021</v>
      </c>
      <c r="O4974" s="3" t="s">
        <v>10278</v>
      </c>
    </row>
    <row r="4975" spans="1:15" ht="15" customHeight="1">
      <c r="A4975" s="13">
        <v>1</v>
      </c>
      <c r="B4975" s="13"/>
      <c r="C4975" s="14" t="s">
        <v>18596</v>
      </c>
      <c r="D4975" s="15">
        <v>2011</v>
      </c>
      <c r="E4975" s="14" t="s">
        <v>24030</v>
      </c>
      <c r="F4975" s="14" t="s">
        <v>24056</v>
      </c>
      <c r="G4975" s="14" t="s">
        <v>24165</v>
      </c>
      <c r="H4975" s="16" t="s">
        <v>9575</v>
      </c>
      <c r="I4975" s="14" t="s">
        <v>4705</v>
      </c>
      <c r="J4975" s="15">
        <v>2014</v>
      </c>
      <c r="K4975" s="15">
        <v>1</v>
      </c>
      <c r="L4975" s="14" t="s">
        <v>9595</v>
      </c>
      <c r="M4975" s="14"/>
      <c r="N4975" s="14"/>
      <c r="O4975" s="7" t="s">
        <v>9596</v>
      </c>
    </row>
    <row r="4976" spans="1:15" ht="15" customHeight="1">
      <c r="A4976" s="13">
        <v>1</v>
      </c>
      <c r="B4976" s="13"/>
      <c r="C4976" s="16" t="s">
        <v>18597</v>
      </c>
      <c r="D4976" s="15">
        <v>2008</v>
      </c>
      <c r="E4976" s="14" t="s">
        <v>24030</v>
      </c>
      <c r="F4976" s="14" t="s">
        <v>24056</v>
      </c>
      <c r="G4976" s="14" t="s">
        <v>24165</v>
      </c>
      <c r="H4976" s="16" t="s">
        <v>9572</v>
      </c>
      <c r="I4976" s="16" t="s">
        <v>5078</v>
      </c>
      <c r="J4976" s="15">
        <v>2015</v>
      </c>
      <c r="K4976" s="15">
        <v>1</v>
      </c>
      <c r="L4976" s="16" t="s">
        <v>23430</v>
      </c>
      <c r="M4976" s="16"/>
      <c r="N4976" s="16" t="s">
        <v>23431</v>
      </c>
      <c r="O4976" s="3" t="s">
        <v>23433</v>
      </c>
    </row>
    <row r="4977" spans="1:15" ht="15" customHeight="1">
      <c r="A4977" s="13">
        <v>1</v>
      </c>
      <c r="B4977" s="13"/>
      <c r="C4977" s="16" t="s">
        <v>18598</v>
      </c>
      <c r="D4977" s="15">
        <v>2003</v>
      </c>
      <c r="E4977" s="14" t="s">
        <v>24030</v>
      </c>
      <c r="F4977" s="14" t="s">
        <v>24056</v>
      </c>
      <c r="G4977" s="14" t="s">
        <v>24165</v>
      </c>
      <c r="H4977" s="16" t="s">
        <v>9572</v>
      </c>
      <c r="I4977" s="16" t="s">
        <v>9944</v>
      </c>
      <c r="J4977" s="15">
        <v>2012</v>
      </c>
      <c r="K4977" s="15">
        <v>1</v>
      </c>
      <c r="L4977" s="16" t="s">
        <v>9945</v>
      </c>
      <c r="M4977" s="16"/>
      <c r="N4977" s="16" t="s">
        <v>9946</v>
      </c>
      <c r="O4977" s="3"/>
    </row>
    <row r="4978" spans="1:15" ht="15" customHeight="1">
      <c r="A4978" s="13">
        <v>1</v>
      </c>
      <c r="B4978" s="13"/>
      <c r="C4978" s="14" t="s">
        <v>19004</v>
      </c>
      <c r="D4978" s="15"/>
      <c r="E4978" s="14" t="s">
        <v>24030</v>
      </c>
      <c r="F4978" s="14" t="s">
        <v>24056</v>
      </c>
      <c r="G4978" s="14" t="s">
        <v>24165</v>
      </c>
      <c r="H4978" s="16" t="s">
        <v>9570</v>
      </c>
      <c r="I4978" s="14" t="s">
        <v>5044</v>
      </c>
      <c r="J4978" s="15">
        <v>2016</v>
      </c>
      <c r="K4978" s="15">
        <v>1</v>
      </c>
      <c r="L4978" s="14" t="s">
        <v>18979</v>
      </c>
      <c r="M4978" s="14"/>
      <c r="N4978" s="14"/>
      <c r="O4978" s="7"/>
    </row>
    <row r="4979" spans="1:15" ht="15" customHeight="1">
      <c r="A4979" s="13">
        <v>1</v>
      </c>
      <c r="B4979" s="13"/>
      <c r="C4979" s="16" t="s">
        <v>23201</v>
      </c>
      <c r="D4979" s="15">
        <v>2003</v>
      </c>
      <c r="E4979" s="14" t="s">
        <v>24030</v>
      </c>
      <c r="F4979" s="14" t="s">
        <v>24056</v>
      </c>
      <c r="G4979" s="14" t="s">
        <v>24165</v>
      </c>
      <c r="H4979" s="16" t="s">
        <v>9575</v>
      </c>
      <c r="I4979" s="16" t="s">
        <v>4742</v>
      </c>
      <c r="J4979" s="15">
        <v>2015</v>
      </c>
      <c r="K4979" s="15">
        <v>1</v>
      </c>
      <c r="L4979" s="16" t="s">
        <v>23198</v>
      </c>
      <c r="M4979" s="16"/>
      <c r="N4979" s="16" t="s">
        <v>23200</v>
      </c>
      <c r="O4979" s="3" t="s">
        <v>23202</v>
      </c>
    </row>
    <row r="4980" spans="1:15" ht="15" customHeight="1">
      <c r="A4980" s="13">
        <v>1</v>
      </c>
      <c r="B4980" s="13"/>
      <c r="C4980" s="14" t="s">
        <v>23159</v>
      </c>
      <c r="D4980" s="15">
        <v>2014</v>
      </c>
      <c r="E4980" s="14" t="s">
        <v>24030</v>
      </c>
      <c r="F4980" s="14" t="s">
        <v>24055</v>
      </c>
      <c r="G4980" s="14" t="s">
        <v>24165</v>
      </c>
      <c r="H4980" s="14" t="s">
        <v>9702</v>
      </c>
      <c r="I4980" s="14" t="s">
        <v>4940</v>
      </c>
      <c r="J4980" s="15">
        <v>2017</v>
      </c>
      <c r="K4980" s="15">
        <v>1</v>
      </c>
      <c r="L4980" s="14" t="s">
        <v>23158</v>
      </c>
      <c r="M4980" s="14"/>
      <c r="N4980" s="14"/>
      <c r="O4980" s="7"/>
    </row>
    <row r="4981" spans="1:15" ht="15" customHeight="1">
      <c r="A4981" s="13">
        <v>1</v>
      </c>
      <c r="B4981" s="13"/>
      <c r="C4981" s="14" t="s">
        <v>4743</v>
      </c>
      <c r="D4981" s="15"/>
      <c r="E4981" s="14" t="s">
        <v>24030</v>
      </c>
      <c r="F4981" s="14" t="s">
        <v>24056</v>
      </c>
      <c r="G4981" s="14" t="s">
        <v>24165</v>
      </c>
      <c r="H4981" s="14" t="s">
        <v>9707</v>
      </c>
      <c r="I4981" s="14" t="s">
        <v>4720</v>
      </c>
      <c r="J4981" s="15">
        <v>2012</v>
      </c>
      <c r="K4981" s="15">
        <v>1</v>
      </c>
      <c r="L4981" s="14" t="s">
        <v>4744</v>
      </c>
      <c r="M4981" s="14" t="s">
        <v>4745</v>
      </c>
      <c r="N4981" s="14"/>
      <c r="O4981" s="7" t="s">
        <v>10274</v>
      </c>
    </row>
    <row r="4982" spans="1:15" ht="15" customHeight="1">
      <c r="A4982" s="13">
        <v>1</v>
      </c>
      <c r="B4982" s="13"/>
      <c r="C4982" s="16" t="s">
        <v>23335</v>
      </c>
      <c r="D4982" s="15">
        <v>2013</v>
      </c>
      <c r="E4982" s="14" t="s">
        <v>24030</v>
      </c>
      <c r="F4982" s="14" t="s">
        <v>24055</v>
      </c>
      <c r="G4982" s="14" t="s">
        <v>24165</v>
      </c>
      <c r="H4982" s="16" t="s">
        <v>9579</v>
      </c>
      <c r="I4982" s="16" t="s">
        <v>4694</v>
      </c>
      <c r="J4982" s="15">
        <v>2015</v>
      </c>
      <c r="K4982" s="15">
        <v>1</v>
      </c>
      <c r="L4982" s="16" t="s">
        <v>4803</v>
      </c>
      <c r="M4982" s="8"/>
      <c r="N4982" s="8" t="s">
        <v>9938</v>
      </c>
      <c r="O4982" s="3"/>
    </row>
    <row r="4983" spans="1:15" ht="15" customHeight="1">
      <c r="A4983" s="13">
        <v>1</v>
      </c>
      <c r="B4983" s="13"/>
      <c r="C4983" s="14" t="s">
        <v>6090</v>
      </c>
      <c r="D4983" s="15">
        <v>1993</v>
      </c>
      <c r="E4983" s="14" t="s">
        <v>24030</v>
      </c>
      <c r="F4983" s="14" t="s">
        <v>24056</v>
      </c>
      <c r="G4983" s="14" t="s">
        <v>24165</v>
      </c>
      <c r="H4983" s="14" t="s">
        <v>9717</v>
      </c>
      <c r="I4983" s="14" t="s">
        <v>6091</v>
      </c>
      <c r="J4983" s="15">
        <v>2014</v>
      </c>
      <c r="K4983" s="15">
        <v>1</v>
      </c>
      <c r="L4983" s="14" t="s">
        <v>6092</v>
      </c>
      <c r="M4983" s="18" t="s">
        <v>6107</v>
      </c>
      <c r="N4983" s="18"/>
      <c r="O4983" s="7"/>
    </row>
    <row r="4984" spans="1:15" ht="15" customHeight="1">
      <c r="A4984" s="13">
        <v>1</v>
      </c>
      <c r="B4984" s="13"/>
      <c r="C4984" s="16" t="s">
        <v>10168</v>
      </c>
      <c r="D4984" s="15"/>
      <c r="E4984" s="14" t="s">
        <v>24030</v>
      </c>
      <c r="F4984" s="14" t="s">
        <v>24056</v>
      </c>
      <c r="G4984" s="14" t="s">
        <v>24165</v>
      </c>
      <c r="H4984" s="16" t="s">
        <v>9723</v>
      </c>
      <c r="I4984" s="16" t="s">
        <v>4746</v>
      </c>
      <c r="J4984" s="15">
        <v>2013</v>
      </c>
      <c r="K4984" s="15">
        <v>1</v>
      </c>
      <c r="L4984" s="16" t="s">
        <v>4747</v>
      </c>
      <c r="M4984" s="16"/>
      <c r="N4984" s="16"/>
      <c r="O4984" s="3"/>
    </row>
    <row r="4985" spans="1:15" ht="15" customHeight="1">
      <c r="A4985" s="13">
        <v>1</v>
      </c>
      <c r="B4985" s="13"/>
      <c r="C4985" s="16" t="s">
        <v>6097</v>
      </c>
      <c r="D4985" s="15"/>
      <c r="E4985" s="14" t="s">
        <v>24030</v>
      </c>
      <c r="F4985" s="14" t="s">
        <v>24056</v>
      </c>
      <c r="G4985" s="14" t="s">
        <v>24165</v>
      </c>
      <c r="H4985" s="16" t="s">
        <v>9706</v>
      </c>
      <c r="I4985" s="16" t="s">
        <v>6095</v>
      </c>
      <c r="J4985" s="15">
        <v>2012</v>
      </c>
      <c r="K4985" s="15">
        <v>1</v>
      </c>
      <c r="L4985" s="16" t="s">
        <v>6098</v>
      </c>
      <c r="M4985" s="16"/>
      <c r="N4985" s="16" t="s">
        <v>23601</v>
      </c>
      <c r="O4985" s="3" t="s">
        <v>23602</v>
      </c>
    </row>
    <row r="4986" spans="1:15" ht="15" customHeight="1">
      <c r="A4986" s="13">
        <v>1</v>
      </c>
      <c r="B4986" s="13"/>
      <c r="C4986" s="14" t="s">
        <v>18599</v>
      </c>
      <c r="D4986" s="15">
        <v>2004</v>
      </c>
      <c r="E4986" s="14" t="s">
        <v>24030</v>
      </c>
      <c r="F4986" s="14" t="s">
        <v>24055</v>
      </c>
      <c r="G4986" s="14" t="s">
        <v>24165</v>
      </c>
      <c r="H4986" s="14" t="s">
        <v>9575</v>
      </c>
      <c r="I4986" s="14" t="s">
        <v>4748</v>
      </c>
      <c r="J4986" s="15">
        <v>2014</v>
      </c>
      <c r="K4986" s="15">
        <v>1</v>
      </c>
      <c r="L4986" s="14" t="s">
        <v>9597</v>
      </c>
      <c r="M4986" s="14"/>
      <c r="N4986" s="14"/>
      <c r="O4986" s="7" t="s">
        <v>9598</v>
      </c>
    </row>
    <row r="4987" spans="1:15" ht="15" customHeight="1">
      <c r="A4987" s="13">
        <v>1</v>
      </c>
      <c r="B4987" s="13"/>
      <c r="C4987" s="14" t="s">
        <v>9599</v>
      </c>
      <c r="D4987" s="15">
        <v>2012</v>
      </c>
      <c r="E4987" s="16" t="s">
        <v>24036</v>
      </c>
      <c r="F4987" s="16" t="s">
        <v>24067</v>
      </c>
      <c r="G4987" s="14" t="s">
        <v>24165</v>
      </c>
      <c r="H4987" s="14" t="s">
        <v>9571</v>
      </c>
      <c r="I4987" s="14" t="s">
        <v>4724</v>
      </c>
      <c r="J4987" s="15">
        <v>2014</v>
      </c>
      <c r="K4987" s="15">
        <v>1</v>
      </c>
      <c r="L4987" s="14" t="s">
        <v>9600</v>
      </c>
      <c r="M4987" s="14"/>
      <c r="N4987" s="14"/>
      <c r="O4987" s="7" t="s">
        <v>9596</v>
      </c>
    </row>
    <row r="4988" spans="1:15" ht="15" customHeight="1">
      <c r="A4988" s="13">
        <v>1</v>
      </c>
      <c r="B4988" s="13"/>
      <c r="C4988" s="14" t="s">
        <v>4749</v>
      </c>
      <c r="D4988" s="15">
        <v>2006</v>
      </c>
      <c r="E4988" s="16" t="s">
        <v>24036</v>
      </c>
      <c r="F4988" s="14" t="s">
        <v>24042</v>
      </c>
      <c r="G4988" s="14" t="s">
        <v>24165</v>
      </c>
      <c r="H4988" s="14" t="s">
        <v>9568</v>
      </c>
      <c r="I4988" s="14" t="s">
        <v>4750</v>
      </c>
      <c r="J4988" s="15">
        <v>2014</v>
      </c>
      <c r="K4988" s="15">
        <v>1</v>
      </c>
      <c r="L4988" s="14" t="s">
        <v>4751</v>
      </c>
      <c r="M4988" s="14"/>
      <c r="N4988" s="14"/>
      <c r="O4988" s="7"/>
    </row>
    <row r="4989" spans="1:15" ht="15" customHeight="1">
      <c r="A4989" s="13">
        <v>1</v>
      </c>
      <c r="B4989" s="13"/>
      <c r="C4989" s="14" t="s">
        <v>4752</v>
      </c>
      <c r="D4989" s="15"/>
      <c r="E4989" s="16" t="s">
        <v>24036</v>
      </c>
      <c r="F4989" s="14" t="s">
        <v>24060</v>
      </c>
      <c r="G4989" s="14" t="s">
        <v>24165</v>
      </c>
      <c r="H4989" s="14" t="s">
        <v>9575</v>
      </c>
      <c r="I4989" s="14" t="s">
        <v>4748</v>
      </c>
      <c r="J4989" s="15">
        <v>2014</v>
      </c>
      <c r="K4989" s="15">
        <v>2</v>
      </c>
      <c r="L4989" s="14" t="s">
        <v>4753</v>
      </c>
      <c r="M4989" s="14" t="s">
        <v>4754</v>
      </c>
      <c r="N4989" s="14"/>
      <c r="O4989" s="7" t="s">
        <v>8885</v>
      </c>
    </row>
    <row r="4990" spans="1:15" ht="15" customHeight="1">
      <c r="A4990" s="13">
        <v>1</v>
      </c>
      <c r="B4990" s="13"/>
      <c r="C4990" s="14" t="s">
        <v>6415</v>
      </c>
      <c r="D4990" s="15">
        <v>2000</v>
      </c>
      <c r="E4990" s="16" t="s">
        <v>24036</v>
      </c>
      <c r="F4990" s="16" t="s">
        <v>24067</v>
      </c>
      <c r="G4990" s="14" t="s">
        <v>24165</v>
      </c>
      <c r="H4990" s="16" t="s">
        <v>9571</v>
      </c>
      <c r="I4990" s="14" t="s">
        <v>4755</v>
      </c>
      <c r="J4990" s="15">
        <v>2017</v>
      </c>
      <c r="K4990" s="15">
        <v>1</v>
      </c>
      <c r="L4990" s="14" t="s">
        <v>23646</v>
      </c>
      <c r="M4990" s="14"/>
      <c r="N4990" s="14" t="s">
        <v>23645</v>
      </c>
      <c r="O4990" s="7" t="s">
        <v>23574</v>
      </c>
    </row>
    <row r="4991" spans="1:15" ht="15" customHeight="1">
      <c r="A4991" s="13">
        <v>1</v>
      </c>
      <c r="B4991" s="13"/>
      <c r="C4991" s="14" t="s">
        <v>10044</v>
      </c>
      <c r="D4991" s="15">
        <v>2000</v>
      </c>
      <c r="E4991" s="16" t="s">
        <v>24036</v>
      </c>
      <c r="F4991" s="14" t="s">
        <v>24072</v>
      </c>
      <c r="G4991" s="14" t="s">
        <v>24165</v>
      </c>
      <c r="H4991" s="14" t="s">
        <v>9585</v>
      </c>
      <c r="I4991" s="14" t="s">
        <v>9987</v>
      </c>
      <c r="J4991" s="15">
        <v>2012</v>
      </c>
      <c r="K4991" s="15">
        <v>1</v>
      </c>
      <c r="L4991" s="14" t="s">
        <v>10045</v>
      </c>
      <c r="M4991" s="14"/>
      <c r="N4991" s="14" t="s">
        <v>10046</v>
      </c>
      <c r="O4991" s="7"/>
    </row>
    <row r="4992" spans="1:15" ht="15" customHeight="1">
      <c r="A4992" s="13">
        <v>1</v>
      </c>
      <c r="B4992" s="13"/>
      <c r="C4992" s="14" t="s">
        <v>4756</v>
      </c>
      <c r="D4992" s="15">
        <v>1995</v>
      </c>
      <c r="E4992" s="16" t="s">
        <v>24036</v>
      </c>
      <c r="F4992" s="14" t="s">
        <v>24072</v>
      </c>
      <c r="G4992" s="14" t="s">
        <v>24165</v>
      </c>
      <c r="H4992" s="14" t="s">
        <v>9579</v>
      </c>
      <c r="I4992" s="14" t="s">
        <v>4684</v>
      </c>
      <c r="J4992" s="15">
        <v>2012</v>
      </c>
      <c r="K4992" s="15">
        <v>1</v>
      </c>
      <c r="L4992" s="14" t="s">
        <v>4757</v>
      </c>
      <c r="M4992" s="14"/>
      <c r="N4992" s="14"/>
      <c r="O4992" s="7"/>
    </row>
    <row r="4993" spans="1:15" ht="15" customHeight="1">
      <c r="A4993" s="13">
        <v>1</v>
      </c>
      <c r="B4993" s="13"/>
      <c r="C4993" s="14" t="s">
        <v>23524</v>
      </c>
      <c r="D4993" s="15">
        <v>1992</v>
      </c>
      <c r="E4993" s="16" t="s">
        <v>24036</v>
      </c>
      <c r="F4993" s="14" t="s">
        <v>24072</v>
      </c>
      <c r="G4993" s="14" t="s">
        <v>24165</v>
      </c>
      <c r="H4993" s="14" t="s">
        <v>9579</v>
      </c>
      <c r="I4993" s="14" t="s">
        <v>5049</v>
      </c>
      <c r="J4993" s="15">
        <v>2017</v>
      </c>
      <c r="K4993" s="15">
        <v>1</v>
      </c>
      <c r="L4993" s="14" t="s">
        <v>5050</v>
      </c>
      <c r="M4993" s="14"/>
      <c r="N4993" s="14"/>
      <c r="O4993" s="7" t="s">
        <v>23532</v>
      </c>
    </row>
    <row r="4994" spans="1:15" ht="15" customHeight="1">
      <c r="A4994" s="13">
        <v>1</v>
      </c>
      <c r="B4994" s="13"/>
      <c r="C4994" s="14" t="s">
        <v>26771</v>
      </c>
      <c r="D4994" s="15">
        <v>1999</v>
      </c>
      <c r="E4994" s="16" t="s">
        <v>24036</v>
      </c>
      <c r="F4994" s="14" t="s">
        <v>24072</v>
      </c>
      <c r="G4994" s="14" t="s">
        <v>24165</v>
      </c>
      <c r="H4994" s="14" t="s">
        <v>9571</v>
      </c>
      <c r="I4994" s="14" t="s">
        <v>4737</v>
      </c>
      <c r="J4994" s="15">
        <v>2018</v>
      </c>
      <c r="K4994" s="15">
        <v>1</v>
      </c>
      <c r="L4994" s="14" t="s">
        <v>26772</v>
      </c>
      <c r="M4994" s="14" t="s">
        <v>23622</v>
      </c>
      <c r="N4994" s="14" t="s">
        <v>23623</v>
      </c>
      <c r="O4994" s="7" t="s">
        <v>26773</v>
      </c>
    </row>
    <row r="4995" spans="1:15" ht="15" customHeight="1">
      <c r="A4995" s="13">
        <v>1</v>
      </c>
      <c r="B4995" s="13"/>
      <c r="C4995" s="14" t="s">
        <v>10114</v>
      </c>
      <c r="D4995" s="15">
        <v>1990</v>
      </c>
      <c r="E4995" s="16" t="s">
        <v>24036</v>
      </c>
      <c r="F4995" s="14" t="s">
        <v>24072</v>
      </c>
      <c r="G4995" s="14" t="s">
        <v>24165</v>
      </c>
      <c r="H4995" s="14" t="s">
        <v>9568</v>
      </c>
      <c r="I4995" s="14" t="s">
        <v>4759</v>
      </c>
      <c r="J4995" s="15">
        <v>2013</v>
      </c>
      <c r="K4995" s="15">
        <v>1</v>
      </c>
      <c r="L4995" s="14" t="s">
        <v>5140</v>
      </c>
      <c r="M4995" s="14"/>
      <c r="N4995" s="14"/>
      <c r="O4995" s="7"/>
    </row>
    <row r="4996" spans="1:15" ht="15" customHeight="1">
      <c r="A4996" s="13">
        <v>1</v>
      </c>
      <c r="B4996" s="13"/>
      <c r="C4996" s="14" t="s">
        <v>4758</v>
      </c>
      <c r="D4996" s="15">
        <v>1997</v>
      </c>
      <c r="E4996" s="16" t="s">
        <v>24036</v>
      </c>
      <c r="F4996" s="14" t="s">
        <v>24072</v>
      </c>
      <c r="G4996" s="14" t="s">
        <v>24165</v>
      </c>
      <c r="H4996" s="14" t="s">
        <v>9568</v>
      </c>
      <c r="I4996" s="14" t="s">
        <v>4759</v>
      </c>
      <c r="J4996" s="15">
        <v>2014</v>
      </c>
      <c r="K4996" s="15">
        <v>1</v>
      </c>
      <c r="L4996" s="14" t="s">
        <v>9601</v>
      </c>
      <c r="M4996" s="14"/>
      <c r="N4996" s="14"/>
      <c r="O4996" s="7"/>
    </row>
    <row r="4997" spans="1:15" ht="15" customHeight="1">
      <c r="A4997" s="13">
        <v>1</v>
      </c>
      <c r="B4997" s="13"/>
      <c r="C4997" s="14" t="s">
        <v>26774</v>
      </c>
      <c r="D4997" s="15">
        <v>1999</v>
      </c>
      <c r="E4997" s="16" t="s">
        <v>24036</v>
      </c>
      <c r="F4997" s="14" t="s">
        <v>24072</v>
      </c>
      <c r="G4997" s="14" t="s">
        <v>24165</v>
      </c>
      <c r="H4997" s="14" t="s">
        <v>9571</v>
      </c>
      <c r="I4997" s="14" t="s">
        <v>4737</v>
      </c>
      <c r="J4997" s="15">
        <v>2018</v>
      </c>
      <c r="K4997" s="15">
        <v>1</v>
      </c>
      <c r="L4997" s="14" t="s">
        <v>26772</v>
      </c>
      <c r="M4997" s="14" t="s">
        <v>23622</v>
      </c>
      <c r="N4997" s="14" t="s">
        <v>23623</v>
      </c>
      <c r="O4997" s="7" t="s">
        <v>26766</v>
      </c>
    </row>
    <row r="4998" spans="1:15" ht="15" customHeight="1">
      <c r="A4998" s="13">
        <v>1</v>
      </c>
      <c r="B4998" s="13"/>
      <c r="C4998" s="14" t="s">
        <v>10061</v>
      </c>
      <c r="D4998" s="15">
        <v>1971</v>
      </c>
      <c r="E4998" s="16" t="s">
        <v>24036</v>
      </c>
      <c r="F4998" s="14" t="s">
        <v>24072</v>
      </c>
      <c r="G4998" s="14" t="s">
        <v>24165</v>
      </c>
      <c r="H4998" s="14" t="s">
        <v>9579</v>
      </c>
      <c r="I4998" s="14" t="s">
        <v>4694</v>
      </c>
      <c r="J4998" s="15">
        <v>2012</v>
      </c>
      <c r="K4998" s="15">
        <v>1</v>
      </c>
      <c r="L4998" s="14" t="s">
        <v>10062</v>
      </c>
      <c r="M4998" s="14"/>
      <c r="N4998" s="14" t="s">
        <v>9897</v>
      </c>
      <c r="O4998" s="7"/>
    </row>
    <row r="4999" spans="1:15" ht="15" customHeight="1">
      <c r="A4999" s="13">
        <v>1</v>
      </c>
      <c r="B4999" s="13"/>
      <c r="C4999" s="14" t="s">
        <v>10090</v>
      </c>
      <c r="D4999" s="15">
        <v>2004</v>
      </c>
      <c r="E4999" s="16" t="s">
        <v>24036</v>
      </c>
      <c r="F4999" s="14" t="s">
        <v>24072</v>
      </c>
      <c r="G4999" s="14" t="s">
        <v>24165</v>
      </c>
      <c r="H4999" s="14" t="s">
        <v>9579</v>
      </c>
      <c r="I4999" s="14" t="s">
        <v>4895</v>
      </c>
      <c r="J4999" s="15">
        <v>2012</v>
      </c>
      <c r="K4999" s="15">
        <v>1</v>
      </c>
      <c r="L4999" s="14" t="s">
        <v>4896</v>
      </c>
      <c r="M4999" s="14"/>
      <c r="N4999" s="14" t="s">
        <v>9614</v>
      </c>
      <c r="O4999" s="7"/>
    </row>
    <row r="5000" spans="1:15" ht="15" customHeight="1">
      <c r="A5000" s="13">
        <v>1</v>
      </c>
      <c r="B5000" s="13"/>
      <c r="C5000" s="14" t="s">
        <v>10174</v>
      </c>
      <c r="D5000" s="15">
        <v>1834</v>
      </c>
      <c r="E5000" s="14" t="s">
        <v>24034</v>
      </c>
      <c r="F5000" s="14" t="s">
        <v>24040</v>
      </c>
      <c r="G5000" s="14" t="s">
        <v>24165</v>
      </c>
      <c r="H5000" s="14" t="s">
        <v>9576</v>
      </c>
      <c r="I5000" s="14" t="s">
        <v>4686</v>
      </c>
      <c r="J5000" s="15">
        <v>2014</v>
      </c>
      <c r="K5000" s="15">
        <v>1</v>
      </c>
      <c r="L5000" s="14"/>
      <c r="M5000" s="14"/>
      <c r="N5000" s="14"/>
      <c r="O5000" s="7" t="s">
        <v>10173</v>
      </c>
    </row>
    <row r="5001" spans="1:15" ht="15" customHeight="1">
      <c r="A5001" s="13">
        <v>1</v>
      </c>
      <c r="B5001" s="13"/>
      <c r="C5001" s="14" t="s">
        <v>11568</v>
      </c>
      <c r="D5001" s="15"/>
      <c r="E5001" s="14" t="s">
        <v>24034</v>
      </c>
      <c r="F5001" s="14" t="s">
        <v>24040</v>
      </c>
      <c r="G5001" s="14" t="s">
        <v>24165</v>
      </c>
      <c r="H5001" s="14" t="s">
        <v>9702</v>
      </c>
      <c r="I5001" s="14" t="s">
        <v>5067</v>
      </c>
      <c r="J5001" s="15">
        <v>2014</v>
      </c>
      <c r="K5001" s="15">
        <v>1</v>
      </c>
      <c r="L5001" s="14"/>
      <c r="M5001" s="14"/>
      <c r="N5001" s="14"/>
      <c r="O5001" s="7" t="s">
        <v>11569</v>
      </c>
    </row>
    <row r="5002" spans="1:15" ht="15" customHeight="1">
      <c r="A5002" s="13">
        <v>1</v>
      </c>
      <c r="B5002" s="13"/>
      <c r="C5002" s="14" t="s">
        <v>23157</v>
      </c>
      <c r="D5002" s="15"/>
      <c r="E5002" s="14" t="s">
        <v>24034</v>
      </c>
      <c r="F5002" s="14" t="s">
        <v>24040</v>
      </c>
      <c r="G5002" s="14" t="s">
        <v>24165</v>
      </c>
      <c r="H5002" s="14" t="s">
        <v>9702</v>
      </c>
      <c r="I5002" s="14" t="s">
        <v>4940</v>
      </c>
      <c r="J5002" s="15">
        <v>2016</v>
      </c>
      <c r="K5002" s="15">
        <v>1</v>
      </c>
      <c r="L5002" s="14"/>
      <c r="M5002" s="14"/>
      <c r="N5002" s="14"/>
      <c r="O5002" s="7" t="s">
        <v>26357</v>
      </c>
    </row>
    <row r="5003" spans="1:15" ht="15" customHeight="1">
      <c r="A5003" s="13">
        <v>1</v>
      </c>
      <c r="B5003" s="13"/>
      <c r="C5003" s="14" t="s">
        <v>23485</v>
      </c>
      <c r="D5003" s="15">
        <v>1793</v>
      </c>
      <c r="E5003" s="14" t="s">
        <v>24034</v>
      </c>
      <c r="F5003" s="14" t="s">
        <v>24040</v>
      </c>
      <c r="G5003" s="14" t="s">
        <v>24165</v>
      </c>
      <c r="H5003" s="14" t="s">
        <v>9702</v>
      </c>
      <c r="I5003" s="14" t="s">
        <v>11574</v>
      </c>
      <c r="J5003" s="15">
        <v>2014</v>
      </c>
      <c r="K5003" s="15">
        <v>1</v>
      </c>
      <c r="L5003" s="14"/>
      <c r="M5003" s="14"/>
      <c r="N5003" s="14"/>
      <c r="O5003" s="7" t="s">
        <v>11575</v>
      </c>
    </row>
    <row r="5004" spans="1:15" ht="15" customHeight="1">
      <c r="A5004" s="13">
        <v>1</v>
      </c>
      <c r="B5004" s="13"/>
      <c r="C5004" s="14" t="s">
        <v>18999</v>
      </c>
      <c r="D5004" s="15"/>
      <c r="E5004" s="14" t="s">
        <v>24034</v>
      </c>
      <c r="F5004" s="14" t="s">
        <v>24040</v>
      </c>
      <c r="G5004" s="14" t="s">
        <v>24165</v>
      </c>
      <c r="H5004" s="14" t="s">
        <v>9570</v>
      </c>
      <c r="I5004" s="14" t="s">
        <v>5044</v>
      </c>
      <c r="J5004" s="15">
        <v>2015</v>
      </c>
      <c r="K5004" s="15">
        <v>1</v>
      </c>
      <c r="L5004" s="14"/>
      <c r="M5004" s="14"/>
      <c r="N5004" s="14"/>
      <c r="O5004" s="7" t="s">
        <v>19000</v>
      </c>
    </row>
    <row r="5005" spans="1:15" ht="15" customHeight="1">
      <c r="A5005" s="13">
        <v>1</v>
      </c>
      <c r="B5005" s="13"/>
      <c r="C5005" s="14" t="s">
        <v>23382</v>
      </c>
      <c r="D5005" s="15"/>
      <c r="E5005" s="14" t="s">
        <v>24034</v>
      </c>
      <c r="F5005" s="14" t="s">
        <v>24040</v>
      </c>
      <c r="G5005" s="14" t="s">
        <v>24165</v>
      </c>
      <c r="H5005" s="14" t="s">
        <v>9705</v>
      </c>
      <c r="I5005" s="14" t="s">
        <v>5011</v>
      </c>
      <c r="J5005" s="15">
        <v>2016</v>
      </c>
      <c r="K5005" s="15">
        <v>1</v>
      </c>
      <c r="L5005" s="14"/>
      <c r="M5005" s="14"/>
      <c r="N5005" s="14"/>
      <c r="O5005" s="7" t="s">
        <v>23387</v>
      </c>
    </row>
    <row r="5006" spans="1:15" ht="15" customHeight="1">
      <c r="A5006" s="13">
        <v>1</v>
      </c>
      <c r="B5006" s="13"/>
      <c r="C5006" s="14" t="s">
        <v>11907</v>
      </c>
      <c r="D5006" s="15">
        <v>1883</v>
      </c>
      <c r="E5006" s="14" t="s">
        <v>24034</v>
      </c>
      <c r="F5006" s="14" t="s">
        <v>24040</v>
      </c>
      <c r="G5006" s="14" t="s">
        <v>24165</v>
      </c>
      <c r="H5006" s="14" t="s">
        <v>9579</v>
      </c>
      <c r="I5006" s="14" t="s">
        <v>4694</v>
      </c>
      <c r="J5006" s="15">
        <v>2016</v>
      </c>
      <c r="K5006" s="15">
        <v>1</v>
      </c>
      <c r="L5006" s="14" t="s">
        <v>22956</v>
      </c>
      <c r="M5006" s="14"/>
      <c r="N5006" s="14" t="s">
        <v>22957</v>
      </c>
      <c r="O5006" s="7" t="s">
        <v>11905</v>
      </c>
    </row>
    <row r="5007" spans="1:15" ht="15" customHeight="1">
      <c r="A5007" s="13">
        <v>1</v>
      </c>
      <c r="B5007" s="13"/>
      <c r="C5007" s="14" t="s">
        <v>23139</v>
      </c>
      <c r="D5007" s="15"/>
      <c r="E5007" s="14" t="s">
        <v>24034</v>
      </c>
      <c r="F5007" s="14" t="s">
        <v>24040</v>
      </c>
      <c r="G5007" s="14" t="s">
        <v>24165</v>
      </c>
      <c r="H5007" s="14" t="s">
        <v>9575</v>
      </c>
      <c r="I5007" s="14" t="s">
        <v>4748</v>
      </c>
      <c r="J5007" s="15">
        <v>2015</v>
      </c>
      <c r="K5007" s="15">
        <v>1</v>
      </c>
      <c r="L5007" s="14"/>
      <c r="M5007" s="14"/>
      <c r="N5007" s="14"/>
      <c r="O5007" s="7" t="s">
        <v>23140</v>
      </c>
    </row>
    <row r="5008" spans="1:15" ht="15" customHeight="1">
      <c r="A5008" s="13">
        <v>1</v>
      </c>
      <c r="B5008" s="13"/>
      <c r="C5008" s="14" t="s">
        <v>11570</v>
      </c>
      <c r="D5008" s="15">
        <v>1891</v>
      </c>
      <c r="E5008" s="14" t="s">
        <v>24034</v>
      </c>
      <c r="F5008" s="14" t="s">
        <v>24040</v>
      </c>
      <c r="G5008" s="14" t="s">
        <v>24165</v>
      </c>
      <c r="H5008" s="14" t="s">
        <v>9702</v>
      </c>
      <c r="I5008" s="14" t="s">
        <v>5067</v>
      </c>
      <c r="J5008" s="15">
        <v>2014</v>
      </c>
      <c r="K5008" s="15">
        <v>1</v>
      </c>
      <c r="L5008" s="14"/>
      <c r="M5008" s="14"/>
      <c r="N5008" s="14"/>
      <c r="O5008" s="7" t="s">
        <v>11571</v>
      </c>
    </row>
    <row r="5009" spans="1:15" ht="15" customHeight="1">
      <c r="A5009" s="13">
        <v>1</v>
      </c>
      <c r="B5009" s="13"/>
      <c r="C5009" s="14" t="s">
        <v>23642</v>
      </c>
      <c r="D5009" s="15"/>
      <c r="E5009" s="14" t="s">
        <v>24034</v>
      </c>
      <c r="F5009" s="14" t="s">
        <v>24040</v>
      </c>
      <c r="G5009" s="14" t="s">
        <v>24165</v>
      </c>
      <c r="H5009" s="14" t="s">
        <v>9568</v>
      </c>
      <c r="I5009" s="14" t="s">
        <v>23643</v>
      </c>
      <c r="J5009" s="15">
        <v>2016</v>
      </c>
      <c r="K5009" s="15">
        <v>1</v>
      </c>
      <c r="L5009" s="14"/>
      <c r="M5009" s="14"/>
      <c r="N5009" s="14"/>
      <c r="O5009" s="7" t="s">
        <v>23644</v>
      </c>
    </row>
    <row r="5010" spans="1:15" ht="15" customHeight="1">
      <c r="A5010" s="13">
        <v>1</v>
      </c>
      <c r="B5010" s="13"/>
      <c r="C5010" s="14" t="s">
        <v>11573</v>
      </c>
      <c r="D5010" s="15"/>
      <c r="E5010" s="14" t="s">
        <v>24034</v>
      </c>
      <c r="F5010" s="14" t="s">
        <v>24040</v>
      </c>
      <c r="G5010" s="14" t="s">
        <v>24165</v>
      </c>
      <c r="H5010" s="14" t="s">
        <v>9702</v>
      </c>
      <c r="I5010" s="14" t="s">
        <v>11572</v>
      </c>
      <c r="J5010" s="15">
        <v>2014</v>
      </c>
      <c r="K5010" s="15">
        <v>1</v>
      </c>
      <c r="L5010" s="14"/>
      <c r="M5010" s="14"/>
      <c r="N5010" s="14"/>
      <c r="O5010" s="7" t="s">
        <v>11578</v>
      </c>
    </row>
    <row r="5011" spans="1:15" ht="15" customHeight="1">
      <c r="A5011" s="13">
        <v>1</v>
      </c>
      <c r="B5011" s="13"/>
      <c r="C5011" s="14" t="s">
        <v>10216</v>
      </c>
      <c r="D5011" s="15">
        <v>1914</v>
      </c>
      <c r="E5011" s="14" t="s">
        <v>24034</v>
      </c>
      <c r="F5011" s="14" t="s">
        <v>24040</v>
      </c>
      <c r="G5011" s="14" t="s">
        <v>24165</v>
      </c>
      <c r="H5011" s="14" t="s">
        <v>9585</v>
      </c>
      <c r="I5011" s="14" t="s">
        <v>10215</v>
      </c>
      <c r="J5011" s="15">
        <v>2014</v>
      </c>
      <c r="K5011" s="15">
        <v>1</v>
      </c>
      <c r="L5011" s="14"/>
      <c r="M5011" s="14"/>
      <c r="N5011" s="14"/>
      <c r="O5011" s="7" t="s">
        <v>10217</v>
      </c>
    </row>
    <row r="5012" spans="1:15" ht="15" customHeight="1">
      <c r="A5012" s="13">
        <v>1</v>
      </c>
      <c r="B5012" s="13"/>
      <c r="C5012" s="14" t="s">
        <v>11906</v>
      </c>
      <c r="D5012" s="15">
        <v>1786</v>
      </c>
      <c r="E5012" s="14" t="s">
        <v>24034</v>
      </c>
      <c r="F5012" s="14" t="s">
        <v>24040</v>
      </c>
      <c r="G5012" s="14" t="s">
        <v>24165</v>
      </c>
      <c r="H5012" s="14" t="s">
        <v>9579</v>
      </c>
      <c r="I5012" s="14" t="s">
        <v>4694</v>
      </c>
      <c r="J5012" s="15">
        <v>2014</v>
      </c>
      <c r="K5012" s="15">
        <v>1</v>
      </c>
      <c r="L5012" s="14"/>
      <c r="M5012" s="14"/>
      <c r="N5012" s="14"/>
      <c r="O5012" s="7" t="s">
        <v>4760</v>
      </c>
    </row>
    <row r="5013" spans="1:15" ht="15" customHeight="1">
      <c r="A5013" s="13">
        <v>1</v>
      </c>
      <c r="B5013" s="13"/>
      <c r="C5013" s="14" t="s">
        <v>23070</v>
      </c>
      <c r="D5013" s="15"/>
      <c r="E5013" s="14" t="s">
        <v>24034</v>
      </c>
      <c r="F5013" s="14" t="s">
        <v>24040</v>
      </c>
      <c r="G5013" s="14" t="s">
        <v>24165</v>
      </c>
      <c r="H5013" s="14" t="s">
        <v>9579</v>
      </c>
      <c r="I5013" s="14" t="s">
        <v>9829</v>
      </c>
      <c r="J5013" s="15">
        <v>2016</v>
      </c>
      <c r="K5013" s="15">
        <v>1</v>
      </c>
      <c r="L5013" s="14"/>
      <c r="M5013" s="14"/>
      <c r="N5013" s="14"/>
      <c r="O5013" s="7" t="s">
        <v>23071</v>
      </c>
    </row>
    <row r="5014" spans="1:15" ht="15" customHeight="1">
      <c r="A5014" s="13">
        <v>1</v>
      </c>
      <c r="B5014" s="13"/>
      <c r="C5014" s="14" t="s">
        <v>26331</v>
      </c>
      <c r="D5014" s="15">
        <v>2000</v>
      </c>
      <c r="E5014" s="14" t="s">
        <v>24034</v>
      </c>
      <c r="F5014" s="14" t="s">
        <v>24040</v>
      </c>
      <c r="G5014" s="14" t="s">
        <v>24165</v>
      </c>
      <c r="H5014" s="14" t="s">
        <v>9602</v>
      </c>
      <c r="I5014" s="14" t="s">
        <v>4723</v>
      </c>
      <c r="J5014" s="15">
        <v>2014</v>
      </c>
      <c r="K5014" s="15">
        <v>1</v>
      </c>
      <c r="L5014" s="14"/>
      <c r="M5014" s="14" t="s">
        <v>4761</v>
      </c>
      <c r="N5014" s="14"/>
      <c r="O5014" s="7" t="s">
        <v>26322</v>
      </c>
    </row>
    <row r="5015" spans="1:15" ht="15" customHeight="1">
      <c r="A5015" s="13">
        <v>1</v>
      </c>
      <c r="B5015" s="13"/>
      <c r="C5015" s="14" t="s">
        <v>11566</v>
      </c>
      <c r="D5015" s="15"/>
      <c r="E5015" s="14" t="s">
        <v>24034</v>
      </c>
      <c r="F5015" s="14" t="s">
        <v>24040</v>
      </c>
      <c r="G5015" s="14" t="s">
        <v>24165</v>
      </c>
      <c r="H5015" s="14" t="s">
        <v>9702</v>
      </c>
      <c r="I5015" s="14" t="s">
        <v>5067</v>
      </c>
      <c r="J5015" s="15">
        <v>2014</v>
      </c>
      <c r="K5015" s="15">
        <v>1</v>
      </c>
      <c r="L5015" s="14"/>
      <c r="M5015" s="14"/>
      <c r="N5015" s="14"/>
      <c r="O5015" s="7" t="s">
        <v>11567</v>
      </c>
    </row>
    <row r="5016" spans="1:15" ht="15" customHeight="1">
      <c r="A5016" s="13">
        <v>1</v>
      </c>
      <c r="B5016" s="13"/>
      <c r="C5016" s="14" t="s">
        <v>23624</v>
      </c>
      <c r="D5016" s="15"/>
      <c r="E5016" s="14" t="s">
        <v>24034</v>
      </c>
      <c r="F5016" s="14" t="s">
        <v>24040</v>
      </c>
      <c r="G5016" s="14" t="s">
        <v>24165</v>
      </c>
      <c r="H5016" s="14" t="s">
        <v>9571</v>
      </c>
      <c r="I5016" s="14" t="s">
        <v>4737</v>
      </c>
      <c r="J5016" s="15">
        <v>2017</v>
      </c>
      <c r="K5016" s="15">
        <v>1</v>
      </c>
      <c r="L5016" s="14" t="s">
        <v>23626</v>
      </c>
      <c r="M5016" s="14"/>
      <c r="N5016" s="14"/>
      <c r="O5016" s="7" t="s">
        <v>23627</v>
      </c>
    </row>
    <row r="5017" spans="1:15" ht="15" customHeight="1">
      <c r="A5017" s="13">
        <v>1</v>
      </c>
      <c r="B5017" s="13"/>
      <c r="C5017" s="14" t="s">
        <v>23664</v>
      </c>
      <c r="D5017" s="15"/>
      <c r="E5017" s="14" t="s">
        <v>24034</v>
      </c>
      <c r="F5017" s="14" t="s">
        <v>24040</v>
      </c>
      <c r="G5017" s="14" t="s">
        <v>24165</v>
      </c>
      <c r="H5017" s="14" t="s">
        <v>9568</v>
      </c>
      <c r="I5017" s="14" t="s">
        <v>4713</v>
      </c>
      <c r="J5017" s="15">
        <v>2017</v>
      </c>
      <c r="K5017" s="15">
        <v>1</v>
      </c>
      <c r="L5017" s="14"/>
      <c r="M5017" s="14"/>
      <c r="N5017" s="14"/>
      <c r="O5017" s="7" t="s">
        <v>23665</v>
      </c>
    </row>
    <row r="5018" spans="1:15" ht="15" customHeight="1">
      <c r="A5018" s="13">
        <v>1</v>
      </c>
      <c r="B5018" s="13"/>
      <c r="C5018" s="14" t="s">
        <v>19007</v>
      </c>
      <c r="D5018" s="15"/>
      <c r="E5018" s="14" t="s">
        <v>24034</v>
      </c>
      <c r="F5018" s="14" t="s">
        <v>24040</v>
      </c>
      <c r="G5018" s="14" t="s">
        <v>24165</v>
      </c>
      <c r="H5018" s="14" t="s">
        <v>9569</v>
      </c>
      <c r="I5018" s="14" t="s">
        <v>8302</v>
      </c>
      <c r="J5018" s="15">
        <v>2015</v>
      </c>
      <c r="K5018" s="15">
        <v>1</v>
      </c>
      <c r="L5018" s="14"/>
      <c r="M5018" s="14"/>
      <c r="N5018" s="14"/>
      <c r="O5018" s="7" t="s">
        <v>19008</v>
      </c>
    </row>
    <row r="5019" spans="1:15" ht="15" customHeight="1">
      <c r="A5019" s="13">
        <v>1</v>
      </c>
      <c r="B5019" s="13"/>
      <c r="C5019" s="14" t="s">
        <v>23639</v>
      </c>
      <c r="D5019" s="15"/>
      <c r="E5019" s="14" t="s">
        <v>24034</v>
      </c>
      <c r="F5019" s="14" t="s">
        <v>24040</v>
      </c>
      <c r="G5019" s="14" t="s">
        <v>24165</v>
      </c>
      <c r="H5019" s="14" t="s">
        <v>9571</v>
      </c>
      <c r="I5019" s="14" t="s">
        <v>23640</v>
      </c>
      <c r="J5019" s="15">
        <v>2016</v>
      </c>
      <c r="K5019" s="15">
        <v>1</v>
      </c>
      <c r="L5019" s="14"/>
      <c r="M5019" s="14"/>
      <c r="N5019" s="14"/>
      <c r="O5019" s="7" t="s">
        <v>23641</v>
      </c>
    </row>
    <row r="5020" spans="1:15" ht="15" customHeight="1">
      <c r="A5020" s="13">
        <v>1</v>
      </c>
      <c r="B5020" s="13"/>
      <c r="C5020" s="14" t="s">
        <v>23116</v>
      </c>
      <c r="D5020" s="15"/>
      <c r="E5020" s="14" t="s">
        <v>24034</v>
      </c>
      <c r="F5020" s="14" t="s">
        <v>24040</v>
      </c>
      <c r="G5020" s="14" t="s">
        <v>24165</v>
      </c>
      <c r="H5020" s="14" t="s">
        <v>10133</v>
      </c>
      <c r="I5020" s="14" t="s">
        <v>4846</v>
      </c>
      <c r="J5020" s="15">
        <v>2016</v>
      </c>
      <c r="K5020" s="15">
        <v>1</v>
      </c>
      <c r="L5020" s="14"/>
      <c r="M5020" s="14"/>
      <c r="N5020" s="14"/>
      <c r="O5020" s="7" t="s">
        <v>23117</v>
      </c>
    </row>
    <row r="5021" spans="1:15" ht="15" customHeight="1">
      <c r="A5021" s="13">
        <v>1</v>
      </c>
      <c r="B5021" s="13"/>
      <c r="C5021" s="14" t="s">
        <v>23648</v>
      </c>
      <c r="D5021" s="15"/>
      <c r="E5021" s="14" t="s">
        <v>24034</v>
      </c>
      <c r="F5021" s="14" t="s">
        <v>24040</v>
      </c>
      <c r="G5021" s="14" t="s">
        <v>24165</v>
      </c>
      <c r="H5021" s="14" t="s">
        <v>9571</v>
      </c>
      <c r="I5021" s="14" t="s">
        <v>4755</v>
      </c>
      <c r="J5021" s="15">
        <v>2016</v>
      </c>
      <c r="K5021" s="15">
        <v>1</v>
      </c>
      <c r="L5021" s="14"/>
      <c r="M5021" s="14"/>
      <c r="N5021" s="14"/>
      <c r="O5021" s="7" t="s">
        <v>23754</v>
      </c>
    </row>
    <row r="5022" spans="1:15" ht="15" customHeight="1">
      <c r="A5022" s="13">
        <v>1</v>
      </c>
      <c r="B5022" s="13"/>
      <c r="C5022" s="14" t="s">
        <v>23480</v>
      </c>
      <c r="D5022" s="15"/>
      <c r="E5022" s="14" t="s">
        <v>24034</v>
      </c>
      <c r="F5022" s="14" t="s">
        <v>24040</v>
      </c>
      <c r="G5022" s="14" t="s">
        <v>24165</v>
      </c>
      <c r="H5022" s="14" t="s">
        <v>9702</v>
      </c>
      <c r="I5022" s="14" t="s">
        <v>23481</v>
      </c>
      <c r="J5022" s="15">
        <v>2016</v>
      </c>
      <c r="K5022" s="15">
        <v>1</v>
      </c>
      <c r="L5022" s="14" t="s">
        <v>8342</v>
      </c>
      <c r="M5022" s="14"/>
      <c r="N5022" s="14" t="s">
        <v>23467</v>
      </c>
      <c r="O5022" s="7" t="s">
        <v>23483</v>
      </c>
    </row>
    <row r="5023" spans="1:15" ht="15" customHeight="1">
      <c r="A5023" s="13">
        <v>1</v>
      </c>
      <c r="B5023" s="13"/>
      <c r="C5023" s="14" t="s">
        <v>18942</v>
      </c>
      <c r="D5023" s="15"/>
      <c r="E5023" s="14" t="s">
        <v>24034</v>
      </c>
      <c r="F5023" s="14" t="s">
        <v>24040</v>
      </c>
      <c r="G5023" s="14" t="s">
        <v>24165</v>
      </c>
      <c r="H5023" s="14" t="s">
        <v>9569</v>
      </c>
      <c r="I5023" s="14" t="s">
        <v>18944</v>
      </c>
      <c r="J5023" s="15">
        <v>2016</v>
      </c>
      <c r="K5023" s="15">
        <v>1</v>
      </c>
      <c r="L5023" s="14"/>
      <c r="M5023" s="14"/>
      <c r="N5023" s="14"/>
      <c r="O5023" s="7" t="s">
        <v>18943</v>
      </c>
    </row>
    <row r="5024" spans="1:15" ht="15" customHeight="1">
      <c r="A5024" s="13">
        <v>1</v>
      </c>
      <c r="B5024" s="13"/>
      <c r="C5024" s="14" t="s">
        <v>23660</v>
      </c>
      <c r="D5024" s="15"/>
      <c r="E5024" s="14" t="s">
        <v>24034</v>
      </c>
      <c r="F5024" s="14" t="s">
        <v>24040</v>
      </c>
      <c r="G5024" s="14" t="s">
        <v>24165</v>
      </c>
      <c r="H5024" s="14" t="s">
        <v>9571</v>
      </c>
      <c r="I5024" s="14" t="s">
        <v>23661</v>
      </c>
      <c r="J5024" s="15">
        <v>2016</v>
      </c>
      <c r="K5024" s="15">
        <v>1</v>
      </c>
      <c r="L5024" s="14"/>
      <c r="M5024" s="14"/>
      <c r="N5024" s="14"/>
      <c r="O5024" s="7" t="s">
        <v>23662</v>
      </c>
    </row>
    <row r="5025" spans="1:15" ht="15" customHeight="1">
      <c r="A5025" s="13">
        <v>1</v>
      </c>
      <c r="B5025" s="13"/>
      <c r="C5025" s="14" t="s">
        <v>23249</v>
      </c>
      <c r="D5025" s="15"/>
      <c r="E5025" s="14" t="s">
        <v>24034</v>
      </c>
      <c r="F5025" s="14" t="s">
        <v>24040</v>
      </c>
      <c r="G5025" s="14" t="s">
        <v>24165</v>
      </c>
      <c r="H5025" s="14" t="s">
        <v>9579</v>
      </c>
      <c r="I5025" s="14" t="s">
        <v>6843</v>
      </c>
      <c r="J5025" s="15">
        <v>2015</v>
      </c>
      <c r="K5025" s="15">
        <v>1</v>
      </c>
      <c r="L5025" s="14"/>
      <c r="M5025" s="14"/>
      <c r="N5025" s="14"/>
      <c r="O5025" s="7" t="s">
        <v>23755</v>
      </c>
    </row>
    <row r="5026" spans="1:15" ht="15" customHeight="1">
      <c r="A5026" s="13">
        <v>1</v>
      </c>
      <c r="B5026" s="13"/>
      <c r="C5026" s="14" t="s">
        <v>18946</v>
      </c>
      <c r="D5026" s="15"/>
      <c r="E5026" s="14" t="s">
        <v>24034</v>
      </c>
      <c r="F5026" s="14" t="s">
        <v>24040</v>
      </c>
      <c r="G5026" s="14" t="s">
        <v>24165</v>
      </c>
      <c r="H5026" s="14" t="s">
        <v>9569</v>
      </c>
      <c r="I5026" s="14" t="s">
        <v>18947</v>
      </c>
      <c r="J5026" s="15">
        <v>2016</v>
      </c>
      <c r="K5026" s="15">
        <v>1</v>
      </c>
      <c r="L5026" s="14"/>
      <c r="M5026" s="14"/>
      <c r="N5026" s="14"/>
      <c r="O5026" s="7" t="s">
        <v>18949</v>
      </c>
    </row>
    <row r="5027" spans="1:15" ht="15" customHeight="1">
      <c r="A5027" s="13">
        <v>1</v>
      </c>
      <c r="B5027" s="13"/>
      <c r="C5027" s="14" t="s">
        <v>23479</v>
      </c>
      <c r="D5027" s="15"/>
      <c r="E5027" s="14" t="s">
        <v>24034</v>
      </c>
      <c r="F5027" s="14" t="s">
        <v>24040</v>
      </c>
      <c r="G5027" s="14" t="s">
        <v>24165</v>
      </c>
      <c r="H5027" s="14" t="s">
        <v>9702</v>
      </c>
      <c r="I5027" s="14" t="s">
        <v>23477</v>
      </c>
      <c r="J5027" s="15">
        <v>2016</v>
      </c>
      <c r="K5027" s="15">
        <v>1</v>
      </c>
      <c r="L5027" s="14"/>
      <c r="M5027" s="14"/>
      <c r="N5027" s="14"/>
      <c r="O5027" s="7" t="s">
        <v>23478</v>
      </c>
    </row>
    <row r="5028" spans="1:15" ht="15" customHeight="1">
      <c r="A5028" s="13">
        <v>1</v>
      </c>
      <c r="B5028" s="13"/>
      <c r="C5028" s="14" t="s">
        <v>18957</v>
      </c>
      <c r="D5028" s="15"/>
      <c r="E5028" s="14" t="s">
        <v>24034</v>
      </c>
      <c r="F5028" s="14" t="s">
        <v>24040</v>
      </c>
      <c r="G5028" s="14" t="s">
        <v>24165</v>
      </c>
      <c r="H5028" s="14" t="s">
        <v>9569</v>
      </c>
      <c r="I5028" s="14" t="s">
        <v>18958</v>
      </c>
      <c r="J5028" s="15">
        <v>2016</v>
      </c>
      <c r="K5028" s="15">
        <v>1</v>
      </c>
      <c r="L5028" s="14"/>
      <c r="M5028" s="14"/>
      <c r="N5028" s="14"/>
      <c r="O5028" s="7" t="s">
        <v>18959</v>
      </c>
    </row>
    <row r="5029" spans="1:15" ht="15" customHeight="1">
      <c r="A5029" s="13">
        <v>1</v>
      </c>
      <c r="B5029" s="13"/>
      <c r="C5029" s="14" t="s">
        <v>18987</v>
      </c>
      <c r="D5029" s="15"/>
      <c r="E5029" s="14" t="s">
        <v>24034</v>
      </c>
      <c r="F5029" s="14" t="s">
        <v>24040</v>
      </c>
      <c r="G5029" s="14" t="s">
        <v>24165</v>
      </c>
      <c r="H5029" s="14" t="s">
        <v>9570</v>
      </c>
      <c r="I5029" s="14" t="s">
        <v>18988</v>
      </c>
      <c r="J5029" s="15">
        <v>2016</v>
      </c>
      <c r="K5029" s="15">
        <v>1</v>
      </c>
      <c r="L5029" s="14"/>
      <c r="M5029" s="14"/>
      <c r="N5029" s="14"/>
      <c r="O5029" s="7" t="s">
        <v>18989</v>
      </c>
    </row>
    <row r="5030" spans="1:15" ht="15" customHeight="1">
      <c r="A5030" s="13">
        <v>1</v>
      </c>
      <c r="B5030" s="13"/>
      <c r="C5030" s="14" t="s">
        <v>18945</v>
      </c>
      <c r="D5030" s="15"/>
      <c r="E5030" s="14" t="s">
        <v>24034</v>
      </c>
      <c r="F5030" s="14" t="s">
        <v>24040</v>
      </c>
      <c r="G5030" s="14" t="s">
        <v>24165</v>
      </c>
      <c r="H5030" s="14" t="s">
        <v>9569</v>
      </c>
      <c r="I5030" s="14" t="s">
        <v>6854</v>
      </c>
      <c r="J5030" s="15">
        <v>2016</v>
      </c>
      <c r="K5030" s="15">
        <v>1</v>
      </c>
      <c r="L5030" s="14" t="s">
        <v>18950</v>
      </c>
      <c r="M5030" s="14"/>
      <c r="N5030" s="14"/>
      <c r="O5030" s="7" t="s">
        <v>18951</v>
      </c>
    </row>
    <row r="5031" spans="1:15" ht="15" customHeight="1">
      <c r="A5031" s="13">
        <v>1</v>
      </c>
      <c r="B5031" s="13"/>
      <c r="C5031" s="14" t="s">
        <v>18952</v>
      </c>
      <c r="D5031" s="15"/>
      <c r="E5031" s="14" t="s">
        <v>24034</v>
      </c>
      <c r="F5031" s="14" t="s">
        <v>24040</v>
      </c>
      <c r="G5031" s="14" t="s">
        <v>24165</v>
      </c>
      <c r="H5031" s="14" t="s">
        <v>9569</v>
      </c>
      <c r="I5031" s="14" t="s">
        <v>6854</v>
      </c>
      <c r="J5031" s="15">
        <v>2016</v>
      </c>
      <c r="K5031" s="15">
        <v>1</v>
      </c>
      <c r="L5031" s="14" t="s">
        <v>18950</v>
      </c>
      <c r="M5031" s="14"/>
      <c r="N5031" s="14"/>
      <c r="O5031" s="7" t="s">
        <v>19003</v>
      </c>
    </row>
    <row r="5032" spans="1:15" ht="15" customHeight="1">
      <c r="A5032" s="13">
        <v>1</v>
      </c>
      <c r="B5032" s="13"/>
      <c r="C5032" s="14" t="s">
        <v>24982</v>
      </c>
      <c r="D5032" s="15"/>
      <c r="E5032" s="14" t="s">
        <v>24034</v>
      </c>
      <c r="F5032" s="14" t="s">
        <v>24040</v>
      </c>
      <c r="G5032" s="14" t="s">
        <v>24165</v>
      </c>
      <c r="H5032" s="14" t="s">
        <v>9575</v>
      </c>
      <c r="I5032" s="14" t="s">
        <v>4866</v>
      </c>
      <c r="J5032" s="15">
        <v>2017</v>
      </c>
      <c r="K5032" s="15">
        <v>1</v>
      </c>
      <c r="L5032" s="14"/>
      <c r="M5032" s="14"/>
      <c r="N5032" s="14"/>
      <c r="O5032" s="7" t="s">
        <v>24983</v>
      </c>
    </row>
    <row r="5033" spans="1:15" ht="15" customHeight="1">
      <c r="A5033" s="13">
        <v>1</v>
      </c>
      <c r="B5033" s="13"/>
      <c r="C5033" s="14" t="s">
        <v>18953</v>
      </c>
      <c r="D5033" s="15"/>
      <c r="E5033" s="14" t="s">
        <v>24034</v>
      </c>
      <c r="F5033" s="14" t="s">
        <v>24040</v>
      </c>
      <c r="G5033" s="14" t="s">
        <v>24165</v>
      </c>
      <c r="H5033" s="14" t="s">
        <v>9569</v>
      </c>
      <c r="I5033" s="14" t="s">
        <v>8320</v>
      </c>
      <c r="J5033" s="15">
        <v>2016</v>
      </c>
      <c r="K5033" s="15">
        <v>1</v>
      </c>
      <c r="L5033" s="14"/>
      <c r="M5033" s="14"/>
      <c r="N5033" s="14"/>
      <c r="O5033" s="7" t="s">
        <v>18954</v>
      </c>
    </row>
    <row r="5034" spans="1:15" ht="15" customHeight="1">
      <c r="A5034" s="13">
        <v>1</v>
      </c>
      <c r="B5034" s="13"/>
      <c r="C5034" s="14" t="s">
        <v>22975</v>
      </c>
      <c r="D5034" s="15"/>
      <c r="E5034" s="14" t="s">
        <v>24034</v>
      </c>
      <c r="F5034" s="14" t="s">
        <v>24040</v>
      </c>
      <c r="G5034" s="14" t="s">
        <v>24165</v>
      </c>
      <c r="H5034" s="14" t="s">
        <v>9579</v>
      </c>
      <c r="I5034" s="14" t="s">
        <v>22971</v>
      </c>
      <c r="J5034" s="15">
        <v>2016</v>
      </c>
      <c r="K5034" s="15">
        <v>1</v>
      </c>
      <c r="L5034" s="14" t="s">
        <v>22972</v>
      </c>
      <c r="M5034" s="14"/>
      <c r="N5034" s="14" t="s">
        <v>22973</v>
      </c>
      <c r="O5034" s="7" t="s">
        <v>22978</v>
      </c>
    </row>
    <row r="5035" spans="1:15" ht="15" customHeight="1">
      <c r="A5035" s="13">
        <v>1</v>
      </c>
      <c r="B5035" s="13"/>
      <c r="C5035" s="14" t="s">
        <v>23311</v>
      </c>
      <c r="D5035" s="15"/>
      <c r="E5035" s="14" t="s">
        <v>24034</v>
      </c>
      <c r="F5035" s="14" t="s">
        <v>24040</v>
      </c>
      <c r="G5035" s="14" t="s">
        <v>24165</v>
      </c>
      <c r="H5035" s="14" t="s">
        <v>9571</v>
      </c>
      <c r="I5035" s="14" t="s">
        <v>23312</v>
      </c>
      <c r="J5035" s="15">
        <v>2016</v>
      </c>
      <c r="K5035" s="15">
        <v>1</v>
      </c>
      <c r="L5035" s="14"/>
      <c r="M5035" s="14"/>
      <c r="N5035" s="14"/>
      <c r="O5035" s="7" t="s">
        <v>23313</v>
      </c>
    </row>
    <row r="5036" spans="1:15" ht="15" customHeight="1">
      <c r="A5036" s="13">
        <v>1</v>
      </c>
      <c r="B5036" s="13"/>
      <c r="C5036" s="14" t="s">
        <v>18961</v>
      </c>
      <c r="D5036" s="15"/>
      <c r="E5036" s="14" t="s">
        <v>24034</v>
      </c>
      <c r="F5036" s="14" t="s">
        <v>24040</v>
      </c>
      <c r="G5036" s="14" t="s">
        <v>24165</v>
      </c>
      <c r="H5036" s="14" t="s">
        <v>9569</v>
      </c>
      <c r="I5036" s="14" t="s">
        <v>18960</v>
      </c>
      <c r="J5036" s="15">
        <v>2016</v>
      </c>
      <c r="K5036" s="15">
        <v>1</v>
      </c>
      <c r="L5036" s="14"/>
      <c r="M5036" s="14"/>
      <c r="N5036" s="14"/>
      <c r="O5036" s="7" t="s">
        <v>18962</v>
      </c>
    </row>
    <row r="5037" spans="1:15" ht="15" customHeight="1">
      <c r="A5037" s="13">
        <v>1</v>
      </c>
      <c r="B5037" s="13"/>
      <c r="C5037" s="14" t="s">
        <v>19009</v>
      </c>
      <c r="D5037" s="15">
        <v>1929</v>
      </c>
      <c r="E5037" s="14" t="s">
        <v>24034</v>
      </c>
      <c r="F5037" s="14" t="s">
        <v>24040</v>
      </c>
      <c r="G5037" s="14" t="s">
        <v>24165</v>
      </c>
      <c r="H5037" s="14" t="s">
        <v>9569</v>
      </c>
      <c r="I5037" s="14" t="s">
        <v>8307</v>
      </c>
      <c r="J5037" s="15">
        <v>2016</v>
      </c>
      <c r="K5037" s="15">
        <v>1</v>
      </c>
      <c r="L5037" s="14"/>
      <c r="M5037" s="14"/>
      <c r="N5037" s="14"/>
      <c r="O5037" s="7" t="s">
        <v>19010</v>
      </c>
    </row>
    <row r="5038" spans="1:15" ht="15" customHeight="1">
      <c r="A5038" s="13">
        <v>1</v>
      </c>
      <c r="B5038" s="13"/>
      <c r="C5038" s="14" t="s">
        <v>18963</v>
      </c>
      <c r="D5038" s="15"/>
      <c r="E5038" s="14" t="s">
        <v>24034</v>
      </c>
      <c r="F5038" s="14" t="s">
        <v>24040</v>
      </c>
      <c r="G5038" s="14" t="s">
        <v>24165</v>
      </c>
      <c r="H5038" s="14" t="s">
        <v>9569</v>
      </c>
      <c r="I5038" s="14" t="s">
        <v>18964</v>
      </c>
      <c r="J5038" s="15">
        <v>2016</v>
      </c>
      <c r="K5038" s="15">
        <v>1</v>
      </c>
      <c r="L5038" s="14"/>
      <c r="M5038" s="14"/>
      <c r="N5038" s="14"/>
      <c r="O5038" s="7" t="s">
        <v>18965</v>
      </c>
    </row>
    <row r="5039" spans="1:15" ht="15" customHeight="1">
      <c r="A5039" s="13">
        <v>1</v>
      </c>
      <c r="B5039" s="13"/>
      <c r="C5039" s="14" t="s">
        <v>18930</v>
      </c>
      <c r="D5039" s="15"/>
      <c r="E5039" s="14" t="s">
        <v>24034</v>
      </c>
      <c r="F5039" s="14" t="s">
        <v>24040</v>
      </c>
      <c r="G5039" s="14" t="s">
        <v>24165</v>
      </c>
      <c r="H5039" s="14" t="s">
        <v>9569</v>
      </c>
      <c r="I5039" s="14" t="s">
        <v>18931</v>
      </c>
      <c r="J5039" s="15">
        <v>2016</v>
      </c>
      <c r="K5039" s="15">
        <v>1</v>
      </c>
      <c r="L5039" s="14"/>
      <c r="M5039" s="14"/>
      <c r="N5039" s="14"/>
      <c r="O5039" s="7" t="s">
        <v>18956</v>
      </c>
    </row>
    <row r="5040" spans="1:15" ht="15" customHeight="1">
      <c r="A5040" s="13">
        <v>1</v>
      </c>
      <c r="B5040" s="13"/>
      <c r="C5040" s="14" t="s">
        <v>23658</v>
      </c>
      <c r="D5040" s="15"/>
      <c r="E5040" s="14" t="s">
        <v>24034</v>
      </c>
      <c r="F5040" s="14" t="s">
        <v>24040</v>
      </c>
      <c r="G5040" s="14" t="s">
        <v>24165</v>
      </c>
      <c r="H5040" s="14" t="s">
        <v>9571</v>
      </c>
      <c r="I5040" s="14" t="s">
        <v>9611</v>
      </c>
      <c r="J5040" s="15">
        <v>2016</v>
      </c>
      <c r="K5040" s="15">
        <v>1</v>
      </c>
      <c r="L5040" s="14"/>
      <c r="M5040" s="14"/>
      <c r="N5040" s="14"/>
      <c r="O5040" s="7" t="s">
        <v>23659</v>
      </c>
    </row>
    <row r="5041" spans="1:15" ht="15" customHeight="1">
      <c r="A5041" s="13">
        <v>1</v>
      </c>
      <c r="B5041" s="13"/>
      <c r="C5041" s="14" t="s">
        <v>23652</v>
      </c>
      <c r="D5041" s="15"/>
      <c r="E5041" s="14" t="s">
        <v>24034</v>
      </c>
      <c r="F5041" s="14" t="s">
        <v>24040</v>
      </c>
      <c r="G5041" s="14" t="s">
        <v>24165</v>
      </c>
      <c r="H5041" s="14" t="s">
        <v>9571</v>
      </c>
      <c r="I5041" s="14" t="s">
        <v>23653</v>
      </c>
      <c r="J5041" s="15">
        <v>2016</v>
      </c>
      <c r="K5041" s="15">
        <v>1</v>
      </c>
      <c r="L5041" s="14"/>
      <c r="M5041" s="14"/>
      <c r="N5041" s="14"/>
      <c r="O5041" s="7" t="s">
        <v>23654</v>
      </c>
    </row>
    <row r="5042" spans="1:15" ht="15" customHeight="1">
      <c r="A5042" s="13">
        <v>1</v>
      </c>
      <c r="B5042" s="13"/>
      <c r="C5042" s="14" t="s">
        <v>23092</v>
      </c>
      <c r="D5042" s="15"/>
      <c r="E5042" s="14" t="s">
        <v>24034</v>
      </c>
      <c r="F5042" s="14" t="s">
        <v>24040</v>
      </c>
      <c r="G5042" s="14" t="s">
        <v>24165</v>
      </c>
      <c r="H5042" s="14" t="s">
        <v>9579</v>
      </c>
      <c r="I5042" s="14" t="s">
        <v>4784</v>
      </c>
      <c r="J5042" s="15">
        <v>2017</v>
      </c>
      <c r="K5042" s="15">
        <v>1</v>
      </c>
      <c r="L5042" s="14"/>
      <c r="M5042" s="14"/>
      <c r="N5042" s="14"/>
      <c r="O5042" s="7" t="s">
        <v>23093</v>
      </c>
    </row>
    <row r="5043" spans="1:15" ht="15" customHeight="1">
      <c r="A5043" s="13">
        <v>1</v>
      </c>
      <c r="B5043" s="13"/>
      <c r="C5043" s="14" t="s">
        <v>23615</v>
      </c>
      <c r="D5043" s="15"/>
      <c r="E5043" s="14" t="s">
        <v>24034</v>
      </c>
      <c r="F5043" s="14" t="s">
        <v>24040</v>
      </c>
      <c r="G5043" s="14" t="s">
        <v>24165</v>
      </c>
      <c r="H5043" s="14" t="s">
        <v>9571</v>
      </c>
      <c r="I5043" s="14" t="s">
        <v>23310</v>
      </c>
      <c r="J5043" s="15">
        <v>2016</v>
      </c>
      <c r="K5043" s="15">
        <v>1</v>
      </c>
      <c r="L5043" s="14"/>
      <c r="M5043" s="14"/>
      <c r="N5043" s="14"/>
      <c r="O5043" s="7" t="s">
        <v>23616</v>
      </c>
    </row>
    <row r="5044" spans="1:15" ht="15" customHeight="1">
      <c r="A5044" s="13">
        <v>1</v>
      </c>
      <c r="B5044" s="13"/>
      <c r="C5044" s="14" t="s">
        <v>23617</v>
      </c>
      <c r="D5044" s="15"/>
      <c r="E5044" s="14" t="s">
        <v>24034</v>
      </c>
      <c r="F5044" s="14" t="s">
        <v>24040</v>
      </c>
      <c r="G5044" s="14" t="s">
        <v>24165</v>
      </c>
      <c r="H5044" s="14" t="s">
        <v>9579</v>
      </c>
      <c r="I5044" s="14" t="s">
        <v>9673</v>
      </c>
      <c r="J5044" s="15">
        <v>2017</v>
      </c>
      <c r="K5044" s="15">
        <v>1</v>
      </c>
      <c r="L5044" s="14"/>
      <c r="M5044" s="14"/>
      <c r="N5044" s="14"/>
      <c r="O5044" s="7" t="s">
        <v>23414</v>
      </c>
    </row>
    <row r="5045" spans="1:15" ht="15" customHeight="1">
      <c r="A5045" s="13">
        <v>1</v>
      </c>
      <c r="B5045" s="13"/>
      <c r="C5045" s="14" t="s">
        <v>23618</v>
      </c>
      <c r="D5045" s="15"/>
      <c r="E5045" s="14" t="s">
        <v>24034</v>
      </c>
      <c r="F5045" s="14" t="s">
        <v>24040</v>
      </c>
      <c r="G5045" s="14" t="s">
        <v>24165</v>
      </c>
      <c r="H5045" s="14" t="s">
        <v>9571</v>
      </c>
      <c r="I5045" s="14" t="s">
        <v>9673</v>
      </c>
      <c r="J5045" s="15">
        <v>2016</v>
      </c>
      <c r="K5045" s="15">
        <v>1</v>
      </c>
      <c r="L5045" s="14"/>
      <c r="M5045" s="14"/>
      <c r="N5045" s="14"/>
      <c r="O5045" s="7" t="s">
        <v>23619</v>
      </c>
    </row>
    <row r="5046" spans="1:15" ht="15" customHeight="1">
      <c r="A5046" s="13">
        <v>1</v>
      </c>
      <c r="B5046" s="13"/>
      <c r="C5046" s="14" t="s">
        <v>18994</v>
      </c>
      <c r="D5046" s="15"/>
      <c r="E5046" s="14" t="s">
        <v>24034</v>
      </c>
      <c r="F5046" s="14" t="s">
        <v>24040</v>
      </c>
      <c r="G5046" s="14" t="s">
        <v>24165</v>
      </c>
      <c r="H5046" s="14" t="s">
        <v>9570</v>
      </c>
      <c r="I5046" s="14" t="s">
        <v>8293</v>
      </c>
      <c r="J5046" s="15">
        <v>2016</v>
      </c>
      <c r="K5046" s="15">
        <v>1</v>
      </c>
      <c r="L5046" s="14"/>
      <c r="M5046" s="14"/>
      <c r="N5046" s="14"/>
      <c r="O5046" s="7" t="s">
        <v>18995</v>
      </c>
    </row>
    <row r="5047" spans="1:15" ht="15" customHeight="1">
      <c r="A5047" s="13">
        <v>1</v>
      </c>
      <c r="B5047" s="13"/>
      <c r="C5047" s="14" t="s">
        <v>18929</v>
      </c>
      <c r="D5047" s="15"/>
      <c r="E5047" s="14" t="s">
        <v>24034</v>
      </c>
      <c r="F5047" s="14" t="s">
        <v>24040</v>
      </c>
      <c r="G5047" s="14" t="s">
        <v>24165</v>
      </c>
      <c r="H5047" s="14" t="s">
        <v>9569</v>
      </c>
      <c r="I5047" s="14" t="s">
        <v>18932</v>
      </c>
      <c r="J5047" s="15">
        <v>2016</v>
      </c>
      <c r="K5047" s="15">
        <v>1</v>
      </c>
      <c r="L5047" s="14"/>
      <c r="M5047" s="14"/>
      <c r="N5047" s="14"/>
      <c r="O5047" s="7" t="s">
        <v>18933</v>
      </c>
    </row>
    <row r="5048" spans="1:15" ht="15" customHeight="1">
      <c r="A5048" s="13">
        <v>1</v>
      </c>
      <c r="B5048" s="13"/>
      <c r="C5048" s="14" t="s">
        <v>18966</v>
      </c>
      <c r="D5048" s="15">
        <v>1943</v>
      </c>
      <c r="E5048" s="14" t="s">
        <v>24034</v>
      </c>
      <c r="F5048" s="14" t="s">
        <v>24040</v>
      </c>
      <c r="G5048" s="14" t="s">
        <v>24165</v>
      </c>
      <c r="H5048" s="14" t="s">
        <v>9569</v>
      </c>
      <c r="I5048" s="14" t="s">
        <v>18967</v>
      </c>
      <c r="J5048" s="15">
        <v>2016</v>
      </c>
      <c r="K5048" s="15">
        <v>1</v>
      </c>
      <c r="L5048" s="14"/>
      <c r="M5048" s="14"/>
      <c r="N5048" s="14"/>
      <c r="O5048" s="7" t="s">
        <v>18968</v>
      </c>
    </row>
    <row r="5049" spans="1:15" ht="15" customHeight="1">
      <c r="A5049" s="13">
        <v>1</v>
      </c>
      <c r="B5049" s="13"/>
      <c r="C5049" s="14" t="s">
        <v>23526</v>
      </c>
      <c r="D5049" s="15"/>
      <c r="E5049" s="14" t="s">
        <v>24034</v>
      </c>
      <c r="F5049" s="14" t="s">
        <v>24040</v>
      </c>
      <c r="G5049" s="14" t="s">
        <v>24165</v>
      </c>
      <c r="H5049" s="14" t="s">
        <v>9579</v>
      </c>
      <c r="I5049" s="14" t="s">
        <v>5049</v>
      </c>
      <c r="J5049" s="15">
        <v>2017</v>
      </c>
      <c r="K5049" s="15">
        <v>1</v>
      </c>
      <c r="L5049" s="14"/>
      <c r="M5049" s="14"/>
      <c r="N5049" s="14"/>
      <c r="O5049" s="7" t="s">
        <v>23530</v>
      </c>
    </row>
    <row r="5050" spans="1:15" ht="15" customHeight="1">
      <c r="A5050" s="13">
        <v>1</v>
      </c>
      <c r="B5050" s="13"/>
      <c r="C5050" s="14" t="s">
        <v>23753</v>
      </c>
      <c r="D5050" s="15"/>
      <c r="E5050" s="14" t="s">
        <v>24034</v>
      </c>
      <c r="F5050" s="14" t="s">
        <v>24040</v>
      </c>
      <c r="G5050" s="14" t="s">
        <v>24165</v>
      </c>
      <c r="H5050" s="14" t="s">
        <v>9579</v>
      </c>
      <c r="I5050" s="14" t="s">
        <v>9924</v>
      </c>
      <c r="J5050" s="15">
        <v>2017</v>
      </c>
      <c r="K5050" s="15">
        <v>1</v>
      </c>
      <c r="L5050" s="14"/>
      <c r="M5050" s="14"/>
      <c r="N5050" s="14"/>
      <c r="O5050" s="7"/>
    </row>
    <row r="5051" spans="1:15" ht="15" customHeight="1">
      <c r="A5051" s="13">
        <v>1</v>
      </c>
      <c r="B5051" s="13"/>
      <c r="C5051" s="14" t="s">
        <v>23536</v>
      </c>
      <c r="D5051" s="15"/>
      <c r="E5051" s="14" t="s">
        <v>24034</v>
      </c>
      <c r="F5051" s="14" t="s">
        <v>24040</v>
      </c>
      <c r="G5051" s="14" t="s">
        <v>24165</v>
      </c>
      <c r="H5051" s="14" t="s">
        <v>9575</v>
      </c>
      <c r="I5051" s="14" t="s">
        <v>4874</v>
      </c>
      <c r="J5051" s="15">
        <v>2017</v>
      </c>
      <c r="K5051" s="15">
        <v>1</v>
      </c>
      <c r="L5051" s="14" t="s">
        <v>4875</v>
      </c>
      <c r="M5051" s="14"/>
      <c r="N5051" s="14" t="s">
        <v>23534</v>
      </c>
      <c r="O5051" s="7" t="s">
        <v>23537</v>
      </c>
    </row>
    <row r="5052" spans="1:15" ht="15" customHeight="1">
      <c r="A5052" s="13">
        <v>1</v>
      </c>
      <c r="B5052" s="13"/>
      <c r="C5052" s="14" t="s">
        <v>10219</v>
      </c>
      <c r="D5052" s="15"/>
      <c r="E5052" s="14" t="s">
        <v>24034</v>
      </c>
      <c r="F5052" s="14" t="s">
        <v>24040</v>
      </c>
      <c r="G5052" s="14" t="s">
        <v>24165</v>
      </c>
      <c r="H5052" s="14" t="s">
        <v>9579</v>
      </c>
      <c r="I5052" s="14" t="s">
        <v>4802</v>
      </c>
      <c r="J5052" s="15">
        <v>2014</v>
      </c>
      <c r="K5052" s="15">
        <v>1</v>
      </c>
      <c r="L5052" s="14"/>
      <c r="M5052" s="14"/>
      <c r="N5052" s="14"/>
      <c r="O5052" s="7" t="s">
        <v>10220</v>
      </c>
    </row>
    <row r="5053" spans="1:15" ht="15" customHeight="1">
      <c r="A5053" s="13">
        <v>1</v>
      </c>
      <c r="B5053" s="13"/>
      <c r="C5053" s="14" t="s">
        <v>18975</v>
      </c>
      <c r="D5053" s="15"/>
      <c r="E5053" s="14" t="s">
        <v>24034</v>
      </c>
      <c r="F5053" s="14" t="s">
        <v>24040</v>
      </c>
      <c r="G5053" s="14" t="s">
        <v>24165</v>
      </c>
      <c r="H5053" s="14" t="s">
        <v>9569</v>
      </c>
      <c r="I5053" s="14" t="s">
        <v>18976</v>
      </c>
      <c r="J5053" s="15">
        <v>2016</v>
      </c>
      <c r="K5053" s="15">
        <v>1</v>
      </c>
      <c r="L5053" s="14"/>
      <c r="M5053" s="14"/>
      <c r="N5053" s="14"/>
      <c r="O5053" s="7" t="s">
        <v>18977</v>
      </c>
    </row>
    <row r="5054" spans="1:15" ht="15" customHeight="1">
      <c r="A5054" s="13">
        <v>1</v>
      </c>
      <c r="B5054" s="13"/>
      <c r="C5054" s="14" t="s">
        <v>10530</v>
      </c>
      <c r="D5054" s="15"/>
      <c r="E5054" s="14" t="s">
        <v>24034</v>
      </c>
      <c r="F5054" s="14" t="s">
        <v>24040</v>
      </c>
      <c r="G5054" s="14" t="s">
        <v>24165</v>
      </c>
      <c r="H5054" s="14" t="s">
        <v>9569</v>
      </c>
      <c r="I5054" s="14" t="s">
        <v>10531</v>
      </c>
      <c r="J5054" s="15">
        <v>2014</v>
      </c>
      <c r="K5054" s="15">
        <v>1</v>
      </c>
      <c r="L5054" s="14"/>
      <c r="M5054" s="14"/>
      <c r="N5054" s="14"/>
      <c r="O5054" s="7" t="s">
        <v>10532</v>
      </c>
    </row>
    <row r="5055" spans="1:15" ht="15" customHeight="1">
      <c r="A5055" s="13">
        <v>1</v>
      </c>
      <c r="B5055" s="13"/>
      <c r="C5055" s="14" t="s">
        <v>18984</v>
      </c>
      <c r="D5055" s="15"/>
      <c r="E5055" s="14" t="s">
        <v>24034</v>
      </c>
      <c r="F5055" s="14" t="s">
        <v>24040</v>
      </c>
      <c r="G5055" s="14" t="s">
        <v>24165</v>
      </c>
      <c r="H5055" s="14" t="s">
        <v>9569</v>
      </c>
      <c r="I5055" s="14" t="s">
        <v>18985</v>
      </c>
      <c r="J5055" s="15">
        <v>2016</v>
      </c>
      <c r="K5055" s="15">
        <v>1</v>
      </c>
      <c r="L5055" s="14"/>
      <c r="M5055" s="14"/>
      <c r="N5055" s="14"/>
      <c r="O5055" s="7" t="s">
        <v>18986</v>
      </c>
    </row>
    <row r="5056" spans="1:15" ht="15" customHeight="1">
      <c r="A5056" s="13">
        <v>1</v>
      </c>
      <c r="B5056" s="13"/>
      <c r="C5056" s="14" t="s">
        <v>19001</v>
      </c>
      <c r="D5056" s="15"/>
      <c r="E5056" s="14" t="s">
        <v>24034</v>
      </c>
      <c r="F5056" s="14" t="s">
        <v>24040</v>
      </c>
      <c r="G5056" s="14" t="s">
        <v>24165</v>
      </c>
      <c r="H5056" s="14" t="s">
        <v>9570</v>
      </c>
      <c r="I5056" s="14" t="s">
        <v>8331</v>
      </c>
      <c r="J5056" s="15">
        <v>2016</v>
      </c>
      <c r="K5056" s="15">
        <v>1</v>
      </c>
      <c r="L5056" s="14"/>
      <c r="M5056" s="14"/>
      <c r="N5056" s="14"/>
      <c r="O5056" s="7" t="s">
        <v>19002</v>
      </c>
    </row>
    <row r="5057" spans="1:15" ht="15" customHeight="1">
      <c r="A5057" s="13">
        <v>1</v>
      </c>
      <c r="B5057" s="13"/>
      <c r="C5057" s="14" t="s">
        <v>4762</v>
      </c>
      <c r="D5057" s="15">
        <v>1800</v>
      </c>
      <c r="E5057" s="14" t="s">
        <v>24034</v>
      </c>
      <c r="F5057" s="14" t="s">
        <v>24040</v>
      </c>
      <c r="G5057" s="14" t="s">
        <v>24165</v>
      </c>
      <c r="H5057" s="14" t="s">
        <v>9568</v>
      </c>
      <c r="I5057" s="14" t="s">
        <v>4759</v>
      </c>
      <c r="J5057" s="15">
        <v>2014</v>
      </c>
      <c r="K5057" s="15">
        <v>1</v>
      </c>
      <c r="L5057" s="14"/>
      <c r="M5057" s="14" t="s">
        <v>4763</v>
      </c>
      <c r="N5057" s="14"/>
      <c r="O5057" s="7" t="s">
        <v>4764</v>
      </c>
    </row>
    <row r="5058" spans="1:15" ht="15" customHeight="1">
      <c r="A5058" s="13">
        <v>1</v>
      </c>
      <c r="B5058" s="13"/>
      <c r="C5058" s="14" t="s">
        <v>18934</v>
      </c>
      <c r="D5058" s="15"/>
      <c r="E5058" s="14" t="s">
        <v>24034</v>
      </c>
      <c r="F5058" s="14" t="s">
        <v>24040</v>
      </c>
      <c r="G5058" s="14" t="s">
        <v>24165</v>
      </c>
      <c r="H5058" s="14" t="s">
        <v>9569</v>
      </c>
      <c r="I5058" s="14" t="s">
        <v>18936</v>
      </c>
      <c r="J5058" s="15">
        <v>2016</v>
      </c>
      <c r="K5058" s="15">
        <v>1</v>
      </c>
      <c r="L5058" s="14"/>
      <c r="M5058" s="14"/>
      <c r="N5058" s="14"/>
      <c r="O5058" s="7" t="s">
        <v>18935</v>
      </c>
    </row>
    <row r="5059" spans="1:15" ht="15" customHeight="1">
      <c r="A5059" s="13">
        <v>1</v>
      </c>
      <c r="B5059" s="13"/>
      <c r="C5059" s="14" t="s">
        <v>18970</v>
      </c>
      <c r="D5059" s="15"/>
      <c r="E5059" s="14" t="s">
        <v>24034</v>
      </c>
      <c r="F5059" s="14" t="s">
        <v>24040</v>
      </c>
      <c r="G5059" s="14" t="s">
        <v>24165</v>
      </c>
      <c r="H5059" s="14" t="s">
        <v>9569</v>
      </c>
      <c r="I5059" s="14" t="s">
        <v>18969</v>
      </c>
      <c r="J5059" s="15">
        <v>2016</v>
      </c>
      <c r="K5059" s="15">
        <v>1</v>
      </c>
      <c r="L5059" s="14"/>
      <c r="M5059" s="14"/>
      <c r="N5059" s="14"/>
      <c r="O5059" s="7" t="s">
        <v>18971</v>
      </c>
    </row>
    <row r="5060" spans="1:15" ht="15" customHeight="1">
      <c r="A5060" s="13">
        <v>1</v>
      </c>
      <c r="B5060" s="13"/>
      <c r="C5060" s="14" t="s">
        <v>11908</v>
      </c>
      <c r="D5060" s="15">
        <v>1939</v>
      </c>
      <c r="E5060" s="14" t="s">
        <v>24034</v>
      </c>
      <c r="F5060" s="14" t="s">
        <v>24040</v>
      </c>
      <c r="G5060" s="14" t="s">
        <v>24165</v>
      </c>
      <c r="H5060" s="14" t="s">
        <v>9579</v>
      </c>
      <c r="I5060" s="14" t="s">
        <v>4694</v>
      </c>
      <c r="J5060" s="15">
        <v>2014</v>
      </c>
      <c r="K5060" s="15">
        <v>1</v>
      </c>
      <c r="L5060" s="14"/>
      <c r="M5060" s="14"/>
      <c r="N5060" s="14"/>
      <c r="O5060" s="7" t="s">
        <v>11909</v>
      </c>
    </row>
    <row r="5061" spans="1:15" ht="15" customHeight="1">
      <c r="A5061" s="13">
        <v>1</v>
      </c>
      <c r="B5061" s="13"/>
      <c r="C5061" s="14" t="s">
        <v>26700</v>
      </c>
      <c r="D5061" s="15">
        <v>1989</v>
      </c>
      <c r="E5061" s="16" t="s">
        <v>24036</v>
      </c>
      <c r="F5061" s="16" t="s">
        <v>24067</v>
      </c>
      <c r="G5061" s="14" t="s">
        <v>24165</v>
      </c>
      <c r="H5061" s="14" t="s">
        <v>9573</v>
      </c>
      <c r="I5061" s="14" t="s">
        <v>4766</v>
      </c>
      <c r="J5061" s="15">
        <v>2015</v>
      </c>
      <c r="K5061" s="15">
        <v>1</v>
      </c>
      <c r="L5061" s="14" t="s">
        <v>4767</v>
      </c>
      <c r="M5061" s="14" t="s">
        <v>4768</v>
      </c>
      <c r="N5061" s="14"/>
      <c r="O5061" s="7" t="s">
        <v>26706</v>
      </c>
    </row>
    <row r="5062" spans="1:15" ht="15" customHeight="1">
      <c r="A5062" s="13">
        <v>1</v>
      </c>
      <c r="B5062" s="13"/>
      <c r="C5062" s="14" t="s">
        <v>26709</v>
      </c>
      <c r="D5062" s="15" t="s">
        <v>16240</v>
      </c>
      <c r="E5062" s="16" t="s">
        <v>24036</v>
      </c>
      <c r="F5062" s="16" t="s">
        <v>24067</v>
      </c>
      <c r="G5062" s="14" t="s">
        <v>24165</v>
      </c>
      <c r="H5062" s="16" t="s">
        <v>9573</v>
      </c>
      <c r="I5062" s="14" t="s">
        <v>9753</v>
      </c>
      <c r="J5062" s="15">
        <v>2014</v>
      </c>
      <c r="K5062" s="15">
        <v>1</v>
      </c>
      <c r="L5062" s="14" t="s">
        <v>9754</v>
      </c>
      <c r="M5062" s="14"/>
      <c r="N5062" s="14"/>
      <c r="O5062" s="7" t="s">
        <v>9757</v>
      </c>
    </row>
    <row r="5063" spans="1:15" ht="15" customHeight="1">
      <c r="A5063" s="13">
        <v>1</v>
      </c>
      <c r="B5063" s="13"/>
      <c r="C5063" s="14" t="s">
        <v>26714</v>
      </c>
      <c r="D5063" s="15" t="s">
        <v>16240</v>
      </c>
      <c r="E5063" s="16" t="s">
        <v>24036</v>
      </c>
      <c r="F5063" s="16" t="s">
        <v>24067</v>
      </c>
      <c r="G5063" s="14" t="s">
        <v>24165</v>
      </c>
      <c r="H5063" s="16" t="s">
        <v>9573</v>
      </c>
      <c r="I5063" s="14" t="s">
        <v>9745</v>
      </c>
      <c r="J5063" s="15">
        <v>2014</v>
      </c>
      <c r="K5063" s="15">
        <v>1</v>
      </c>
      <c r="L5063" s="14" t="s">
        <v>9746</v>
      </c>
      <c r="M5063" s="14"/>
      <c r="N5063" s="14"/>
      <c r="O5063" s="7"/>
    </row>
    <row r="5064" spans="1:15" ht="15" customHeight="1">
      <c r="A5064" s="13">
        <v>1</v>
      </c>
      <c r="B5064" s="13"/>
      <c r="C5064" s="14" t="s">
        <v>26711</v>
      </c>
      <c r="D5064" s="15" t="s">
        <v>16240</v>
      </c>
      <c r="E5064" s="16" t="s">
        <v>24036</v>
      </c>
      <c r="F5064" s="16" t="s">
        <v>24067</v>
      </c>
      <c r="G5064" s="14" t="s">
        <v>24165</v>
      </c>
      <c r="H5064" s="16" t="s">
        <v>9573</v>
      </c>
      <c r="I5064" s="14" t="s">
        <v>9652</v>
      </c>
      <c r="J5064" s="15">
        <v>2015</v>
      </c>
      <c r="K5064" s="15">
        <v>1</v>
      </c>
      <c r="L5064" s="14" t="s">
        <v>9653</v>
      </c>
      <c r="M5064" s="14"/>
      <c r="N5064" s="14"/>
      <c r="O5064" s="7" t="s">
        <v>9755</v>
      </c>
    </row>
    <row r="5065" spans="1:15" ht="15" customHeight="1">
      <c r="A5065" s="13">
        <v>1</v>
      </c>
      <c r="B5065" s="13"/>
      <c r="C5065" s="14" t="s">
        <v>26710</v>
      </c>
      <c r="D5065" s="15" t="s">
        <v>16240</v>
      </c>
      <c r="E5065" s="16" t="s">
        <v>24036</v>
      </c>
      <c r="F5065" s="16" t="s">
        <v>24067</v>
      </c>
      <c r="G5065" s="14" t="s">
        <v>24165</v>
      </c>
      <c r="H5065" s="16" t="s">
        <v>9573</v>
      </c>
      <c r="I5065" s="14" t="s">
        <v>9747</v>
      </c>
      <c r="J5065" s="15">
        <v>2014</v>
      </c>
      <c r="K5065" s="15">
        <v>1</v>
      </c>
      <c r="L5065" s="14" t="s">
        <v>9748</v>
      </c>
      <c r="M5065" s="14"/>
      <c r="N5065" s="14"/>
      <c r="O5065" s="7" t="s">
        <v>9756</v>
      </c>
    </row>
    <row r="5066" spans="1:15" ht="15" customHeight="1">
      <c r="A5066" s="13">
        <v>1</v>
      </c>
      <c r="B5066" s="13"/>
      <c r="C5066" s="14" t="s">
        <v>26712</v>
      </c>
      <c r="D5066" s="15" t="s">
        <v>16240</v>
      </c>
      <c r="E5066" s="16" t="s">
        <v>24036</v>
      </c>
      <c r="F5066" s="16" t="s">
        <v>24067</v>
      </c>
      <c r="G5066" s="14" t="s">
        <v>24165</v>
      </c>
      <c r="H5066" s="16" t="s">
        <v>9573</v>
      </c>
      <c r="I5066" s="14" t="s">
        <v>9751</v>
      </c>
      <c r="J5066" s="15">
        <v>2015</v>
      </c>
      <c r="K5066" s="15">
        <v>1</v>
      </c>
      <c r="L5066" s="14" t="s">
        <v>9752</v>
      </c>
      <c r="M5066" s="14"/>
      <c r="N5066" s="14" t="s">
        <v>23575</v>
      </c>
      <c r="O5066" s="7" t="s">
        <v>23574</v>
      </c>
    </row>
    <row r="5067" spans="1:15" ht="15" customHeight="1">
      <c r="A5067" s="13">
        <v>1</v>
      </c>
      <c r="B5067" s="13"/>
      <c r="C5067" s="14" t="s">
        <v>23181</v>
      </c>
      <c r="D5067" s="15"/>
      <c r="E5067" s="16" t="s">
        <v>24036</v>
      </c>
      <c r="F5067" s="16" t="s">
        <v>24067</v>
      </c>
      <c r="G5067" s="14" t="s">
        <v>24165</v>
      </c>
      <c r="H5067" s="14" t="s">
        <v>10155</v>
      </c>
      <c r="I5067" s="14" t="s">
        <v>4885</v>
      </c>
      <c r="J5067" s="15">
        <v>2015</v>
      </c>
      <c r="K5067" s="15">
        <v>1</v>
      </c>
      <c r="L5067" s="14" t="s">
        <v>6062</v>
      </c>
      <c r="M5067" s="14"/>
      <c r="N5067" s="14" t="s">
        <v>23180</v>
      </c>
      <c r="O5067" s="7" t="s">
        <v>23178</v>
      </c>
    </row>
    <row r="5068" spans="1:15" ht="15" customHeight="1">
      <c r="A5068" s="13">
        <v>1</v>
      </c>
      <c r="B5068" s="13"/>
      <c r="C5068" s="14" t="s">
        <v>4769</v>
      </c>
      <c r="D5068" s="15"/>
      <c r="E5068" s="16" t="s">
        <v>24036</v>
      </c>
      <c r="F5068" s="16" t="s">
        <v>24067</v>
      </c>
      <c r="G5068" s="14" t="s">
        <v>24165</v>
      </c>
      <c r="H5068" s="14" t="s">
        <v>9568</v>
      </c>
      <c r="I5068" s="14" t="s">
        <v>4759</v>
      </c>
      <c r="J5068" s="15">
        <v>2014</v>
      </c>
      <c r="K5068" s="15">
        <v>2</v>
      </c>
      <c r="L5068" s="14" t="s">
        <v>4770</v>
      </c>
      <c r="M5068" s="14"/>
      <c r="N5068" s="14"/>
      <c r="O5068" s="7" t="s">
        <v>8885</v>
      </c>
    </row>
    <row r="5069" spans="1:15" ht="15" customHeight="1">
      <c r="A5069" s="13">
        <v>1</v>
      </c>
      <c r="B5069" s="13"/>
      <c r="C5069" s="14" t="s">
        <v>21077</v>
      </c>
      <c r="D5069" s="15">
        <v>2017</v>
      </c>
      <c r="E5069" s="16" t="s">
        <v>24036</v>
      </c>
      <c r="F5069" s="16" t="s">
        <v>24067</v>
      </c>
      <c r="G5069" s="14" t="s">
        <v>24165</v>
      </c>
      <c r="H5069" s="14" t="s">
        <v>9575</v>
      </c>
      <c r="I5069" s="14" t="s">
        <v>4748</v>
      </c>
      <c r="J5069" s="15">
        <v>2017</v>
      </c>
      <c r="K5069" s="15">
        <v>1</v>
      </c>
      <c r="L5069" s="14" t="s">
        <v>21078</v>
      </c>
      <c r="M5069" s="14"/>
      <c r="N5069" s="14" t="s">
        <v>21079</v>
      </c>
      <c r="O5069" s="7"/>
    </row>
    <row r="5070" spans="1:15" ht="15" customHeight="1">
      <c r="A5070" s="13">
        <v>1</v>
      </c>
      <c r="B5070" s="13"/>
      <c r="C5070" s="16" t="s">
        <v>26718</v>
      </c>
      <c r="D5070" s="15">
        <v>2013</v>
      </c>
      <c r="E5070" s="14" t="s">
        <v>24030</v>
      </c>
      <c r="F5070" s="14" t="s">
        <v>24056</v>
      </c>
      <c r="G5070" s="14" t="s">
        <v>24165</v>
      </c>
      <c r="H5070" s="16" t="s">
        <v>9585</v>
      </c>
      <c r="I5070" s="16" t="s">
        <v>4710</v>
      </c>
      <c r="J5070" s="15">
        <v>2017</v>
      </c>
      <c r="K5070" s="15">
        <v>1</v>
      </c>
      <c r="L5070" s="16" t="s">
        <v>6877</v>
      </c>
      <c r="M5070" s="8" t="s">
        <v>6878</v>
      </c>
      <c r="N5070" s="8" t="s">
        <v>22949</v>
      </c>
      <c r="O5070" s="3" t="s">
        <v>9814</v>
      </c>
    </row>
    <row r="5071" spans="1:15" ht="15" customHeight="1">
      <c r="A5071" s="13">
        <v>1</v>
      </c>
      <c r="B5071" s="13"/>
      <c r="C5071" s="14" t="s">
        <v>10106</v>
      </c>
      <c r="D5071" s="15">
        <v>1999</v>
      </c>
      <c r="E5071" s="14" t="s">
        <v>24030</v>
      </c>
      <c r="F5071" s="14" t="s">
        <v>24056</v>
      </c>
      <c r="G5071" s="14" t="s">
        <v>24165</v>
      </c>
      <c r="H5071" s="14" t="s">
        <v>9568</v>
      </c>
      <c r="I5071" s="14" t="s">
        <v>4759</v>
      </c>
      <c r="J5071" s="15">
        <v>2018</v>
      </c>
      <c r="K5071" s="15">
        <v>1</v>
      </c>
      <c r="L5071" s="14" t="s">
        <v>4770</v>
      </c>
      <c r="M5071" s="21" t="s">
        <v>26724</v>
      </c>
      <c r="N5071" s="21" t="s">
        <v>26725</v>
      </c>
      <c r="O5071" s="7" t="s">
        <v>10107</v>
      </c>
    </row>
    <row r="5072" spans="1:15" ht="15" customHeight="1">
      <c r="A5072" s="13">
        <v>1</v>
      </c>
      <c r="B5072" s="13"/>
      <c r="C5072" s="14" t="s">
        <v>6055</v>
      </c>
      <c r="D5072" s="15"/>
      <c r="E5072" s="14" t="s">
        <v>24030</v>
      </c>
      <c r="F5072" s="14" t="s">
        <v>24056</v>
      </c>
      <c r="G5072" s="14" t="s">
        <v>24165</v>
      </c>
      <c r="H5072" s="14" t="s">
        <v>9602</v>
      </c>
      <c r="I5072" s="14" t="s">
        <v>4723</v>
      </c>
      <c r="J5072" s="15">
        <v>2017</v>
      </c>
      <c r="K5072" s="15">
        <v>1</v>
      </c>
      <c r="L5072" s="14" t="s">
        <v>6056</v>
      </c>
      <c r="M5072" s="14"/>
      <c r="N5072" s="14" t="s">
        <v>26325</v>
      </c>
      <c r="O5072" s="7"/>
    </row>
    <row r="5073" spans="1:15" ht="15" customHeight="1">
      <c r="A5073" s="13">
        <v>1</v>
      </c>
      <c r="B5073" s="13"/>
      <c r="C5073" s="14" t="s">
        <v>4771</v>
      </c>
      <c r="D5073" s="15">
        <v>2010</v>
      </c>
      <c r="E5073" s="14" t="s">
        <v>24030</v>
      </c>
      <c r="F5073" s="14" t="s">
        <v>24056</v>
      </c>
      <c r="G5073" s="14" t="s">
        <v>24165</v>
      </c>
      <c r="H5073" s="16" t="s">
        <v>9571</v>
      </c>
      <c r="I5073" s="14" t="s">
        <v>4772</v>
      </c>
      <c r="J5073" s="15">
        <v>2014</v>
      </c>
      <c r="K5073" s="15">
        <v>1</v>
      </c>
      <c r="L5073" s="14" t="s">
        <v>9603</v>
      </c>
      <c r="M5073" s="14"/>
      <c r="N5073" s="14"/>
      <c r="O5073" s="7"/>
    </row>
    <row r="5074" spans="1:15" ht="15" customHeight="1">
      <c r="A5074" s="13">
        <v>1</v>
      </c>
      <c r="B5074" s="13"/>
      <c r="C5074" s="16" t="s">
        <v>23621</v>
      </c>
      <c r="D5074" s="15">
        <v>2016</v>
      </c>
      <c r="E5074" s="14" t="s">
        <v>24030</v>
      </c>
      <c r="F5074" s="14" t="s">
        <v>24056</v>
      </c>
      <c r="G5074" s="14" t="s">
        <v>24165</v>
      </c>
      <c r="H5074" s="16" t="s">
        <v>9571</v>
      </c>
      <c r="I5074" s="16" t="s">
        <v>4737</v>
      </c>
      <c r="J5074" s="15">
        <v>2016</v>
      </c>
      <c r="K5074" s="15">
        <v>1</v>
      </c>
      <c r="L5074" s="16" t="s">
        <v>23625</v>
      </c>
      <c r="M5074" s="8" t="s">
        <v>23622</v>
      </c>
      <c r="N5074" s="8" t="s">
        <v>23623</v>
      </c>
      <c r="O5074" s="3" t="s">
        <v>23629</v>
      </c>
    </row>
    <row r="5075" spans="1:15" ht="15" customHeight="1">
      <c r="A5075" s="13">
        <v>1</v>
      </c>
      <c r="B5075" s="13"/>
      <c r="C5075" s="14" t="s">
        <v>10269</v>
      </c>
      <c r="D5075" s="15">
        <v>2001</v>
      </c>
      <c r="E5075" s="14" t="s">
        <v>24030</v>
      </c>
      <c r="F5075" s="14" t="s">
        <v>24056</v>
      </c>
      <c r="G5075" s="14" t="s">
        <v>24165</v>
      </c>
      <c r="H5075" s="14" t="s">
        <v>9707</v>
      </c>
      <c r="I5075" s="14" t="s">
        <v>4720</v>
      </c>
      <c r="J5075" s="15">
        <v>2012</v>
      </c>
      <c r="K5075" s="15">
        <v>1</v>
      </c>
      <c r="L5075" s="14" t="s">
        <v>10270</v>
      </c>
      <c r="M5075" s="14" t="s">
        <v>10271</v>
      </c>
      <c r="N5075" s="14"/>
      <c r="O5075" s="7" t="s">
        <v>10272</v>
      </c>
    </row>
    <row r="5076" spans="1:15" ht="15" customHeight="1">
      <c r="A5076" s="13">
        <v>1</v>
      </c>
      <c r="B5076" s="13"/>
      <c r="C5076" s="14" t="s">
        <v>26717</v>
      </c>
      <c r="D5076" s="15">
        <v>1902</v>
      </c>
      <c r="E5076" s="14" t="s">
        <v>24030</v>
      </c>
      <c r="F5076" s="14" t="s">
        <v>24056</v>
      </c>
      <c r="G5076" s="14" t="s">
        <v>24165</v>
      </c>
      <c r="H5076" s="14" t="s">
        <v>9573</v>
      </c>
      <c r="I5076" s="14" t="s">
        <v>4766</v>
      </c>
      <c r="J5076" s="15">
        <v>2017</v>
      </c>
      <c r="K5076" s="15">
        <v>1</v>
      </c>
      <c r="L5076" s="14"/>
      <c r="M5076" s="14"/>
      <c r="N5076" s="14"/>
      <c r="O5076" s="7"/>
    </row>
    <row r="5077" spans="1:15" ht="15" customHeight="1">
      <c r="A5077" s="13">
        <v>1</v>
      </c>
      <c r="B5077" s="13"/>
      <c r="C5077" s="14" t="s">
        <v>26726</v>
      </c>
      <c r="D5077" s="15">
        <v>2001</v>
      </c>
      <c r="E5077" s="14" t="s">
        <v>24030</v>
      </c>
      <c r="F5077" s="14" t="s">
        <v>24056</v>
      </c>
      <c r="G5077" s="14" t="s">
        <v>24165</v>
      </c>
      <c r="H5077" s="14" t="s">
        <v>9568</v>
      </c>
      <c r="I5077" s="14" t="s">
        <v>4836</v>
      </c>
      <c r="J5077" s="15">
        <v>2017</v>
      </c>
      <c r="K5077" s="15">
        <v>1</v>
      </c>
      <c r="L5077" s="14" t="s">
        <v>9708</v>
      </c>
      <c r="M5077" s="14"/>
      <c r="N5077" s="14"/>
      <c r="O5077" s="7" t="s">
        <v>26727</v>
      </c>
    </row>
    <row r="5078" spans="1:15" ht="15" customHeight="1">
      <c r="A5078" s="13">
        <v>1</v>
      </c>
      <c r="B5078" s="13"/>
      <c r="C5078" s="14" t="s">
        <v>26719</v>
      </c>
      <c r="D5078" s="15"/>
      <c r="E5078" s="14" t="s">
        <v>24030</v>
      </c>
      <c r="F5078" s="14" t="s">
        <v>24056</v>
      </c>
      <c r="G5078" s="14" t="s">
        <v>24165</v>
      </c>
      <c r="H5078" s="14" t="s">
        <v>9576</v>
      </c>
      <c r="I5078" s="14" t="s">
        <v>4686</v>
      </c>
      <c r="J5078" s="15">
        <v>2017</v>
      </c>
      <c r="K5078" s="15">
        <v>1</v>
      </c>
      <c r="L5078" s="14" t="s">
        <v>4687</v>
      </c>
      <c r="M5078" s="14" t="s">
        <v>26722</v>
      </c>
      <c r="N5078" s="14" t="s">
        <v>10157</v>
      </c>
      <c r="O5078" s="7" t="s">
        <v>26723</v>
      </c>
    </row>
    <row r="5079" spans="1:15" ht="15" customHeight="1">
      <c r="A5079" s="13">
        <v>1</v>
      </c>
      <c r="B5079" s="13"/>
      <c r="C5079" s="14" t="s">
        <v>23473</v>
      </c>
      <c r="D5079" s="15">
        <v>2011</v>
      </c>
      <c r="E5079" s="14" t="s">
        <v>24030</v>
      </c>
      <c r="F5079" s="14" t="s">
        <v>24056</v>
      </c>
      <c r="G5079" s="14" t="s">
        <v>24165</v>
      </c>
      <c r="H5079" s="14" t="s">
        <v>9702</v>
      </c>
      <c r="I5079" s="14" t="s">
        <v>8313</v>
      </c>
      <c r="J5079" s="15">
        <v>2016</v>
      </c>
      <c r="K5079" s="15">
        <v>1</v>
      </c>
      <c r="L5079" s="14"/>
      <c r="M5079" s="14"/>
      <c r="N5079" s="14"/>
      <c r="O5079" s="7" t="s">
        <v>23474</v>
      </c>
    </row>
    <row r="5080" spans="1:15" ht="15" customHeight="1">
      <c r="A5080" s="13">
        <v>1</v>
      </c>
      <c r="B5080" s="13"/>
      <c r="C5080" s="14" t="s">
        <v>26347</v>
      </c>
      <c r="D5080" s="15" t="s">
        <v>16240</v>
      </c>
      <c r="E5080" s="16" t="s">
        <v>24032</v>
      </c>
      <c r="F5080" s="16" t="s">
        <v>24065</v>
      </c>
      <c r="G5080" s="14" t="s">
        <v>24165</v>
      </c>
      <c r="H5080" s="14" t="s">
        <v>9576</v>
      </c>
      <c r="I5080" s="14" t="s">
        <v>4686</v>
      </c>
      <c r="J5080" s="15">
        <v>2018</v>
      </c>
      <c r="K5080" s="15">
        <v>1</v>
      </c>
      <c r="L5080" s="14" t="s">
        <v>26337</v>
      </c>
      <c r="M5080" s="14"/>
      <c r="N5080" s="14"/>
      <c r="O5080" s="7" t="s">
        <v>26374</v>
      </c>
    </row>
    <row r="5081" spans="1:15" ht="15" customHeight="1">
      <c r="A5081" s="13">
        <v>1</v>
      </c>
      <c r="B5081" s="13"/>
      <c r="C5081" s="14" t="s">
        <v>26361</v>
      </c>
      <c r="D5081" s="15">
        <v>1610</v>
      </c>
      <c r="E5081" s="16" t="s">
        <v>24032</v>
      </c>
      <c r="F5081" s="16" t="s">
        <v>24065</v>
      </c>
      <c r="G5081" s="14" t="s">
        <v>24165</v>
      </c>
      <c r="H5081" s="14" t="s">
        <v>9702</v>
      </c>
      <c r="I5081" s="14" t="s">
        <v>4940</v>
      </c>
      <c r="J5081" s="15">
        <v>2018</v>
      </c>
      <c r="K5081" s="15">
        <v>1</v>
      </c>
      <c r="L5081" s="14" t="s">
        <v>26359</v>
      </c>
      <c r="M5081" s="14" t="s">
        <v>26356</v>
      </c>
      <c r="N5081" s="14" t="s">
        <v>26355</v>
      </c>
      <c r="O5081" s="7" t="s">
        <v>26358</v>
      </c>
    </row>
    <row r="5082" spans="1:15" ht="15" customHeight="1">
      <c r="A5082" s="13">
        <v>1</v>
      </c>
      <c r="B5082" s="13"/>
      <c r="C5082" s="14" t="s">
        <v>26360</v>
      </c>
      <c r="D5082" s="15">
        <v>1991</v>
      </c>
      <c r="E5082" s="16" t="s">
        <v>24032</v>
      </c>
      <c r="F5082" s="16" t="s">
        <v>24065</v>
      </c>
      <c r="G5082" s="14" t="s">
        <v>24165</v>
      </c>
      <c r="H5082" s="14" t="s">
        <v>9703</v>
      </c>
      <c r="I5082" s="14" t="s">
        <v>10184</v>
      </c>
      <c r="J5082" s="15">
        <v>2018</v>
      </c>
      <c r="K5082" s="15">
        <v>1</v>
      </c>
      <c r="L5082" s="14"/>
      <c r="M5082" s="14"/>
      <c r="N5082" s="14" t="s">
        <v>26362</v>
      </c>
      <c r="O5082" s="7" t="s">
        <v>26363</v>
      </c>
    </row>
    <row r="5083" spans="1:15" ht="15" customHeight="1">
      <c r="A5083" s="13">
        <v>1</v>
      </c>
      <c r="B5083" s="13"/>
      <c r="C5083" s="16" t="s">
        <v>26373</v>
      </c>
      <c r="D5083" s="15">
        <v>2017</v>
      </c>
      <c r="E5083" s="16" t="s">
        <v>24032</v>
      </c>
      <c r="F5083" s="14" t="s">
        <v>24065</v>
      </c>
      <c r="G5083" s="14" t="s">
        <v>24165</v>
      </c>
      <c r="H5083" s="16" t="s">
        <v>9602</v>
      </c>
      <c r="I5083" s="16" t="s">
        <v>4723</v>
      </c>
      <c r="J5083" s="15">
        <v>2018</v>
      </c>
      <c r="K5083" s="15">
        <v>1</v>
      </c>
      <c r="L5083" s="16" t="s">
        <v>26342</v>
      </c>
      <c r="M5083" s="16" t="s">
        <v>26333</v>
      </c>
      <c r="N5083" s="16" t="s">
        <v>26343</v>
      </c>
      <c r="O5083" s="3" t="s">
        <v>26345</v>
      </c>
    </row>
    <row r="5084" spans="1:15" ht="15" customHeight="1">
      <c r="A5084" s="13">
        <v>1</v>
      </c>
      <c r="B5084" s="13"/>
      <c r="C5084" s="14" t="s">
        <v>26364</v>
      </c>
      <c r="D5084" s="15">
        <v>1991</v>
      </c>
      <c r="E5084" s="16" t="s">
        <v>24032</v>
      </c>
      <c r="F5084" s="16" t="s">
        <v>24065</v>
      </c>
      <c r="G5084" s="14" t="s">
        <v>24165</v>
      </c>
      <c r="H5084" s="14" t="s">
        <v>9577</v>
      </c>
      <c r="I5084" s="14" t="s">
        <v>5001</v>
      </c>
      <c r="J5084" s="15">
        <v>2018</v>
      </c>
      <c r="K5084" s="15">
        <v>1</v>
      </c>
      <c r="L5084" s="14" t="s">
        <v>26367</v>
      </c>
      <c r="M5084" s="14" t="s">
        <v>26368</v>
      </c>
      <c r="N5084" s="14" t="s">
        <v>26366</v>
      </c>
      <c r="O5084" s="7" t="s">
        <v>26365</v>
      </c>
    </row>
    <row r="5085" spans="1:15" ht="15" customHeight="1">
      <c r="A5085" s="13">
        <v>1</v>
      </c>
      <c r="B5085" s="13"/>
      <c r="C5085" s="14" t="s">
        <v>26369</v>
      </c>
      <c r="D5085" s="15">
        <v>2016</v>
      </c>
      <c r="E5085" s="16" t="s">
        <v>24032</v>
      </c>
      <c r="F5085" s="16" t="s">
        <v>24065</v>
      </c>
      <c r="G5085" s="14" t="s">
        <v>24165</v>
      </c>
      <c r="H5085" s="14" t="s">
        <v>9575</v>
      </c>
      <c r="I5085" s="14" t="s">
        <v>4748</v>
      </c>
      <c r="J5085" s="15">
        <v>2018</v>
      </c>
      <c r="K5085" s="15">
        <v>1</v>
      </c>
      <c r="L5085" s="14" t="s">
        <v>26350</v>
      </c>
      <c r="M5085" s="14"/>
      <c r="N5085" s="14"/>
      <c r="O5085" s="7" t="s">
        <v>26370</v>
      </c>
    </row>
    <row r="5086" spans="1:15" ht="15" customHeight="1">
      <c r="A5086" s="13">
        <v>1</v>
      </c>
      <c r="B5086" s="13"/>
      <c r="C5086" s="14" t="s">
        <v>26348</v>
      </c>
      <c r="D5086" s="15">
        <v>2012</v>
      </c>
      <c r="E5086" s="16" t="s">
        <v>24032</v>
      </c>
      <c r="F5086" s="16" t="s">
        <v>24065</v>
      </c>
      <c r="G5086" s="14" t="s">
        <v>24165</v>
      </c>
      <c r="H5086" s="14" t="s">
        <v>9579</v>
      </c>
      <c r="I5086" s="14" t="s">
        <v>4694</v>
      </c>
      <c r="J5086" s="15">
        <v>2018</v>
      </c>
      <c r="K5086" s="15">
        <v>1</v>
      </c>
      <c r="L5086" s="14" t="s">
        <v>26372</v>
      </c>
      <c r="M5086" s="14"/>
      <c r="N5086" s="14" t="s">
        <v>26349</v>
      </c>
      <c r="O5086" s="7" t="s">
        <v>26354</v>
      </c>
    </row>
    <row r="5087" spans="1:15" ht="15" customHeight="1">
      <c r="A5087" s="13">
        <v>1</v>
      </c>
      <c r="B5087" s="13"/>
      <c r="C5087" s="14" t="s">
        <v>4773</v>
      </c>
      <c r="D5087" s="15"/>
      <c r="E5087" s="16" t="s">
        <v>24036</v>
      </c>
      <c r="F5087" s="14" t="s">
        <v>24060</v>
      </c>
      <c r="G5087" s="14" t="s">
        <v>24165</v>
      </c>
      <c r="H5087" s="16" t="s">
        <v>9575</v>
      </c>
      <c r="I5087" s="14" t="s">
        <v>4736</v>
      </c>
      <c r="J5087" s="15">
        <v>2014</v>
      </c>
      <c r="K5087" s="15">
        <v>1</v>
      </c>
      <c r="L5087" s="14" t="s">
        <v>9604</v>
      </c>
      <c r="M5087" s="14"/>
      <c r="N5087" s="14"/>
      <c r="O5087" s="7"/>
    </row>
    <row r="5088" spans="1:15" ht="15" customHeight="1">
      <c r="A5088" s="13">
        <v>1</v>
      </c>
      <c r="B5088" s="13"/>
      <c r="C5088" s="14" t="s">
        <v>26353</v>
      </c>
      <c r="D5088" s="15">
        <v>2010</v>
      </c>
      <c r="E5088" s="16" t="s">
        <v>24032</v>
      </c>
      <c r="F5088" s="14" t="s">
        <v>24065</v>
      </c>
      <c r="G5088" s="14" t="s">
        <v>24165</v>
      </c>
      <c r="H5088" s="14" t="s">
        <v>9579</v>
      </c>
      <c r="I5088" s="14" t="s">
        <v>4694</v>
      </c>
      <c r="J5088" s="15">
        <v>2018</v>
      </c>
      <c r="K5088" s="15">
        <v>1</v>
      </c>
      <c r="L5088" s="14" t="s">
        <v>26350</v>
      </c>
      <c r="M5088" s="14" t="s">
        <v>26351</v>
      </c>
      <c r="N5088" s="14" t="s">
        <v>26349</v>
      </c>
      <c r="O5088" s="7" t="s">
        <v>26352</v>
      </c>
    </row>
    <row r="5089" spans="1:15" ht="15" customHeight="1">
      <c r="A5089" s="13">
        <v>1</v>
      </c>
      <c r="B5089" s="13"/>
      <c r="C5089" s="14" t="s">
        <v>10305</v>
      </c>
      <c r="D5089" s="15">
        <v>2002</v>
      </c>
      <c r="E5089" s="14" t="s">
        <v>24034</v>
      </c>
      <c r="F5089" s="14" t="s">
        <v>24053</v>
      </c>
      <c r="G5089" s="14" t="s">
        <v>24165</v>
      </c>
      <c r="H5089" s="14" t="s">
        <v>9702</v>
      </c>
      <c r="I5089" s="14" t="s">
        <v>5067</v>
      </c>
      <c r="J5089" s="15">
        <v>2014</v>
      </c>
      <c r="K5089" s="15">
        <v>1</v>
      </c>
      <c r="L5089" s="14" t="s">
        <v>10309</v>
      </c>
      <c r="M5089" s="14" t="s">
        <v>10306</v>
      </c>
      <c r="N5089" s="14" t="s">
        <v>10307</v>
      </c>
      <c r="O5089" s="7" t="s">
        <v>10308</v>
      </c>
    </row>
    <row r="5090" spans="1:15" ht="15" customHeight="1">
      <c r="A5090" s="13">
        <v>1</v>
      </c>
      <c r="B5090" s="13"/>
      <c r="C5090" s="16" t="s">
        <v>4774</v>
      </c>
      <c r="D5090" s="15">
        <v>1999</v>
      </c>
      <c r="E5090" s="16" t="s">
        <v>24036</v>
      </c>
      <c r="F5090" s="14" t="s">
        <v>24060</v>
      </c>
      <c r="G5090" s="14" t="s">
        <v>24165</v>
      </c>
      <c r="H5090" s="16" t="s">
        <v>9568</v>
      </c>
      <c r="I5090" s="16" t="s">
        <v>4775</v>
      </c>
      <c r="J5090" s="15">
        <v>2014</v>
      </c>
      <c r="K5090" s="15">
        <v>1</v>
      </c>
      <c r="L5090" s="16" t="s">
        <v>4776</v>
      </c>
      <c r="M5090" s="16"/>
      <c r="N5090" s="16"/>
      <c r="O5090" s="3"/>
    </row>
    <row r="5091" spans="1:15" ht="15" customHeight="1">
      <c r="A5091" s="13">
        <v>1</v>
      </c>
      <c r="B5091" s="13"/>
      <c r="C5091" s="16" t="s">
        <v>10054</v>
      </c>
      <c r="D5091" s="15">
        <v>1990</v>
      </c>
      <c r="E5091" s="16" t="s">
        <v>24036</v>
      </c>
      <c r="F5091" s="14" t="s">
        <v>24072</v>
      </c>
      <c r="G5091" s="14" t="s">
        <v>24165</v>
      </c>
      <c r="H5091" s="16" t="s">
        <v>9579</v>
      </c>
      <c r="I5091" s="16" t="s">
        <v>4684</v>
      </c>
      <c r="J5091" s="15">
        <v>2012</v>
      </c>
      <c r="K5091" s="15">
        <v>1</v>
      </c>
      <c r="L5091" s="16" t="s">
        <v>10053</v>
      </c>
      <c r="M5091" s="16"/>
      <c r="N5091" s="16"/>
      <c r="O5091" s="3"/>
    </row>
    <row r="5092" spans="1:15" ht="15" customHeight="1">
      <c r="A5092" s="13">
        <v>1</v>
      </c>
      <c r="B5092" s="13"/>
      <c r="C5092" s="14" t="s">
        <v>4777</v>
      </c>
      <c r="D5092" s="15">
        <v>1998</v>
      </c>
      <c r="E5092" s="16" t="s">
        <v>24036</v>
      </c>
      <c r="F5092" s="14" t="s">
        <v>24072</v>
      </c>
      <c r="G5092" s="14" t="s">
        <v>24165</v>
      </c>
      <c r="H5092" s="14" t="s">
        <v>9579</v>
      </c>
      <c r="I5092" s="14" t="s">
        <v>4684</v>
      </c>
      <c r="J5092" s="15">
        <v>2013</v>
      </c>
      <c r="K5092" s="15">
        <v>1</v>
      </c>
      <c r="L5092" s="14" t="s">
        <v>4778</v>
      </c>
      <c r="M5092" s="14"/>
      <c r="N5092" s="14"/>
      <c r="O5092" s="7"/>
    </row>
    <row r="5093" spans="1:15" ht="15" customHeight="1">
      <c r="A5093" s="13">
        <v>1</v>
      </c>
      <c r="B5093" s="13"/>
      <c r="C5093" s="14" t="s">
        <v>26768</v>
      </c>
      <c r="D5093" s="15">
        <v>1999</v>
      </c>
      <c r="E5093" s="16" t="s">
        <v>24036</v>
      </c>
      <c r="F5093" s="14" t="s">
        <v>24072</v>
      </c>
      <c r="G5093" s="14" t="s">
        <v>24165</v>
      </c>
      <c r="H5093" s="14" t="s">
        <v>9571</v>
      </c>
      <c r="I5093" s="14" t="s">
        <v>4737</v>
      </c>
      <c r="J5093" s="15">
        <v>2018</v>
      </c>
      <c r="K5093" s="15">
        <v>1</v>
      </c>
      <c r="L5093" s="14" t="s">
        <v>26769</v>
      </c>
      <c r="M5093" s="14" t="s">
        <v>23622</v>
      </c>
      <c r="N5093" s="14" t="s">
        <v>23623</v>
      </c>
      <c r="O5093" s="7" t="s">
        <v>26770</v>
      </c>
    </row>
    <row r="5094" spans="1:15" ht="15" customHeight="1">
      <c r="A5094" s="13">
        <v>1</v>
      </c>
      <c r="B5094" s="13"/>
      <c r="C5094" s="16" t="s">
        <v>26704</v>
      </c>
      <c r="D5094" s="15"/>
      <c r="E5094" s="14" t="s">
        <v>24036</v>
      </c>
      <c r="F5094" s="14" t="s">
        <v>24072</v>
      </c>
      <c r="G5094" s="14" t="s">
        <v>24165</v>
      </c>
      <c r="H5094" s="16" t="s">
        <v>9573</v>
      </c>
      <c r="I5094" s="16" t="s">
        <v>4766</v>
      </c>
      <c r="J5094" s="15">
        <v>2018</v>
      </c>
      <c r="K5094" s="15">
        <v>1</v>
      </c>
      <c r="L5094" s="16" t="s">
        <v>26705</v>
      </c>
      <c r="M5094" s="16"/>
      <c r="N5094" s="16"/>
      <c r="O5094" s="3" t="s">
        <v>26702</v>
      </c>
    </row>
    <row r="5095" spans="1:15" ht="15" customHeight="1">
      <c r="A5095" s="13">
        <v>1</v>
      </c>
      <c r="B5095" s="13"/>
      <c r="C5095" s="14" t="s">
        <v>4779</v>
      </c>
      <c r="D5095" s="15"/>
      <c r="E5095" s="16" t="s">
        <v>24036</v>
      </c>
      <c r="F5095" s="14" t="s">
        <v>24072</v>
      </c>
      <c r="G5095" s="14" t="s">
        <v>24165</v>
      </c>
      <c r="H5095" s="14" t="s">
        <v>9577</v>
      </c>
      <c r="I5095" s="14" t="s">
        <v>4692</v>
      </c>
      <c r="J5095" s="15">
        <v>2012</v>
      </c>
      <c r="K5095" s="15">
        <v>1</v>
      </c>
      <c r="L5095" s="14" t="s">
        <v>4780</v>
      </c>
      <c r="M5095" s="14"/>
      <c r="N5095" s="14"/>
      <c r="O5095" s="7" t="s">
        <v>9968</v>
      </c>
    </row>
    <row r="5096" spans="1:15" ht="15" customHeight="1">
      <c r="A5096" s="13">
        <v>1</v>
      </c>
      <c r="B5096" s="13"/>
      <c r="C5096" s="14" t="s">
        <v>4781</v>
      </c>
      <c r="D5096" s="15">
        <v>1992</v>
      </c>
      <c r="E5096" s="14" t="s">
        <v>24033</v>
      </c>
      <c r="F5096" s="14" t="s">
        <v>24041</v>
      </c>
      <c r="G5096" s="14" t="s">
        <v>24165</v>
      </c>
      <c r="H5096" s="14" t="s">
        <v>9579</v>
      </c>
      <c r="I5096" s="14" t="s">
        <v>4694</v>
      </c>
      <c r="J5096" s="15">
        <v>2016</v>
      </c>
      <c r="K5096" s="15">
        <v>1</v>
      </c>
      <c r="L5096" s="14" t="s">
        <v>4716</v>
      </c>
      <c r="M5096" s="18" t="s">
        <v>4782</v>
      </c>
      <c r="N5096" s="18" t="s">
        <v>9782</v>
      </c>
      <c r="O5096" s="7" t="s">
        <v>10165</v>
      </c>
    </row>
    <row r="5097" spans="1:15" ht="15" customHeight="1">
      <c r="A5097" s="13">
        <v>1</v>
      </c>
      <c r="B5097" s="13"/>
      <c r="C5097" s="14" t="s">
        <v>4781</v>
      </c>
      <c r="D5097" s="15">
        <v>1992</v>
      </c>
      <c r="E5097" s="14" t="s">
        <v>24030</v>
      </c>
      <c r="F5097" s="14" t="s">
        <v>24056</v>
      </c>
      <c r="G5097" s="14" t="s">
        <v>24165</v>
      </c>
      <c r="H5097" s="14" t="s">
        <v>9576</v>
      </c>
      <c r="I5097" s="14" t="s">
        <v>4686</v>
      </c>
      <c r="J5097" s="15">
        <v>2016</v>
      </c>
      <c r="K5097" s="15">
        <v>1</v>
      </c>
      <c r="L5097" s="14" t="s">
        <v>26721</v>
      </c>
      <c r="M5097" s="14" t="s">
        <v>26722</v>
      </c>
      <c r="N5097" s="14" t="s">
        <v>10157</v>
      </c>
      <c r="O5097" s="7" t="s">
        <v>26720</v>
      </c>
    </row>
    <row r="5098" spans="1:15" ht="15" customHeight="1">
      <c r="A5098" s="13">
        <v>1</v>
      </c>
      <c r="B5098" s="13"/>
      <c r="C5098" s="14" t="s">
        <v>20149</v>
      </c>
      <c r="D5098" s="15">
        <v>2006</v>
      </c>
      <c r="E5098" s="16" t="s">
        <v>24032</v>
      </c>
      <c r="F5098" s="14" t="s">
        <v>24073</v>
      </c>
      <c r="G5098" s="14" t="s">
        <v>24165</v>
      </c>
      <c r="H5098" s="14" t="s">
        <v>9702</v>
      </c>
      <c r="I5098" s="14" t="s">
        <v>4908</v>
      </c>
      <c r="J5098" s="15">
        <v>2014</v>
      </c>
      <c r="K5098" s="15">
        <v>1</v>
      </c>
      <c r="L5098" s="14" t="s">
        <v>20150</v>
      </c>
      <c r="M5098" s="14" t="s">
        <v>20137</v>
      </c>
      <c r="N5098" s="14" t="s">
        <v>20151</v>
      </c>
      <c r="O5098" s="7" t="s">
        <v>20208</v>
      </c>
    </row>
    <row r="5099" spans="1:15" ht="15" customHeight="1">
      <c r="A5099" s="13">
        <v>1</v>
      </c>
      <c r="B5099" s="13"/>
      <c r="C5099" s="14" t="s">
        <v>10198</v>
      </c>
      <c r="D5099" s="15">
        <v>2012</v>
      </c>
      <c r="E5099" s="16" t="s">
        <v>24036</v>
      </c>
      <c r="F5099" s="14" t="s">
        <v>24042</v>
      </c>
      <c r="G5099" s="14" t="s">
        <v>24165</v>
      </c>
      <c r="H5099" s="14" t="s">
        <v>9579</v>
      </c>
      <c r="I5099" s="14" t="s">
        <v>4694</v>
      </c>
      <c r="J5099" s="15">
        <v>2014</v>
      </c>
      <c r="K5099" s="15">
        <v>1</v>
      </c>
      <c r="L5099" s="14" t="s">
        <v>10199</v>
      </c>
      <c r="M5099" s="14" t="s">
        <v>11971</v>
      </c>
      <c r="N5099" s="14" t="s">
        <v>9877</v>
      </c>
      <c r="O5099" s="7"/>
    </row>
    <row r="5100" spans="1:15" ht="15" customHeight="1">
      <c r="A5100" s="13">
        <v>1</v>
      </c>
      <c r="B5100" s="13"/>
      <c r="C5100" s="16" t="s">
        <v>6864</v>
      </c>
      <c r="D5100" s="15">
        <v>1991</v>
      </c>
      <c r="E5100" s="14" t="s">
        <v>24030</v>
      </c>
      <c r="F5100" s="14" t="s">
        <v>24055</v>
      </c>
      <c r="G5100" s="14" t="s">
        <v>24165</v>
      </c>
      <c r="H5100" s="16" t="s">
        <v>9706</v>
      </c>
      <c r="I5100" s="16" t="s">
        <v>6095</v>
      </c>
      <c r="J5100" s="15">
        <v>2012</v>
      </c>
      <c r="K5100" s="15">
        <v>1</v>
      </c>
      <c r="L5100" s="16" t="s">
        <v>6865</v>
      </c>
      <c r="M5100" s="8" t="s">
        <v>6866</v>
      </c>
      <c r="N5100" s="8" t="s">
        <v>23604</v>
      </c>
      <c r="O5100" s="3" t="s">
        <v>6867</v>
      </c>
    </row>
    <row r="5101" spans="1:15" ht="15" customHeight="1">
      <c r="A5101" s="13">
        <v>1</v>
      </c>
      <c r="B5101" s="13"/>
      <c r="C5101" s="14" t="s">
        <v>4683</v>
      </c>
      <c r="D5101" s="15">
        <v>1991</v>
      </c>
      <c r="E5101" s="16" t="s">
        <v>24036</v>
      </c>
      <c r="F5101" s="14" t="s">
        <v>24060</v>
      </c>
      <c r="G5101" s="14" t="s">
        <v>24165</v>
      </c>
      <c r="H5101" s="14" t="s">
        <v>9579</v>
      </c>
      <c r="I5101" s="14" t="s">
        <v>4684</v>
      </c>
      <c r="J5101" s="15">
        <v>2016</v>
      </c>
      <c r="K5101" s="15">
        <v>1</v>
      </c>
      <c r="L5101" s="14" t="s">
        <v>4685</v>
      </c>
      <c r="M5101" s="14"/>
      <c r="N5101" s="14"/>
      <c r="O5101" s="7"/>
    </row>
    <row r="5102" spans="1:15" ht="15" customHeight="1">
      <c r="A5102" s="13">
        <v>1</v>
      </c>
      <c r="B5102" s="13"/>
      <c r="C5102" s="14" t="s">
        <v>4783</v>
      </c>
      <c r="D5102" s="15">
        <v>1991</v>
      </c>
      <c r="E5102" s="16" t="s">
        <v>24036</v>
      </c>
      <c r="F5102" s="14" t="s">
        <v>24060</v>
      </c>
      <c r="G5102" s="14" t="s">
        <v>24165</v>
      </c>
      <c r="H5102" s="14" t="s">
        <v>9579</v>
      </c>
      <c r="I5102" s="14" t="s">
        <v>4784</v>
      </c>
      <c r="J5102" s="15">
        <v>2013</v>
      </c>
      <c r="K5102" s="15">
        <v>3</v>
      </c>
      <c r="L5102" s="14" t="s">
        <v>10169</v>
      </c>
      <c r="M5102" s="17"/>
      <c r="N5102" s="17"/>
      <c r="O5102" s="7"/>
    </row>
    <row r="5103" spans="1:15" ht="15" customHeight="1">
      <c r="A5103" s="13">
        <v>1</v>
      </c>
      <c r="B5103" s="13"/>
      <c r="C5103" s="14" t="s">
        <v>9806</v>
      </c>
      <c r="D5103" s="15"/>
      <c r="E5103" s="16" t="s">
        <v>24036</v>
      </c>
      <c r="F5103" s="16" t="s">
        <v>24067</v>
      </c>
      <c r="G5103" s="14" t="s">
        <v>24165</v>
      </c>
      <c r="H5103" s="14" t="s">
        <v>9585</v>
      </c>
      <c r="I5103" s="14" t="s">
        <v>4710</v>
      </c>
      <c r="J5103" s="15">
        <v>2014</v>
      </c>
      <c r="K5103" s="15">
        <v>1</v>
      </c>
      <c r="L5103" s="14" t="s">
        <v>4711</v>
      </c>
      <c r="M5103" s="14"/>
      <c r="N5103" s="14" t="s">
        <v>9807</v>
      </c>
      <c r="O5103" s="7" t="s">
        <v>10194</v>
      </c>
    </row>
    <row r="5104" spans="1:15" ht="15" customHeight="1">
      <c r="A5104" s="13">
        <v>1</v>
      </c>
      <c r="B5104" s="13"/>
      <c r="C5104" s="16" t="s">
        <v>4785</v>
      </c>
      <c r="D5104" s="15">
        <v>2008</v>
      </c>
      <c r="E5104" s="16" t="s">
        <v>24036</v>
      </c>
      <c r="F5104" s="16" t="s">
        <v>24067</v>
      </c>
      <c r="G5104" s="14" t="s">
        <v>24165</v>
      </c>
      <c r="H5104" s="16" t="s">
        <v>9575</v>
      </c>
      <c r="I5104" s="16" t="s">
        <v>4786</v>
      </c>
      <c r="J5104" s="15">
        <v>2014</v>
      </c>
      <c r="K5104" s="15">
        <v>1</v>
      </c>
      <c r="L5104" s="16"/>
      <c r="M5104" s="8"/>
      <c r="N5104" s="8"/>
      <c r="O5104" s="3" t="s">
        <v>23238</v>
      </c>
    </row>
    <row r="5105" spans="1:15" ht="15" customHeight="1">
      <c r="A5105" s="13">
        <v>1</v>
      </c>
      <c r="B5105" s="13"/>
      <c r="C5105" s="16" t="s">
        <v>4787</v>
      </c>
      <c r="D5105" s="15">
        <v>2010</v>
      </c>
      <c r="E5105" s="14" t="s">
        <v>24030</v>
      </c>
      <c r="F5105" s="14" t="s">
        <v>24056</v>
      </c>
      <c r="G5105" s="14" t="s">
        <v>24165</v>
      </c>
      <c r="H5105" s="14" t="s">
        <v>9571</v>
      </c>
      <c r="I5105" s="16" t="s">
        <v>4788</v>
      </c>
      <c r="J5105" s="15">
        <v>2014</v>
      </c>
      <c r="K5105" s="15">
        <v>1</v>
      </c>
      <c r="L5105" s="16" t="s">
        <v>4789</v>
      </c>
      <c r="M5105" s="16"/>
      <c r="N5105" s="16"/>
      <c r="O5105" s="3"/>
    </row>
    <row r="5106" spans="1:15" ht="15" customHeight="1">
      <c r="A5106" s="13">
        <v>1</v>
      </c>
      <c r="B5106" s="13"/>
      <c r="C5106" s="14" t="s">
        <v>10066</v>
      </c>
      <c r="D5106" s="15">
        <v>1999</v>
      </c>
      <c r="E5106" s="16" t="s">
        <v>24036</v>
      </c>
      <c r="F5106" s="14" t="s">
        <v>24072</v>
      </c>
      <c r="G5106" s="14" t="s">
        <v>24165</v>
      </c>
      <c r="H5106" s="14" t="s">
        <v>9579</v>
      </c>
      <c r="I5106" s="14" t="s">
        <v>4694</v>
      </c>
      <c r="J5106" s="15">
        <v>2012</v>
      </c>
      <c r="K5106" s="15">
        <v>1</v>
      </c>
      <c r="L5106" s="14" t="s">
        <v>10064</v>
      </c>
      <c r="M5106" s="14"/>
      <c r="N5106" s="14" t="s">
        <v>10065</v>
      </c>
      <c r="O5106" s="7"/>
    </row>
    <row r="5107" spans="1:15" ht="15" customHeight="1">
      <c r="A5107" s="13">
        <v>1</v>
      </c>
      <c r="B5107" s="13"/>
      <c r="C5107" s="14" t="s">
        <v>10067</v>
      </c>
      <c r="D5107" s="15"/>
      <c r="E5107" s="16" t="s">
        <v>24036</v>
      </c>
      <c r="F5107" s="14" t="s">
        <v>24072</v>
      </c>
      <c r="G5107" s="14" t="s">
        <v>24165</v>
      </c>
      <c r="H5107" s="14" t="s">
        <v>9579</v>
      </c>
      <c r="I5107" s="14" t="s">
        <v>4694</v>
      </c>
      <c r="J5107" s="15">
        <v>2012</v>
      </c>
      <c r="K5107" s="15">
        <v>1</v>
      </c>
      <c r="L5107" s="14" t="s">
        <v>10068</v>
      </c>
      <c r="M5107" s="14"/>
      <c r="N5107" s="14"/>
      <c r="O5107" s="7"/>
    </row>
    <row r="5108" spans="1:15" ht="15" customHeight="1">
      <c r="A5108" s="13">
        <v>1</v>
      </c>
      <c r="B5108" s="13"/>
      <c r="C5108" s="14" t="s">
        <v>23038</v>
      </c>
      <c r="D5108" s="15">
        <v>2010</v>
      </c>
      <c r="E5108" s="16" t="s">
        <v>24032</v>
      </c>
      <c r="F5108" s="14" t="s">
        <v>24065</v>
      </c>
      <c r="G5108" s="14" t="s">
        <v>24165</v>
      </c>
      <c r="H5108" s="14" t="s">
        <v>9576</v>
      </c>
      <c r="I5108" s="14" t="s">
        <v>4686</v>
      </c>
      <c r="J5108" s="15">
        <v>2014</v>
      </c>
      <c r="K5108" s="15">
        <v>1</v>
      </c>
      <c r="L5108" s="14" t="s">
        <v>21554</v>
      </c>
      <c r="M5108" s="14" t="s">
        <v>21553</v>
      </c>
      <c r="N5108" s="14" t="s">
        <v>21555</v>
      </c>
      <c r="O5108" s="7" t="s">
        <v>21560</v>
      </c>
    </row>
    <row r="5109" spans="1:15" ht="15" customHeight="1">
      <c r="A5109" s="13">
        <v>1</v>
      </c>
      <c r="B5109" s="13"/>
      <c r="C5109" s="14" t="s">
        <v>23039</v>
      </c>
      <c r="D5109" s="15">
        <v>2011</v>
      </c>
      <c r="E5109" s="16" t="s">
        <v>24032</v>
      </c>
      <c r="F5109" s="14" t="s">
        <v>24065</v>
      </c>
      <c r="G5109" s="14" t="s">
        <v>24165</v>
      </c>
      <c r="H5109" s="14" t="s">
        <v>9568</v>
      </c>
      <c r="I5109" s="14" t="s">
        <v>4759</v>
      </c>
      <c r="J5109" s="15">
        <v>2017</v>
      </c>
      <c r="K5109" s="15">
        <v>1</v>
      </c>
      <c r="L5109" s="14" t="s">
        <v>21557</v>
      </c>
      <c r="M5109" s="14" t="s">
        <v>21556</v>
      </c>
      <c r="N5109" s="14" t="s">
        <v>21558</v>
      </c>
      <c r="O5109" s="7" t="s">
        <v>21559</v>
      </c>
    </row>
    <row r="5110" spans="1:15" ht="15" customHeight="1">
      <c r="A5110" s="13">
        <v>1</v>
      </c>
      <c r="B5110" s="13"/>
      <c r="C5110" s="16" t="s">
        <v>23058</v>
      </c>
      <c r="D5110" s="15">
        <v>1481</v>
      </c>
      <c r="E5110" s="16" t="s">
        <v>24032</v>
      </c>
      <c r="F5110" s="14" t="s">
        <v>24065</v>
      </c>
      <c r="G5110" s="14" t="s">
        <v>24165</v>
      </c>
      <c r="H5110" s="14" t="s">
        <v>9579</v>
      </c>
      <c r="I5110" s="16" t="s">
        <v>4694</v>
      </c>
      <c r="J5110" s="15">
        <v>2015</v>
      </c>
      <c r="K5110" s="15">
        <v>1</v>
      </c>
      <c r="L5110" s="16" t="s">
        <v>11966</v>
      </c>
      <c r="M5110" s="16" t="s">
        <v>11965</v>
      </c>
      <c r="N5110" s="16" t="s">
        <v>11964</v>
      </c>
      <c r="O5110" s="3" t="s">
        <v>11967</v>
      </c>
    </row>
    <row r="5111" spans="1:15" ht="15" customHeight="1">
      <c r="A5111" s="13">
        <v>1</v>
      </c>
      <c r="B5111" s="13"/>
      <c r="C5111" s="14" t="s">
        <v>4790</v>
      </c>
      <c r="D5111" s="15">
        <v>1995</v>
      </c>
      <c r="E5111" s="16" t="s">
        <v>24036</v>
      </c>
      <c r="F5111" s="14" t="s">
        <v>24063</v>
      </c>
      <c r="G5111" s="14" t="s">
        <v>24165</v>
      </c>
      <c r="H5111" s="14" t="s">
        <v>9568</v>
      </c>
      <c r="I5111" s="14" t="s">
        <v>4759</v>
      </c>
      <c r="J5111" s="15">
        <v>2014</v>
      </c>
      <c r="K5111" s="15">
        <v>1</v>
      </c>
      <c r="L5111" s="14" t="s">
        <v>4791</v>
      </c>
      <c r="M5111" s="14"/>
      <c r="N5111" s="14"/>
      <c r="O5111" s="7"/>
    </row>
    <row r="5112" spans="1:15" ht="15" customHeight="1">
      <c r="A5112" s="13">
        <v>1</v>
      </c>
      <c r="B5112" s="13"/>
      <c r="C5112" s="14" t="s">
        <v>4792</v>
      </c>
      <c r="D5112" s="15">
        <v>2010</v>
      </c>
      <c r="E5112" s="14" t="s">
        <v>24030</v>
      </c>
      <c r="F5112" s="14" t="s">
        <v>24055</v>
      </c>
      <c r="G5112" s="14" t="s">
        <v>24165</v>
      </c>
      <c r="H5112" s="14" t="s">
        <v>9579</v>
      </c>
      <c r="I5112" s="14" t="s">
        <v>4694</v>
      </c>
      <c r="J5112" s="15">
        <v>2012</v>
      </c>
      <c r="K5112" s="15">
        <v>1</v>
      </c>
      <c r="L5112" s="14" t="s">
        <v>4793</v>
      </c>
      <c r="M5112" s="14"/>
      <c r="N5112" s="14"/>
      <c r="O5112" s="7"/>
    </row>
    <row r="5113" spans="1:15" ht="15" customHeight="1">
      <c r="A5113" s="13">
        <v>1</v>
      </c>
      <c r="B5113" s="13"/>
      <c r="C5113" s="16" t="s">
        <v>4794</v>
      </c>
      <c r="D5113" s="15"/>
      <c r="E5113" s="16" t="s">
        <v>24036</v>
      </c>
      <c r="F5113" s="16" t="s">
        <v>24067</v>
      </c>
      <c r="G5113" s="14" t="s">
        <v>24165</v>
      </c>
      <c r="H5113" s="14" t="s">
        <v>9576</v>
      </c>
      <c r="I5113" s="16" t="s">
        <v>4686</v>
      </c>
      <c r="J5113" s="15">
        <v>2012</v>
      </c>
      <c r="K5113" s="15">
        <v>1</v>
      </c>
      <c r="L5113" s="16" t="s">
        <v>10170</v>
      </c>
      <c r="M5113" s="16"/>
      <c r="N5113" s="16"/>
      <c r="O5113" s="3"/>
    </row>
    <row r="5114" spans="1:15" ht="15" customHeight="1">
      <c r="A5114" s="13">
        <v>1</v>
      </c>
      <c r="B5114" s="13"/>
      <c r="C5114" s="14" t="s">
        <v>10181</v>
      </c>
      <c r="D5114" s="15"/>
      <c r="E5114" s="16" t="s">
        <v>24036</v>
      </c>
      <c r="F5114" s="16" t="s">
        <v>24067</v>
      </c>
      <c r="G5114" s="14" t="s">
        <v>24165</v>
      </c>
      <c r="H5114" s="14" t="s">
        <v>9576</v>
      </c>
      <c r="I5114" s="14" t="s">
        <v>4686</v>
      </c>
      <c r="J5114" s="15">
        <v>2014</v>
      </c>
      <c r="K5114" s="15">
        <v>1</v>
      </c>
      <c r="L5114" s="14" t="s">
        <v>10182</v>
      </c>
      <c r="M5114" s="14"/>
      <c r="N5114" s="14"/>
      <c r="O5114" s="7"/>
    </row>
    <row r="5115" spans="1:15" ht="15" customHeight="1">
      <c r="A5115" s="13">
        <v>1</v>
      </c>
      <c r="B5115" s="13"/>
      <c r="C5115" s="16" t="s">
        <v>4795</v>
      </c>
      <c r="D5115" s="15"/>
      <c r="E5115" s="16" t="s">
        <v>24036</v>
      </c>
      <c r="F5115" s="16" t="s">
        <v>24067</v>
      </c>
      <c r="G5115" s="14" t="s">
        <v>24165</v>
      </c>
      <c r="H5115" s="14" t="s">
        <v>9576</v>
      </c>
      <c r="I5115" s="16" t="s">
        <v>4686</v>
      </c>
      <c r="J5115" s="15">
        <v>2012</v>
      </c>
      <c r="K5115" s="15">
        <v>1</v>
      </c>
      <c r="L5115" s="16" t="s">
        <v>4796</v>
      </c>
      <c r="M5115" s="16"/>
      <c r="N5115" s="16"/>
      <c r="O5115" s="3"/>
    </row>
    <row r="5116" spans="1:15" ht="15" customHeight="1">
      <c r="A5116" s="13">
        <v>1</v>
      </c>
      <c r="B5116" s="13"/>
      <c r="C5116" s="16" t="s">
        <v>23271</v>
      </c>
      <c r="D5116" s="15">
        <v>2010</v>
      </c>
      <c r="E5116" s="16" t="s">
        <v>24036</v>
      </c>
      <c r="F5116" s="16" t="s">
        <v>24067</v>
      </c>
      <c r="G5116" s="14" t="s">
        <v>24165</v>
      </c>
      <c r="H5116" s="16" t="s">
        <v>9734</v>
      </c>
      <c r="I5116" s="16" t="s">
        <v>23265</v>
      </c>
      <c r="J5116" s="15">
        <v>2012</v>
      </c>
      <c r="K5116" s="15">
        <v>1</v>
      </c>
      <c r="L5116" s="16" t="s">
        <v>23272</v>
      </c>
      <c r="M5116" s="16"/>
      <c r="N5116" s="16" t="s">
        <v>23273</v>
      </c>
      <c r="O5116" s="3"/>
    </row>
    <row r="5117" spans="1:15" ht="15" customHeight="1">
      <c r="A5117" s="13">
        <v>1</v>
      </c>
      <c r="B5117" s="13"/>
      <c r="C5117" s="14" t="s">
        <v>19903</v>
      </c>
      <c r="D5117" s="15">
        <v>2001</v>
      </c>
      <c r="E5117" s="16" t="s">
        <v>24032</v>
      </c>
      <c r="F5117" s="14" t="s">
        <v>24065</v>
      </c>
      <c r="G5117" s="14" t="s">
        <v>24165</v>
      </c>
      <c r="H5117" s="14" t="s">
        <v>9585</v>
      </c>
      <c r="I5117" s="14" t="s">
        <v>19904</v>
      </c>
      <c r="J5117" s="15">
        <v>2018</v>
      </c>
      <c r="K5117" s="15">
        <v>1</v>
      </c>
      <c r="L5117" s="14" t="s">
        <v>26739</v>
      </c>
      <c r="M5117" s="60" t="s">
        <v>26737</v>
      </c>
      <c r="N5117" s="18" t="s">
        <v>26738</v>
      </c>
      <c r="O5117" s="7" t="s">
        <v>19905</v>
      </c>
    </row>
    <row r="5118" spans="1:15" ht="15" customHeight="1">
      <c r="A5118" s="13">
        <v>1</v>
      </c>
      <c r="B5118" s="13"/>
      <c r="C5118" s="14" t="s">
        <v>20210</v>
      </c>
      <c r="D5118" s="15">
        <v>2004</v>
      </c>
      <c r="E5118" s="16" t="s">
        <v>24032</v>
      </c>
      <c r="F5118" s="14" t="s">
        <v>24065</v>
      </c>
      <c r="G5118" s="14" t="s">
        <v>24165</v>
      </c>
      <c r="H5118" s="14" t="s">
        <v>9742</v>
      </c>
      <c r="I5118" s="14" t="s">
        <v>20153</v>
      </c>
      <c r="J5118" s="15">
        <v>2014</v>
      </c>
      <c r="K5118" s="15">
        <v>1</v>
      </c>
      <c r="L5118" s="14"/>
      <c r="M5118" s="14" t="s">
        <v>20137</v>
      </c>
      <c r="N5118" s="14" t="s">
        <v>20154</v>
      </c>
      <c r="O5118" s="7" t="s">
        <v>20203</v>
      </c>
    </row>
    <row r="5119" spans="1:15" ht="15" customHeight="1">
      <c r="A5119" s="13">
        <v>1</v>
      </c>
      <c r="B5119" s="13"/>
      <c r="C5119" s="14" t="s">
        <v>20209</v>
      </c>
      <c r="D5119" s="15">
        <v>2000</v>
      </c>
      <c r="E5119" s="16" t="s">
        <v>24032</v>
      </c>
      <c r="F5119" s="14" t="s">
        <v>24065</v>
      </c>
      <c r="G5119" s="14" t="s">
        <v>24165</v>
      </c>
      <c r="H5119" s="14" t="s">
        <v>9702</v>
      </c>
      <c r="I5119" s="14" t="s">
        <v>4908</v>
      </c>
      <c r="J5119" s="15">
        <v>2014</v>
      </c>
      <c r="K5119" s="15">
        <v>1</v>
      </c>
      <c r="L5119" s="14" t="s">
        <v>20150</v>
      </c>
      <c r="M5119" s="14" t="s">
        <v>20137</v>
      </c>
      <c r="N5119" s="14" t="s">
        <v>20152</v>
      </c>
      <c r="O5119" s="7" t="s">
        <v>20203</v>
      </c>
    </row>
    <row r="5120" spans="1:15" ht="15" customHeight="1">
      <c r="A5120" s="13">
        <v>1</v>
      </c>
      <c r="B5120" s="13"/>
      <c r="C5120" s="14" t="s">
        <v>20211</v>
      </c>
      <c r="D5120" s="15"/>
      <c r="E5120" s="16" t="s">
        <v>24032</v>
      </c>
      <c r="F5120" s="14" t="s">
        <v>24065</v>
      </c>
      <c r="G5120" s="14" t="s">
        <v>24165</v>
      </c>
      <c r="H5120" s="14" t="s">
        <v>9742</v>
      </c>
      <c r="I5120" s="14" t="s">
        <v>9744</v>
      </c>
      <c r="J5120" s="15">
        <v>2014</v>
      </c>
      <c r="K5120" s="15">
        <v>1</v>
      </c>
      <c r="L5120" s="14" t="s">
        <v>20156</v>
      </c>
      <c r="M5120" s="14" t="s">
        <v>20137</v>
      </c>
      <c r="N5120" s="14" t="s">
        <v>20155</v>
      </c>
      <c r="O5120" s="7" t="s">
        <v>20203</v>
      </c>
    </row>
    <row r="5121" spans="1:15" ht="15" customHeight="1">
      <c r="A5121" s="13">
        <v>1</v>
      </c>
      <c r="B5121" s="13"/>
      <c r="C5121" s="14" t="s">
        <v>20212</v>
      </c>
      <c r="D5121" s="15">
        <v>2015</v>
      </c>
      <c r="E5121" s="16" t="s">
        <v>24032</v>
      </c>
      <c r="F5121" s="14" t="s">
        <v>24065</v>
      </c>
      <c r="G5121" s="14" t="s">
        <v>24165</v>
      </c>
      <c r="H5121" s="14" t="s">
        <v>9579</v>
      </c>
      <c r="I5121" s="14" t="s">
        <v>5064</v>
      </c>
      <c r="J5121" s="15">
        <v>2015</v>
      </c>
      <c r="K5121" s="15">
        <v>1</v>
      </c>
      <c r="L5121" s="14" t="s">
        <v>20157</v>
      </c>
      <c r="M5121" s="14" t="s">
        <v>20137</v>
      </c>
      <c r="N5121" s="14" t="s">
        <v>20158</v>
      </c>
      <c r="O5121" s="7" t="s">
        <v>20203</v>
      </c>
    </row>
    <row r="5122" spans="1:15" ht="15" customHeight="1">
      <c r="A5122" s="13">
        <v>1</v>
      </c>
      <c r="B5122" s="13"/>
      <c r="C5122" s="14" t="s">
        <v>19935</v>
      </c>
      <c r="D5122" s="15">
        <v>2009</v>
      </c>
      <c r="E5122" s="16" t="s">
        <v>24032</v>
      </c>
      <c r="F5122" s="14" t="s">
        <v>24065</v>
      </c>
      <c r="G5122" s="14" t="s">
        <v>24165</v>
      </c>
      <c r="H5122" s="14" t="s">
        <v>9703</v>
      </c>
      <c r="I5122" s="14" t="s">
        <v>19899</v>
      </c>
      <c r="J5122" s="15">
        <v>2016</v>
      </c>
      <c r="K5122" s="15">
        <v>1</v>
      </c>
      <c r="L5122" s="14"/>
      <c r="M5122" s="18" t="s">
        <v>19900</v>
      </c>
      <c r="N5122" s="18" t="s">
        <v>19936</v>
      </c>
      <c r="O5122" s="7" t="s">
        <v>19909</v>
      </c>
    </row>
    <row r="5123" spans="1:15" ht="15" customHeight="1">
      <c r="A5123" s="13">
        <v>1</v>
      </c>
      <c r="B5123" s="13"/>
      <c r="C5123" s="14" t="s">
        <v>19911</v>
      </c>
      <c r="D5123" s="15">
        <v>1995</v>
      </c>
      <c r="E5123" s="16" t="s">
        <v>24032</v>
      </c>
      <c r="F5123" s="14" t="s">
        <v>24065</v>
      </c>
      <c r="G5123" s="14" t="s">
        <v>24165</v>
      </c>
      <c r="H5123" s="14" t="s">
        <v>9579</v>
      </c>
      <c r="I5123" s="14" t="s">
        <v>4694</v>
      </c>
      <c r="J5123" s="15">
        <v>2015</v>
      </c>
      <c r="K5123" s="15">
        <v>1</v>
      </c>
      <c r="L5123" s="14"/>
      <c r="M5123" s="18" t="s">
        <v>19900</v>
      </c>
      <c r="N5123" s="18" t="s">
        <v>19913</v>
      </c>
      <c r="O5123" s="7" t="s">
        <v>19909</v>
      </c>
    </row>
    <row r="5124" spans="1:15" ht="15" customHeight="1">
      <c r="A5124" s="13">
        <v>1</v>
      </c>
      <c r="B5124" s="13"/>
      <c r="C5124" s="14" t="s">
        <v>19908</v>
      </c>
      <c r="D5124" s="15">
        <v>2009</v>
      </c>
      <c r="E5124" s="16" t="s">
        <v>24032</v>
      </c>
      <c r="F5124" s="14" t="s">
        <v>24065</v>
      </c>
      <c r="G5124" s="14" t="s">
        <v>24165</v>
      </c>
      <c r="H5124" s="14" t="s">
        <v>10146</v>
      </c>
      <c r="I5124" s="14" t="s">
        <v>6069</v>
      </c>
      <c r="J5124" s="15">
        <v>2016</v>
      </c>
      <c r="K5124" s="15">
        <v>1</v>
      </c>
      <c r="L5124" s="14" t="s">
        <v>19910</v>
      </c>
      <c r="M5124" s="18" t="s">
        <v>19906</v>
      </c>
      <c r="N5124" s="18" t="s">
        <v>19907</v>
      </c>
      <c r="O5124" s="7" t="s">
        <v>19909</v>
      </c>
    </row>
    <row r="5125" spans="1:15" ht="15" customHeight="1">
      <c r="A5125" s="13">
        <v>1</v>
      </c>
      <c r="B5125" s="13"/>
      <c r="C5125" s="14" t="s">
        <v>26324</v>
      </c>
      <c r="D5125" s="15">
        <v>2017</v>
      </c>
      <c r="E5125" s="14" t="s">
        <v>24030</v>
      </c>
      <c r="F5125" s="14" t="s">
        <v>24055</v>
      </c>
      <c r="G5125" s="14" t="s">
        <v>24165</v>
      </c>
      <c r="H5125" s="14" t="s">
        <v>9602</v>
      </c>
      <c r="I5125" s="14" t="s">
        <v>4723</v>
      </c>
      <c r="J5125" s="15">
        <v>2018</v>
      </c>
      <c r="K5125" s="15">
        <v>1</v>
      </c>
      <c r="L5125" s="14" t="s">
        <v>23666</v>
      </c>
      <c r="M5125" s="14" t="s">
        <v>23668</v>
      </c>
      <c r="N5125" s="14" t="s">
        <v>23667</v>
      </c>
      <c r="O5125" s="7" t="s">
        <v>26323</v>
      </c>
    </row>
    <row r="5126" spans="1:15" ht="15" customHeight="1">
      <c r="A5126" s="13">
        <v>1</v>
      </c>
      <c r="B5126" s="13"/>
      <c r="C5126" s="14" t="s">
        <v>25949</v>
      </c>
      <c r="D5126" s="15">
        <v>2017</v>
      </c>
      <c r="E5126" s="16" t="s">
        <v>24036</v>
      </c>
      <c r="F5126" s="14" t="s">
        <v>24067</v>
      </c>
      <c r="G5126" s="14" t="s">
        <v>24165</v>
      </c>
      <c r="H5126" s="14" t="s">
        <v>9576</v>
      </c>
      <c r="I5126" s="14" t="s">
        <v>4686</v>
      </c>
      <c r="J5126" s="15">
        <v>2018</v>
      </c>
      <c r="K5126" s="15">
        <v>1</v>
      </c>
      <c r="L5126" s="14" t="s">
        <v>25950</v>
      </c>
      <c r="M5126" s="18" t="s">
        <v>25952</v>
      </c>
      <c r="N5126" s="18" t="s">
        <v>25951</v>
      </c>
      <c r="O5126" s="7"/>
    </row>
    <row r="5127" spans="1:15" ht="15" customHeight="1">
      <c r="A5127" s="13">
        <v>1</v>
      </c>
      <c r="B5127" s="13"/>
      <c r="C5127" s="14" t="s">
        <v>21684</v>
      </c>
      <c r="D5127" s="15">
        <v>2017</v>
      </c>
      <c r="E5127" s="16" t="s">
        <v>24036</v>
      </c>
      <c r="F5127" s="16" t="s">
        <v>24067</v>
      </c>
      <c r="G5127" s="14" t="s">
        <v>24165</v>
      </c>
      <c r="H5127" s="14" t="s">
        <v>9568</v>
      </c>
      <c r="I5127" s="14" t="s">
        <v>4759</v>
      </c>
      <c r="J5127" s="15">
        <v>2018</v>
      </c>
      <c r="K5127" s="15">
        <v>1</v>
      </c>
      <c r="L5127" s="14" t="s">
        <v>21685</v>
      </c>
      <c r="M5127" s="18"/>
      <c r="N5127" s="18" t="s">
        <v>21686</v>
      </c>
      <c r="O5127" s="7"/>
    </row>
    <row r="5128" spans="1:15" ht="15" customHeight="1">
      <c r="A5128" s="13">
        <v>1</v>
      </c>
      <c r="B5128" s="13"/>
      <c r="C5128" s="14" t="s">
        <v>23147</v>
      </c>
      <c r="D5128" s="15">
        <v>2016</v>
      </c>
      <c r="E5128" s="16" t="s">
        <v>24036</v>
      </c>
      <c r="F5128" s="16" t="s">
        <v>24067</v>
      </c>
      <c r="G5128" s="14" t="s">
        <v>24165</v>
      </c>
      <c r="H5128" s="14" t="s">
        <v>9575</v>
      </c>
      <c r="I5128" s="14" t="s">
        <v>4748</v>
      </c>
      <c r="J5128" s="15">
        <v>2016</v>
      </c>
      <c r="K5128" s="15">
        <v>1</v>
      </c>
      <c r="L5128" s="14" t="s">
        <v>23149</v>
      </c>
      <c r="M5128" s="18"/>
      <c r="N5128" s="18" t="s">
        <v>23148</v>
      </c>
      <c r="O5128" s="7"/>
    </row>
    <row r="5129" spans="1:15" ht="15" customHeight="1">
      <c r="A5129" s="13">
        <v>1</v>
      </c>
      <c r="B5129" s="13"/>
      <c r="C5129" s="14" t="s">
        <v>9613</v>
      </c>
      <c r="D5129" s="15">
        <v>2003</v>
      </c>
      <c r="E5129" s="14" t="s">
        <v>24030</v>
      </c>
      <c r="F5129" s="14" t="s">
        <v>24056</v>
      </c>
      <c r="G5129" s="14" t="s">
        <v>24165</v>
      </c>
      <c r="H5129" s="14" t="s">
        <v>9579</v>
      </c>
      <c r="I5129" s="14" t="s">
        <v>4895</v>
      </c>
      <c r="J5129" s="15">
        <v>2012</v>
      </c>
      <c r="K5129" s="15">
        <v>1</v>
      </c>
      <c r="L5129" s="14" t="s">
        <v>4896</v>
      </c>
      <c r="M5129" s="14"/>
      <c r="N5129" s="14" t="s">
        <v>9614</v>
      </c>
      <c r="O5129" s="7"/>
    </row>
    <row r="5130" spans="1:15" ht="15" customHeight="1">
      <c r="A5130" s="13">
        <v>1</v>
      </c>
      <c r="B5130" s="13"/>
      <c r="C5130" s="14" t="s">
        <v>9861</v>
      </c>
      <c r="D5130" s="15">
        <v>2004</v>
      </c>
      <c r="E5130" s="16" t="s">
        <v>24036</v>
      </c>
      <c r="F5130" s="14" t="s">
        <v>24063</v>
      </c>
      <c r="G5130" s="14" t="s">
        <v>24165</v>
      </c>
      <c r="H5130" s="14" t="s">
        <v>9579</v>
      </c>
      <c r="I5130" s="14" t="s">
        <v>4684</v>
      </c>
      <c r="J5130" s="15">
        <v>2012</v>
      </c>
      <c r="K5130" s="15">
        <v>1</v>
      </c>
      <c r="L5130" s="14" t="s">
        <v>4797</v>
      </c>
      <c r="M5130" s="14"/>
      <c r="N5130" s="14"/>
      <c r="O5130" s="7"/>
    </row>
    <row r="5131" spans="1:15" ht="15" customHeight="1">
      <c r="A5131" s="13">
        <v>1</v>
      </c>
      <c r="B5131" s="13"/>
      <c r="C5131" s="14" t="s">
        <v>9605</v>
      </c>
      <c r="D5131" s="15">
        <v>2011</v>
      </c>
      <c r="E5131" s="16" t="s">
        <v>24036</v>
      </c>
      <c r="F5131" s="14" t="s">
        <v>24063</v>
      </c>
      <c r="G5131" s="14" t="s">
        <v>24165</v>
      </c>
      <c r="H5131" s="14" t="s">
        <v>9575</v>
      </c>
      <c r="I5131" s="14" t="s">
        <v>4748</v>
      </c>
      <c r="J5131" s="15">
        <v>2014</v>
      </c>
      <c r="K5131" s="15">
        <v>1</v>
      </c>
      <c r="L5131" s="14" t="s">
        <v>9606</v>
      </c>
      <c r="M5131" s="14"/>
      <c r="N5131" s="14"/>
      <c r="O5131" s="7"/>
    </row>
    <row r="5132" spans="1:15" ht="15" customHeight="1">
      <c r="A5132" s="13">
        <v>1</v>
      </c>
      <c r="B5132" s="13"/>
      <c r="C5132" s="14" t="s">
        <v>9607</v>
      </c>
      <c r="D5132" s="15"/>
      <c r="E5132" s="16" t="s">
        <v>24036</v>
      </c>
      <c r="F5132" s="16" t="s">
        <v>24067</v>
      </c>
      <c r="G5132" s="14" t="s">
        <v>24165</v>
      </c>
      <c r="H5132" s="14" t="s">
        <v>9575</v>
      </c>
      <c r="I5132" s="14" t="s">
        <v>4700</v>
      </c>
      <c r="J5132" s="15">
        <v>2014</v>
      </c>
      <c r="K5132" s="15">
        <v>2</v>
      </c>
      <c r="L5132" s="14"/>
      <c r="M5132" s="14"/>
      <c r="N5132" s="14"/>
      <c r="O5132" s="7" t="s">
        <v>8885</v>
      </c>
    </row>
    <row r="5133" spans="1:15" ht="15" customHeight="1">
      <c r="A5133" s="13">
        <v>1</v>
      </c>
      <c r="B5133" s="13"/>
      <c r="C5133" s="14" t="s">
        <v>10203</v>
      </c>
      <c r="D5133" s="15">
        <v>2010</v>
      </c>
      <c r="E5133" s="16" t="s">
        <v>24036</v>
      </c>
      <c r="F5133" s="16" t="s">
        <v>24067</v>
      </c>
      <c r="G5133" s="14" t="s">
        <v>24165</v>
      </c>
      <c r="H5133" s="14" t="s">
        <v>9728</v>
      </c>
      <c r="I5133" s="14" t="s">
        <v>5084</v>
      </c>
      <c r="J5133" s="15">
        <v>2012</v>
      </c>
      <c r="K5133" s="15">
        <v>1</v>
      </c>
      <c r="L5133" s="14" t="s">
        <v>10204</v>
      </c>
      <c r="M5133" s="14" t="s">
        <v>10201</v>
      </c>
      <c r="N5133" s="14" t="s">
        <v>10205</v>
      </c>
      <c r="O5133" s="7" t="s">
        <v>10206</v>
      </c>
    </row>
    <row r="5134" spans="1:15" ht="15" customHeight="1">
      <c r="A5134" s="13">
        <v>1</v>
      </c>
      <c r="B5134" s="13"/>
      <c r="C5134" s="14" t="s">
        <v>10207</v>
      </c>
      <c r="D5134" s="15"/>
      <c r="E5134" s="16" t="s">
        <v>24036</v>
      </c>
      <c r="F5134" s="16" t="s">
        <v>24067</v>
      </c>
      <c r="G5134" s="14" t="s">
        <v>24165</v>
      </c>
      <c r="H5134" s="14" t="s">
        <v>9579</v>
      </c>
      <c r="I5134" s="14" t="s">
        <v>4802</v>
      </c>
      <c r="J5134" s="15">
        <v>2012</v>
      </c>
      <c r="K5134" s="15">
        <v>1</v>
      </c>
      <c r="L5134" s="14" t="s">
        <v>10208</v>
      </c>
      <c r="M5134" s="14" t="s">
        <v>10201</v>
      </c>
      <c r="N5134" s="14" t="s">
        <v>10209</v>
      </c>
      <c r="O5134" s="7" t="s">
        <v>10210</v>
      </c>
    </row>
    <row r="5135" spans="1:15" ht="15" customHeight="1">
      <c r="A5135" s="13">
        <v>1</v>
      </c>
      <c r="B5135" s="13"/>
      <c r="C5135" s="14" t="s">
        <v>10211</v>
      </c>
      <c r="D5135" s="15">
        <v>2010</v>
      </c>
      <c r="E5135" s="16" t="s">
        <v>24036</v>
      </c>
      <c r="F5135" s="16" t="s">
        <v>24067</v>
      </c>
      <c r="G5135" s="14" t="s">
        <v>24165</v>
      </c>
      <c r="H5135" s="14" t="s">
        <v>9571</v>
      </c>
      <c r="I5135" s="14" t="s">
        <v>4724</v>
      </c>
      <c r="J5135" s="15">
        <v>2012</v>
      </c>
      <c r="K5135" s="15">
        <v>1</v>
      </c>
      <c r="L5135" s="14" t="s">
        <v>10212</v>
      </c>
      <c r="M5135" s="14" t="s">
        <v>10201</v>
      </c>
      <c r="N5135" s="14" t="s">
        <v>10213</v>
      </c>
      <c r="O5135" s="7" t="s">
        <v>10214</v>
      </c>
    </row>
    <row r="5136" spans="1:15" ht="15" customHeight="1">
      <c r="A5136" s="13">
        <v>1</v>
      </c>
      <c r="B5136" s="13"/>
      <c r="C5136" s="14" t="s">
        <v>9608</v>
      </c>
      <c r="D5136" s="15">
        <v>2004</v>
      </c>
      <c r="E5136" s="16" t="s">
        <v>24036</v>
      </c>
      <c r="F5136" s="16" t="s">
        <v>24067</v>
      </c>
      <c r="G5136" s="14" t="s">
        <v>24165</v>
      </c>
      <c r="H5136" s="14" t="s">
        <v>9579</v>
      </c>
      <c r="I5136" s="14" t="s">
        <v>4694</v>
      </c>
      <c r="J5136" s="15">
        <v>2014</v>
      </c>
      <c r="K5136" s="15">
        <v>2</v>
      </c>
      <c r="L5136" s="14" t="s">
        <v>9882</v>
      </c>
      <c r="M5136" s="14" t="s">
        <v>10193</v>
      </c>
      <c r="N5136" s="14" t="s">
        <v>9883</v>
      </c>
      <c r="O5136" s="7" t="s">
        <v>10192</v>
      </c>
    </row>
    <row r="5137" spans="1:15" ht="15" customHeight="1">
      <c r="A5137" s="13">
        <v>1</v>
      </c>
      <c r="B5137" s="13"/>
      <c r="C5137" s="14" t="s">
        <v>9609</v>
      </c>
      <c r="D5137" s="15">
        <v>2007</v>
      </c>
      <c r="E5137" s="16" t="s">
        <v>24036</v>
      </c>
      <c r="F5137" s="16" t="s">
        <v>24067</v>
      </c>
      <c r="G5137" s="14" t="s">
        <v>24165</v>
      </c>
      <c r="H5137" s="14" t="s">
        <v>9568</v>
      </c>
      <c r="I5137" s="14" t="s">
        <v>4759</v>
      </c>
      <c r="J5137" s="15">
        <v>2014</v>
      </c>
      <c r="K5137" s="15">
        <v>1</v>
      </c>
      <c r="L5137" s="14" t="s">
        <v>10202</v>
      </c>
      <c r="M5137" s="14" t="s">
        <v>10201</v>
      </c>
      <c r="N5137" s="14" t="s">
        <v>10200</v>
      </c>
      <c r="O5137" s="7"/>
    </row>
    <row r="5138" spans="1:15" ht="15" customHeight="1">
      <c r="A5138" s="13">
        <v>1</v>
      </c>
      <c r="B5138" s="13"/>
      <c r="C5138" s="14" t="s">
        <v>23630</v>
      </c>
      <c r="D5138" s="15"/>
      <c r="E5138" s="16" t="s">
        <v>24036</v>
      </c>
      <c r="F5138" s="16" t="s">
        <v>24067</v>
      </c>
      <c r="G5138" s="14" t="s">
        <v>24165</v>
      </c>
      <c r="H5138" s="14" t="s">
        <v>9571</v>
      </c>
      <c r="I5138" s="14" t="s">
        <v>4737</v>
      </c>
      <c r="J5138" s="15">
        <v>2013</v>
      </c>
      <c r="K5138" s="15">
        <v>3</v>
      </c>
      <c r="L5138" s="14" t="s">
        <v>9776</v>
      </c>
      <c r="M5138" s="14"/>
      <c r="N5138" s="14" t="s">
        <v>9775</v>
      </c>
      <c r="O5138" s="7"/>
    </row>
    <row r="5139" spans="1:15" ht="15" customHeight="1">
      <c r="A5139" s="13">
        <v>1</v>
      </c>
      <c r="B5139" s="13"/>
      <c r="C5139" s="14" t="s">
        <v>23284</v>
      </c>
      <c r="D5139" s="15">
        <v>1999</v>
      </c>
      <c r="E5139" s="16" t="s">
        <v>24036</v>
      </c>
      <c r="F5139" s="16" t="s">
        <v>24067</v>
      </c>
      <c r="G5139" s="14" t="s">
        <v>24165</v>
      </c>
      <c r="H5139" s="16" t="s">
        <v>9570</v>
      </c>
      <c r="I5139" s="14" t="s">
        <v>8305</v>
      </c>
      <c r="J5139" s="15">
        <v>2014</v>
      </c>
      <c r="K5139" s="15">
        <v>1</v>
      </c>
      <c r="L5139" s="14" t="s">
        <v>8332</v>
      </c>
      <c r="M5139" s="14"/>
      <c r="N5139" s="14" t="s">
        <v>23283</v>
      </c>
      <c r="O5139" s="7" t="s">
        <v>23285</v>
      </c>
    </row>
    <row r="5140" spans="1:15" ht="15" customHeight="1">
      <c r="A5140" s="13">
        <v>1</v>
      </c>
      <c r="B5140" s="13"/>
      <c r="C5140" s="16" t="s">
        <v>23403</v>
      </c>
      <c r="D5140" s="15"/>
      <c r="E5140" s="16" t="s">
        <v>24032</v>
      </c>
      <c r="F5140" s="14" t="s">
        <v>24065</v>
      </c>
      <c r="G5140" s="14" t="s">
        <v>24165</v>
      </c>
      <c r="H5140" s="16" t="s">
        <v>9576</v>
      </c>
      <c r="I5140" s="16" t="s">
        <v>4686</v>
      </c>
      <c r="J5140" s="15">
        <v>2016</v>
      </c>
      <c r="K5140" s="15">
        <v>1</v>
      </c>
      <c r="L5140" s="16"/>
      <c r="M5140" s="16"/>
      <c r="N5140" s="16"/>
      <c r="O5140" s="3" t="s">
        <v>23404</v>
      </c>
    </row>
    <row r="5141" spans="1:15" ht="15" customHeight="1">
      <c r="A5141" s="13">
        <v>1</v>
      </c>
      <c r="B5141" s="13"/>
      <c r="C5141" s="14" t="s">
        <v>23028</v>
      </c>
      <c r="D5141" s="15">
        <v>1743</v>
      </c>
      <c r="E5141" s="16" t="s">
        <v>24032</v>
      </c>
      <c r="F5141" s="14" t="s">
        <v>24065</v>
      </c>
      <c r="G5141" s="14" t="s">
        <v>24165</v>
      </c>
      <c r="H5141" s="14" t="s">
        <v>9568</v>
      </c>
      <c r="I5141" s="14" t="s">
        <v>4713</v>
      </c>
      <c r="J5141" s="15">
        <v>2017</v>
      </c>
      <c r="K5141" s="15">
        <v>1</v>
      </c>
      <c r="L5141" s="14" t="s">
        <v>23663</v>
      </c>
      <c r="M5141" s="14" t="s">
        <v>23024</v>
      </c>
      <c r="N5141" s="14" t="s">
        <v>23025</v>
      </c>
      <c r="O5141" s="7" t="s">
        <v>23026</v>
      </c>
    </row>
    <row r="5142" spans="1:15" ht="15" customHeight="1">
      <c r="A5142" s="13">
        <v>1</v>
      </c>
      <c r="B5142" s="13"/>
      <c r="C5142" s="14" t="s">
        <v>22976</v>
      </c>
      <c r="D5142" s="15">
        <v>1782</v>
      </c>
      <c r="E5142" s="16" t="s">
        <v>24032</v>
      </c>
      <c r="F5142" s="14" t="s">
        <v>24065</v>
      </c>
      <c r="G5142" s="14" t="s">
        <v>24165</v>
      </c>
      <c r="H5142" s="14" t="s">
        <v>9579</v>
      </c>
      <c r="I5142" s="14" t="s">
        <v>22971</v>
      </c>
      <c r="J5142" s="15">
        <v>2016</v>
      </c>
      <c r="K5142" s="15">
        <v>1</v>
      </c>
      <c r="L5142" s="14" t="s">
        <v>22977</v>
      </c>
      <c r="M5142" s="14"/>
      <c r="N5142" s="14"/>
      <c r="O5142" s="7" t="s">
        <v>22979</v>
      </c>
    </row>
    <row r="5143" spans="1:15" ht="15" customHeight="1">
      <c r="A5143" s="13">
        <v>1</v>
      </c>
      <c r="B5143" s="13"/>
      <c r="C5143" s="14" t="s">
        <v>23040</v>
      </c>
      <c r="D5143" s="15">
        <v>1761</v>
      </c>
      <c r="E5143" s="16" t="s">
        <v>24032</v>
      </c>
      <c r="F5143" s="14" t="s">
        <v>24065</v>
      </c>
      <c r="G5143" s="14" t="s">
        <v>24165</v>
      </c>
      <c r="H5143" s="14" t="s">
        <v>9568</v>
      </c>
      <c r="I5143" s="14" t="s">
        <v>4759</v>
      </c>
      <c r="J5143" s="15">
        <v>2016</v>
      </c>
      <c r="K5143" s="15">
        <v>1</v>
      </c>
      <c r="L5143" s="14"/>
      <c r="M5143" s="14" t="s">
        <v>23041</v>
      </c>
      <c r="N5143" s="14" t="s">
        <v>23042</v>
      </c>
      <c r="O5143" s="7"/>
    </row>
    <row r="5144" spans="1:15" ht="15" customHeight="1">
      <c r="A5144" s="13">
        <v>1</v>
      </c>
      <c r="B5144" s="13"/>
      <c r="C5144" s="14" t="s">
        <v>23029</v>
      </c>
      <c r="D5144" s="15">
        <v>1992</v>
      </c>
      <c r="E5144" s="16" t="s">
        <v>24032</v>
      </c>
      <c r="F5144" s="14" t="s">
        <v>24065</v>
      </c>
      <c r="G5144" s="14" t="s">
        <v>24165</v>
      </c>
      <c r="H5144" s="14" t="s">
        <v>9576</v>
      </c>
      <c r="I5144" s="14" t="s">
        <v>4686</v>
      </c>
      <c r="J5144" s="15">
        <v>2016</v>
      </c>
      <c r="K5144" s="15">
        <v>1</v>
      </c>
      <c r="L5144" s="14"/>
      <c r="M5144" s="14"/>
      <c r="N5144" s="14"/>
      <c r="O5144" s="7" t="s">
        <v>23027</v>
      </c>
    </row>
    <row r="5145" spans="1:15" ht="15" customHeight="1">
      <c r="A5145" s="13">
        <v>1</v>
      </c>
      <c r="B5145" s="13"/>
      <c r="C5145" s="14" t="s">
        <v>23094</v>
      </c>
      <c r="D5145" s="15">
        <v>1883</v>
      </c>
      <c r="E5145" s="16" t="s">
        <v>24032</v>
      </c>
      <c r="F5145" s="14" t="s">
        <v>24065</v>
      </c>
      <c r="G5145" s="14" t="s">
        <v>24165</v>
      </c>
      <c r="H5145" s="14" t="s">
        <v>9579</v>
      </c>
      <c r="I5145" s="14" t="s">
        <v>4784</v>
      </c>
      <c r="J5145" s="15">
        <v>2017</v>
      </c>
      <c r="K5145" s="15">
        <v>1</v>
      </c>
      <c r="L5145" s="14"/>
      <c r="M5145" s="14"/>
      <c r="N5145" s="14"/>
      <c r="O5145" s="7" t="s">
        <v>23095</v>
      </c>
    </row>
    <row r="5146" spans="1:15" ht="15" customHeight="1">
      <c r="A5146" s="13">
        <v>1</v>
      </c>
      <c r="B5146" s="13"/>
      <c r="C5146" s="14" t="s">
        <v>23096</v>
      </c>
      <c r="D5146" s="15">
        <v>1900</v>
      </c>
      <c r="E5146" s="16" t="s">
        <v>24032</v>
      </c>
      <c r="F5146" s="14" t="s">
        <v>24065</v>
      </c>
      <c r="G5146" s="14" t="s">
        <v>24165</v>
      </c>
      <c r="H5146" s="14" t="s">
        <v>9579</v>
      </c>
      <c r="I5146" s="14" t="s">
        <v>4784</v>
      </c>
      <c r="J5146" s="15">
        <v>2017</v>
      </c>
      <c r="K5146" s="15">
        <v>1</v>
      </c>
      <c r="L5146" s="14"/>
      <c r="M5146" s="14"/>
      <c r="N5146" s="14"/>
      <c r="O5146" s="7"/>
    </row>
    <row r="5147" spans="1:15" ht="15" customHeight="1">
      <c r="A5147" s="13">
        <v>1</v>
      </c>
      <c r="B5147" s="13"/>
      <c r="C5147" s="14" t="s">
        <v>23655</v>
      </c>
      <c r="D5147" s="15">
        <v>1797</v>
      </c>
      <c r="E5147" s="16" t="s">
        <v>24032</v>
      </c>
      <c r="F5147" s="14" t="s">
        <v>24065</v>
      </c>
      <c r="G5147" s="14" t="s">
        <v>24165</v>
      </c>
      <c r="H5147" s="14" t="s">
        <v>9571</v>
      </c>
      <c r="I5147" s="14" t="s">
        <v>23653</v>
      </c>
      <c r="J5147" s="15">
        <v>2016</v>
      </c>
      <c r="K5147" s="15">
        <v>1</v>
      </c>
      <c r="L5147" s="14" t="s">
        <v>23657</v>
      </c>
      <c r="M5147" s="14"/>
      <c r="N5147" s="14"/>
      <c r="O5147" s="7" t="s">
        <v>23656</v>
      </c>
    </row>
    <row r="5148" spans="1:15" ht="15" customHeight="1">
      <c r="A5148" s="13">
        <v>1</v>
      </c>
      <c r="B5148" s="13"/>
      <c r="C5148" s="14" t="s">
        <v>23266</v>
      </c>
      <c r="D5148" s="15"/>
      <c r="E5148" s="16" t="s">
        <v>24036</v>
      </c>
      <c r="F5148" s="16" t="s">
        <v>24067</v>
      </c>
      <c r="G5148" s="14" t="s">
        <v>24165</v>
      </c>
      <c r="H5148" s="14" t="s">
        <v>9734</v>
      </c>
      <c r="I5148" s="14" t="s">
        <v>23275</v>
      </c>
      <c r="J5148" s="15">
        <v>2017</v>
      </c>
      <c r="K5148" s="15">
        <v>1</v>
      </c>
      <c r="L5148" s="14" t="s">
        <v>23267</v>
      </c>
      <c r="M5148" s="14"/>
      <c r="N5148" s="14" t="s">
        <v>23276</v>
      </c>
      <c r="O5148" s="7"/>
    </row>
    <row r="5149" spans="1:15" ht="15" customHeight="1">
      <c r="A5149" s="13">
        <v>1</v>
      </c>
      <c r="B5149" s="13"/>
      <c r="C5149" s="14" t="s">
        <v>4800</v>
      </c>
      <c r="D5149" s="15">
        <v>2003</v>
      </c>
      <c r="E5149" s="16" t="s">
        <v>24036</v>
      </c>
      <c r="F5149" s="16" t="s">
        <v>24067</v>
      </c>
      <c r="G5149" s="14" t="s">
        <v>24165</v>
      </c>
      <c r="H5149" s="14" t="s">
        <v>9577</v>
      </c>
      <c r="I5149" s="14" t="s">
        <v>4692</v>
      </c>
      <c r="J5149" s="15">
        <v>2012</v>
      </c>
      <c r="K5149" s="15">
        <v>1</v>
      </c>
      <c r="L5149" s="14" t="s">
        <v>4801</v>
      </c>
      <c r="M5149" s="14"/>
      <c r="N5149" s="14"/>
      <c r="O5149" s="7"/>
    </row>
    <row r="5150" spans="1:15" ht="15" customHeight="1">
      <c r="A5150" s="13">
        <v>1</v>
      </c>
      <c r="B5150" s="13"/>
      <c r="C5150" s="14" t="s">
        <v>18600</v>
      </c>
      <c r="D5150" s="15">
        <v>2014</v>
      </c>
      <c r="E5150" s="16" t="s">
        <v>24036</v>
      </c>
      <c r="F5150" s="16" t="s">
        <v>24067</v>
      </c>
      <c r="G5150" s="14" t="s">
        <v>24165</v>
      </c>
      <c r="H5150" s="14" t="s">
        <v>9571</v>
      </c>
      <c r="I5150" s="14" t="s">
        <v>9611</v>
      </c>
      <c r="J5150" s="15">
        <v>2014</v>
      </c>
      <c r="K5150" s="15">
        <v>1</v>
      </c>
      <c r="L5150" s="14" t="s">
        <v>9612</v>
      </c>
      <c r="M5150" s="14"/>
      <c r="N5150" s="14"/>
      <c r="O5150" s="7"/>
    </row>
    <row r="5151" spans="1:15" ht="15" customHeight="1">
      <c r="A5151" s="13">
        <v>1</v>
      </c>
      <c r="B5151" s="13"/>
      <c r="C5151" s="14" t="s">
        <v>18601</v>
      </c>
      <c r="D5151" s="15"/>
      <c r="E5151" s="14" t="s">
        <v>24030</v>
      </c>
      <c r="F5151" s="14" t="s">
        <v>24056</v>
      </c>
      <c r="G5151" s="14" t="s">
        <v>24165</v>
      </c>
      <c r="H5151" s="14" t="s">
        <v>9579</v>
      </c>
      <c r="I5151" s="14" t="s">
        <v>9829</v>
      </c>
      <c r="J5151" s="15">
        <v>2013</v>
      </c>
      <c r="K5151" s="15">
        <v>1</v>
      </c>
      <c r="L5151" s="14" t="s">
        <v>9830</v>
      </c>
      <c r="M5151" s="14"/>
      <c r="N5151" s="14" t="s">
        <v>9831</v>
      </c>
      <c r="O5151" s="7" t="s">
        <v>9832</v>
      </c>
    </row>
    <row r="5152" spans="1:15" ht="15" customHeight="1">
      <c r="A5152" s="13">
        <v>1</v>
      </c>
      <c r="B5152" s="13"/>
      <c r="C5152" s="14" t="s">
        <v>23152</v>
      </c>
      <c r="D5152" s="15">
        <v>2011</v>
      </c>
      <c r="E5152" s="14" t="s">
        <v>24030</v>
      </c>
      <c r="F5152" s="14" t="s">
        <v>24056</v>
      </c>
      <c r="G5152" s="14" t="s">
        <v>24165</v>
      </c>
      <c r="H5152" s="14" t="s">
        <v>9575</v>
      </c>
      <c r="I5152" s="14" t="s">
        <v>4748</v>
      </c>
      <c r="J5152" s="15">
        <v>2016</v>
      </c>
      <c r="K5152" s="15">
        <v>1</v>
      </c>
      <c r="L5152" s="14" t="s">
        <v>5120</v>
      </c>
      <c r="M5152" s="14" t="s">
        <v>23153</v>
      </c>
      <c r="N5152" s="14" t="s">
        <v>23124</v>
      </c>
      <c r="O5152" s="7" t="s">
        <v>23154</v>
      </c>
    </row>
    <row r="5153" spans="1:15" ht="15" customHeight="1">
      <c r="A5153" s="13">
        <v>1</v>
      </c>
      <c r="B5153" s="13"/>
      <c r="C5153" s="16" t="s">
        <v>18602</v>
      </c>
      <c r="D5153" s="15">
        <v>2001</v>
      </c>
      <c r="E5153" s="14" t="s">
        <v>24030</v>
      </c>
      <c r="F5153" s="14" t="s">
        <v>24056</v>
      </c>
      <c r="G5153" s="14" t="s">
        <v>24165</v>
      </c>
      <c r="H5153" s="14" t="s">
        <v>9579</v>
      </c>
      <c r="I5153" s="16" t="s">
        <v>4802</v>
      </c>
      <c r="J5153" s="15">
        <v>2017</v>
      </c>
      <c r="K5153" s="15">
        <v>1</v>
      </c>
      <c r="L5153" s="14" t="s">
        <v>10027</v>
      </c>
      <c r="M5153" s="16" t="s">
        <v>23590</v>
      </c>
      <c r="N5153" s="16" t="s">
        <v>23589</v>
      </c>
      <c r="O5153" s="3" t="s">
        <v>23591</v>
      </c>
    </row>
    <row r="5154" spans="1:15" ht="15" customHeight="1">
      <c r="A5154" s="13">
        <v>1</v>
      </c>
      <c r="B5154" s="13"/>
      <c r="C5154" s="14" t="s">
        <v>18603</v>
      </c>
      <c r="D5154" s="15">
        <v>1992</v>
      </c>
      <c r="E5154" s="14" t="s">
        <v>24030</v>
      </c>
      <c r="F5154" s="14" t="s">
        <v>24056</v>
      </c>
      <c r="G5154" s="14" t="s">
        <v>24165</v>
      </c>
      <c r="H5154" s="14" t="s">
        <v>9579</v>
      </c>
      <c r="I5154" s="14" t="s">
        <v>4804</v>
      </c>
      <c r="J5154" s="15">
        <v>2012</v>
      </c>
      <c r="K5154" s="15">
        <v>1</v>
      </c>
      <c r="L5154" s="14" t="s">
        <v>4805</v>
      </c>
      <c r="M5154" s="14"/>
      <c r="N5154" s="14"/>
      <c r="O5154" s="7" t="s">
        <v>10035</v>
      </c>
    </row>
    <row r="5155" spans="1:15" ht="15" customHeight="1">
      <c r="A5155" s="13">
        <v>1</v>
      </c>
      <c r="B5155" s="13"/>
      <c r="C5155" s="14" t="s">
        <v>18604</v>
      </c>
      <c r="D5155" s="15">
        <v>2002</v>
      </c>
      <c r="E5155" s="16" t="s">
        <v>24036</v>
      </c>
      <c r="F5155" s="16" t="s">
        <v>24067</v>
      </c>
      <c r="G5155" s="14" t="s">
        <v>24165</v>
      </c>
      <c r="H5155" s="14" t="s">
        <v>9743</v>
      </c>
      <c r="I5155" s="14" t="s">
        <v>4806</v>
      </c>
      <c r="J5155" s="15">
        <v>2014</v>
      </c>
      <c r="K5155" s="15">
        <v>1</v>
      </c>
      <c r="L5155" s="14" t="s">
        <v>4807</v>
      </c>
      <c r="M5155" s="14" t="s">
        <v>4690</v>
      </c>
      <c r="N5155" s="14"/>
      <c r="O5155" s="7"/>
    </row>
    <row r="5156" spans="1:15" ht="15" customHeight="1">
      <c r="A5156" s="13">
        <v>1</v>
      </c>
      <c r="B5156" s="13"/>
      <c r="C5156" s="16" t="s">
        <v>18605</v>
      </c>
      <c r="D5156" s="15">
        <v>1994</v>
      </c>
      <c r="E5156" s="16" t="s">
        <v>24036</v>
      </c>
      <c r="F5156" s="16" t="s">
        <v>24067</v>
      </c>
      <c r="G5156" s="14" t="s">
        <v>24165</v>
      </c>
      <c r="H5156" s="14" t="s">
        <v>9568</v>
      </c>
      <c r="I5156" s="16" t="s">
        <v>4808</v>
      </c>
      <c r="J5156" s="15">
        <v>2014</v>
      </c>
      <c r="K5156" s="15">
        <v>1</v>
      </c>
      <c r="L5156" s="16" t="s">
        <v>4809</v>
      </c>
      <c r="M5156" s="16"/>
      <c r="N5156" s="16"/>
      <c r="O5156" s="3" t="s">
        <v>9615</v>
      </c>
    </row>
    <row r="5157" spans="1:15" ht="15" customHeight="1">
      <c r="A5157" s="13">
        <v>1</v>
      </c>
      <c r="B5157" s="13"/>
      <c r="C5157" s="14" t="s">
        <v>18606</v>
      </c>
      <c r="D5157" s="15">
        <v>2002</v>
      </c>
      <c r="E5157" s="16" t="s">
        <v>24036</v>
      </c>
      <c r="F5157" s="16" t="s">
        <v>24067</v>
      </c>
      <c r="G5157" s="14" t="s">
        <v>24165</v>
      </c>
      <c r="H5157" s="14" t="s">
        <v>9568</v>
      </c>
      <c r="I5157" s="14" t="s">
        <v>4810</v>
      </c>
      <c r="J5157" s="15">
        <v>2015</v>
      </c>
      <c r="K5157" s="15">
        <v>1</v>
      </c>
      <c r="L5157" s="14" t="s">
        <v>4811</v>
      </c>
      <c r="M5157" s="14"/>
      <c r="N5157" s="14" t="s">
        <v>23374</v>
      </c>
      <c r="O5157" s="7"/>
    </row>
    <row r="5158" spans="1:15" ht="15" customHeight="1">
      <c r="A5158" s="13">
        <v>1</v>
      </c>
      <c r="B5158" s="13"/>
      <c r="C5158" s="14" t="s">
        <v>18607</v>
      </c>
      <c r="D5158" s="15">
        <v>2001</v>
      </c>
      <c r="E5158" s="16" t="s">
        <v>24036</v>
      </c>
      <c r="F5158" s="16" t="s">
        <v>24067</v>
      </c>
      <c r="G5158" s="14" t="s">
        <v>24165</v>
      </c>
      <c r="H5158" s="14" t="s">
        <v>9568</v>
      </c>
      <c r="I5158" s="14" t="s">
        <v>4812</v>
      </c>
      <c r="J5158" s="15">
        <v>2014</v>
      </c>
      <c r="K5158" s="15">
        <v>1</v>
      </c>
      <c r="L5158" s="14" t="s">
        <v>4813</v>
      </c>
      <c r="M5158" s="14"/>
      <c r="N5158" s="14"/>
      <c r="O5158" s="7" t="s">
        <v>9615</v>
      </c>
    </row>
    <row r="5159" spans="1:15" ht="15" customHeight="1">
      <c r="A5159" s="13">
        <v>1</v>
      </c>
      <c r="B5159" s="13"/>
      <c r="C5159" s="14" t="s">
        <v>18608</v>
      </c>
      <c r="D5159" s="15">
        <v>2007</v>
      </c>
      <c r="E5159" s="16" t="s">
        <v>24036</v>
      </c>
      <c r="F5159" s="16" t="s">
        <v>24067</v>
      </c>
      <c r="G5159" s="14" t="s">
        <v>24165</v>
      </c>
      <c r="H5159" s="14" t="s">
        <v>9568</v>
      </c>
      <c r="I5159" s="14" t="s">
        <v>4815</v>
      </c>
      <c r="J5159" s="15">
        <v>2014</v>
      </c>
      <c r="K5159" s="15">
        <v>1</v>
      </c>
      <c r="L5159" s="14" t="s">
        <v>4816</v>
      </c>
      <c r="M5159" s="14"/>
      <c r="N5159" s="14"/>
      <c r="O5159" s="7"/>
    </row>
    <row r="5160" spans="1:15" ht="15" customHeight="1">
      <c r="A5160" s="13">
        <v>1</v>
      </c>
      <c r="B5160" s="13"/>
      <c r="C5160" s="14" t="s">
        <v>23418</v>
      </c>
      <c r="D5160" s="15">
        <v>2006</v>
      </c>
      <c r="E5160" s="16" t="s">
        <v>24036</v>
      </c>
      <c r="F5160" s="16" t="s">
        <v>24067</v>
      </c>
      <c r="G5160" s="14" t="s">
        <v>24165</v>
      </c>
      <c r="H5160" s="14" t="s">
        <v>9568</v>
      </c>
      <c r="I5160" s="14" t="s">
        <v>4817</v>
      </c>
      <c r="J5160" s="15">
        <v>2015</v>
      </c>
      <c r="K5160" s="15">
        <v>1</v>
      </c>
      <c r="L5160" s="14" t="s">
        <v>4818</v>
      </c>
      <c r="M5160" s="14"/>
      <c r="N5160" s="14" t="s">
        <v>23420</v>
      </c>
      <c r="O5160" s="7" t="s">
        <v>9615</v>
      </c>
    </row>
    <row r="5161" spans="1:15" ht="15" customHeight="1">
      <c r="A5161" s="13">
        <v>1</v>
      </c>
      <c r="B5161" s="13"/>
      <c r="C5161" s="14" t="s">
        <v>18609</v>
      </c>
      <c r="D5161" s="15">
        <v>2012</v>
      </c>
      <c r="E5161" s="16" t="s">
        <v>24036</v>
      </c>
      <c r="F5161" s="16" t="s">
        <v>24067</v>
      </c>
      <c r="G5161" s="14" t="s">
        <v>24165</v>
      </c>
      <c r="H5161" s="14" t="s">
        <v>9575</v>
      </c>
      <c r="I5161" s="14" t="s">
        <v>9777</v>
      </c>
      <c r="J5161" s="15">
        <v>2014</v>
      </c>
      <c r="K5161" s="15">
        <v>1</v>
      </c>
      <c r="L5161" s="14" t="s">
        <v>9616</v>
      </c>
      <c r="M5161" s="14"/>
      <c r="N5161" s="14"/>
      <c r="O5161" s="7" t="s">
        <v>9617</v>
      </c>
    </row>
    <row r="5162" spans="1:15" ht="15" customHeight="1">
      <c r="A5162" s="13">
        <v>1</v>
      </c>
      <c r="B5162" s="13"/>
      <c r="C5162" s="16" t="s">
        <v>23501</v>
      </c>
      <c r="D5162" s="15"/>
      <c r="E5162" s="16" t="s">
        <v>24036</v>
      </c>
      <c r="F5162" s="16" t="s">
        <v>24067</v>
      </c>
      <c r="G5162" s="14" t="s">
        <v>24165</v>
      </c>
      <c r="H5162" s="16" t="s">
        <v>9743</v>
      </c>
      <c r="I5162" s="16" t="s">
        <v>4814</v>
      </c>
      <c r="J5162" s="15">
        <v>2015</v>
      </c>
      <c r="K5162" s="15">
        <v>1</v>
      </c>
      <c r="L5162" s="16" t="s">
        <v>23499</v>
      </c>
      <c r="M5162" s="16"/>
      <c r="N5162" s="16" t="s">
        <v>23500</v>
      </c>
      <c r="O5162" s="3" t="s">
        <v>23502</v>
      </c>
    </row>
    <row r="5163" spans="1:15" ht="15" customHeight="1">
      <c r="A5163" s="13">
        <v>1</v>
      </c>
      <c r="B5163" s="13"/>
      <c r="C5163" s="14" t="s">
        <v>11910</v>
      </c>
      <c r="D5163" s="15">
        <v>1920</v>
      </c>
      <c r="E5163" s="14" t="s">
        <v>24034</v>
      </c>
      <c r="F5163" s="14" t="s">
        <v>24040</v>
      </c>
      <c r="G5163" s="14" t="s">
        <v>24165</v>
      </c>
      <c r="H5163" s="14" t="s">
        <v>9579</v>
      </c>
      <c r="I5163" s="14" t="s">
        <v>11911</v>
      </c>
      <c r="J5163" s="15">
        <v>2014</v>
      </c>
      <c r="K5163" s="15">
        <v>1</v>
      </c>
      <c r="L5163" s="14"/>
      <c r="M5163" s="14"/>
      <c r="N5163" s="14"/>
      <c r="O5163" s="7" t="s">
        <v>11912</v>
      </c>
    </row>
    <row r="5164" spans="1:15" ht="15" customHeight="1">
      <c r="A5164" s="13">
        <v>1</v>
      </c>
      <c r="B5164" s="13"/>
      <c r="C5164" s="14" t="s">
        <v>9878</v>
      </c>
      <c r="D5164" s="15">
        <v>1989</v>
      </c>
      <c r="E5164" s="16" t="s">
        <v>24036</v>
      </c>
      <c r="F5164" s="14" t="s">
        <v>24072</v>
      </c>
      <c r="G5164" s="14" t="s">
        <v>24165</v>
      </c>
      <c r="H5164" s="14" t="s">
        <v>9579</v>
      </c>
      <c r="I5164" s="14" t="s">
        <v>4694</v>
      </c>
      <c r="J5164" s="15">
        <v>2012</v>
      </c>
      <c r="K5164" s="15">
        <v>1</v>
      </c>
      <c r="L5164" s="14" t="s">
        <v>9879</v>
      </c>
      <c r="M5164" s="14"/>
      <c r="N5164" s="14" t="s">
        <v>9880</v>
      </c>
      <c r="O5164" s="7" t="s">
        <v>10195</v>
      </c>
    </row>
    <row r="5165" spans="1:15" ht="15" customHeight="1">
      <c r="A5165" s="13">
        <v>1</v>
      </c>
      <c r="B5165" s="13"/>
      <c r="C5165" s="14" t="s">
        <v>9828</v>
      </c>
      <c r="D5165" s="15">
        <v>1996</v>
      </c>
      <c r="E5165" s="16" t="s">
        <v>24036</v>
      </c>
      <c r="F5165" s="16" t="s">
        <v>24067</v>
      </c>
      <c r="G5165" s="14" t="s">
        <v>24165</v>
      </c>
      <c r="H5165" s="14" t="s">
        <v>9579</v>
      </c>
      <c r="I5165" s="14" t="s">
        <v>4694</v>
      </c>
      <c r="J5165" s="15">
        <v>2012</v>
      </c>
      <c r="K5165" s="15">
        <v>1</v>
      </c>
      <c r="L5165" s="14" t="s">
        <v>9784</v>
      </c>
      <c r="M5165" s="17"/>
      <c r="N5165" s="17" t="s">
        <v>9789</v>
      </c>
      <c r="O5165" s="7" t="s">
        <v>9790</v>
      </c>
    </row>
    <row r="5166" spans="1:15" ht="15" customHeight="1">
      <c r="A5166" s="13">
        <v>1</v>
      </c>
      <c r="B5166" s="13"/>
      <c r="C5166" s="14" t="s">
        <v>4821</v>
      </c>
      <c r="D5166" s="15">
        <v>1990</v>
      </c>
      <c r="E5166" s="16" t="s">
        <v>24036</v>
      </c>
      <c r="F5166" s="14" t="s">
        <v>24060</v>
      </c>
      <c r="G5166" s="14" t="s">
        <v>24165</v>
      </c>
      <c r="H5166" s="14" t="s">
        <v>9579</v>
      </c>
      <c r="I5166" s="14" t="s">
        <v>4694</v>
      </c>
      <c r="J5166" s="15">
        <v>2012</v>
      </c>
      <c r="K5166" s="15">
        <v>1</v>
      </c>
      <c r="L5166" s="14" t="s">
        <v>4822</v>
      </c>
      <c r="M5166" s="17"/>
      <c r="N5166" s="17" t="s">
        <v>9881</v>
      </c>
      <c r="O5166" s="7"/>
    </row>
    <row r="5167" spans="1:15" ht="15" customHeight="1">
      <c r="A5167" s="13">
        <v>1</v>
      </c>
      <c r="B5167" s="13"/>
      <c r="C5167" s="14" t="s">
        <v>9884</v>
      </c>
      <c r="D5167" s="15">
        <v>2002</v>
      </c>
      <c r="E5167" s="16" t="s">
        <v>24036</v>
      </c>
      <c r="F5167" s="16" t="s">
        <v>24067</v>
      </c>
      <c r="G5167" s="14" t="s">
        <v>24165</v>
      </c>
      <c r="H5167" s="14" t="s">
        <v>9579</v>
      </c>
      <c r="I5167" s="14" t="s">
        <v>4694</v>
      </c>
      <c r="J5167" s="15">
        <v>2012</v>
      </c>
      <c r="K5167" s="15">
        <v>1</v>
      </c>
      <c r="L5167" s="14" t="s">
        <v>4823</v>
      </c>
      <c r="M5167" s="14"/>
      <c r="N5167" s="14" t="s">
        <v>9885</v>
      </c>
      <c r="O5167" s="7"/>
    </row>
    <row r="5168" spans="1:15" ht="15" customHeight="1">
      <c r="A5168" s="13">
        <v>1</v>
      </c>
      <c r="B5168" s="13"/>
      <c r="C5168" s="14" t="s">
        <v>6075</v>
      </c>
      <c r="D5168" s="15"/>
      <c r="E5168" s="16" t="s">
        <v>24036</v>
      </c>
      <c r="F5168" s="16" t="s">
        <v>24067</v>
      </c>
      <c r="G5168" s="14" t="s">
        <v>24165</v>
      </c>
      <c r="H5168" s="14" t="s">
        <v>9704</v>
      </c>
      <c r="I5168" s="14" t="s">
        <v>6076</v>
      </c>
      <c r="J5168" s="15">
        <v>2012</v>
      </c>
      <c r="K5168" s="15">
        <v>1</v>
      </c>
      <c r="L5168" s="14" t="s">
        <v>6077</v>
      </c>
      <c r="M5168" s="14"/>
      <c r="N5168" s="14"/>
      <c r="O5168" s="7"/>
    </row>
    <row r="5169" spans="1:15" ht="15" customHeight="1">
      <c r="A5169" s="13">
        <v>1</v>
      </c>
      <c r="B5169" s="13"/>
      <c r="C5169" s="14" t="s">
        <v>4824</v>
      </c>
      <c r="D5169" s="15">
        <v>2008</v>
      </c>
      <c r="E5169" s="16" t="s">
        <v>24036</v>
      </c>
      <c r="F5169" s="16" t="s">
        <v>24067</v>
      </c>
      <c r="G5169" s="14" t="s">
        <v>24165</v>
      </c>
      <c r="H5169" s="14" t="s">
        <v>9568</v>
      </c>
      <c r="I5169" s="14" t="s">
        <v>4759</v>
      </c>
      <c r="J5169" s="15">
        <v>2014</v>
      </c>
      <c r="K5169" s="15">
        <v>1</v>
      </c>
      <c r="L5169" s="14" t="s">
        <v>4825</v>
      </c>
      <c r="M5169" s="14"/>
      <c r="N5169" s="14"/>
      <c r="O5169" s="7"/>
    </row>
    <row r="5170" spans="1:15" ht="15" customHeight="1">
      <c r="A5170" s="13">
        <v>1</v>
      </c>
      <c r="B5170" s="13"/>
      <c r="C5170" s="14" t="s">
        <v>9886</v>
      </c>
      <c r="D5170" s="15">
        <v>2001</v>
      </c>
      <c r="E5170" s="16" t="s">
        <v>24036</v>
      </c>
      <c r="F5170" s="14" t="s">
        <v>24061</v>
      </c>
      <c r="G5170" s="14" t="s">
        <v>24165</v>
      </c>
      <c r="H5170" s="14" t="s">
        <v>9579</v>
      </c>
      <c r="I5170" s="14" t="s">
        <v>4694</v>
      </c>
      <c r="J5170" s="15">
        <v>2012</v>
      </c>
      <c r="K5170" s="15">
        <v>1</v>
      </c>
      <c r="L5170" s="14" t="s">
        <v>4881</v>
      </c>
      <c r="M5170" s="14"/>
      <c r="N5170" s="14" t="s">
        <v>9887</v>
      </c>
      <c r="O5170" s="7"/>
    </row>
    <row r="5171" spans="1:15" ht="15" customHeight="1">
      <c r="A5171" s="13">
        <v>1</v>
      </c>
      <c r="B5171" s="13"/>
      <c r="C5171" s="14" t="s">
        <v>4826</v>
      </c>
      <c r="D5171" s="15">
        <v>2006</v>
      </c>
      <c r="E5171" s="16" t="s">
        <v>24036</v>
      </c>
      <c r="F5171" s="16" t="s">
        <v>24067</v>
      </c>
      <c r="G5171" s="14" t="s">
        <v>24165</v>
      </c>
      <c r="H5171" s="14" t="s">
        <v>9575</v>
      </c>
      <c r="I5171" s="14" t="s">
        <v>4748</v>
      </c>
      <c r="J5171" s="15">
        <v>2014</v>
      </c>
      <c r="K5171" s="15">
        <v>1</v>
      </c>
      <c r="L5171" s="14" t="s">
        <v>9618</v>
      </c>
      <c r="M5171" s="14"/>
      <c r="N5171" s="14"/>
      <c r="O5171" s="7" t="s">
        <v>9619</v>
      </c>
    </row>
    <row r="5172" spans="1:15" ht="15" customHeight="1">
      <c r="A5172" s="13">
        <v>1</v>
      </c>
      <c r="B5172" s="13"/>
      <c r="C5172" s="16" t="s">
        <v>4827</v>
      </c>
      <c r="D5172" s="15">
        <v>2001</v>
      </c>
      <c r="E5172" s="16" t="s">
        <v>24036</v>
      </c>
      <c r="F5172" s="16" t="s">
        <v>24067</v>
      </c>
      <c r="G5172" s="14" t="s">
        <v>24165</v>
      </c>
      <c r="H5172" s="16" t="s">
        <v>9703</v>
      </c>
      <c r="I5172" s="16" t="s">
        <v>4828</v>
      </c>
      <c r="J5172" s="15">
        <v>2017</v>
      </c>
      <c r="K5172" s="15">
        <v>1</v>
      </c>
      <c r="L5172" s="16" t="s">
        <v>4829</v>
      </c>
      <c r="M5172" s="16"/>
      <c r="N5172" s="16" t="s">
        <v>10259</v>
      </c>
      <c r="O5172" s="3"/>
    </row>
    <row r="5173" spans="1:15" ht="15" customHeight="1">
      <c r="A5173" s="13">
        <v>1</v>
      </c>
      <c r="B5173" s="13"/>
      <c r="C5173" s="16" t="s">
        <v>10147</v>
      </c>
      <c r="D5173" s="15"/>
      <c r="E5173" s="16" t="s">
        <v>24036</v>
      </c>
      <c r="F5173" s="16" t="s">
        <v>24067</v>
      </c>
      <c r="G5173" s="14" t="s">
        <v>24165</v>
      </c>
      <c r="H5173" s="16" t="s">
        <v>10146</v>
      </c>
      <c r="I5173" s="16" t="s">
        <v>10145</v>
      </c>
      <c r="J5173" s="15">
        <v>2012</v>
      </c>
      <c r="K5173" s="15">
        <v>1</v>
      </c>
      <c r="L5173" s="16" t="s">
        <v>6074</v>
      </c>
      <c r="M5173" s="16"/>
      <c r="N5173" s="16"/>
      <c r="O5173" s="3"/>
    </row>
    <row r="5174" spans="1:15" ht="15" customHeight="1">
      <c r="A5174" s="13">
        <v>1</v>
      </c>
      <c r="B5174" s="13"/>
      <c r="C5174" s="16" t="s">
        <v>6080</v>
      </c>
      <c r="D5174" s="15"/>
      <c r="E5174" s="16" t="s">
        <v>24036</v>
      </c>
      <c r="F5174" s="16" t="s">
        <v>24067</v>
      </c>
      <c r="G5174" s="14" t="s">
        <v>24165</v>
      </c>
      <c r="H5174" s="16" t="s">
        <v>9707</v>
      </c>
      <c r="I5174" s="16" t="s">
        <v>10148</v>
      </c>
      <c r="J5174" s="15">
        <v>2015</v>
      </c>
      <c r="K5174" s="15">
        <v>1</v>
      </c>
      <c r="L5174" s="16" t="s">
        <v>6081</v>
      </c>
      <c r="M5174" s="16"/>
      <c r="N5174" s="16"/>
      <c r="O5174" s="3"/>
    </row>
    <row r="5175" spans="1:15" ht="15" customHeight="1">
      <c r="A5175" s="13">
        <v>1</v>
      </c>
      <c r="B5175" s="13"/>
      <c r="C5175" s="14" t="s">
        <v>4830</v>
      </c>
      <c r="D5175" s="15">
        <v>2005</v>
      </c>
      <c r="E5175" s="16" t="s">
        <v>24036</v>
      </c>
      <c r="F5175" s="16" t="s">
        <v>24067</v>
      </c>
      <c r="G5175" s="14" t="s">
        <v>24165</v>
      </c>
      <c r="H5175" s="14" t="s">
        <v>9579</v>
      </c>
      <c r="I5175" s="14" t="s">
        <v>4694</v>
      </c>
      <c r="J5175" s="15">
        <v>2012</v>
      </c>
      <c r="K5175" s="15">
        <v>1</v>
      </c>
      <c r="L5175" s="14" t="s">
        <v>4831</v>
      </c>
      <c r="M5175" s="14" t="s">
        <v>4832</v>
      </c>
      <c r="N5175" s="14" t="s">
        <v>9888</v>
      </c>
      <c r="O5175" s="7"/>
    </row>
    <row r="5176" spans="1:15" ht="15" customHeight="1">
      <c r="A5176" s="13">
        <v>1</v>
      </c>
      <c r="B5176" s="13"/>
      <c r="C5176" s="14" t="s">
        <v>4833</v>
      </c>
      <c r="D5176" s="15">
        <v>2007</v>
      </c>
      <c r="E5176" s="16" t="s">
        <v>24036</v>
      </c>
      <c r="F5176" s="16" t="s">
        <v>24067</v>
      </c>
      <c r="G5176" s="14" t="s">
        <v>24165</v>
      </c>
      <c r="H5176" s="14" t="s">
        <v>9576</v>
      </c>
      <c r="I5176" s="14" t="s">
        <v>4686</v>
      </c>
      <c r="J5176" s="15">
        <v>2014</v>
      </c>
      <c r="K5176" s="15">
        <v>1</v>
      </c>
      <c r="L5176" s="14" t="s">
        <v>10261</v>
      </c>
      <c r="M5176" s="18"/>
      <c r="N5176" s="18" t="s">
        <v>10260</v>
      </c>
      <c r="O5176" s="7"/>
    </row>
    <row r="5177" spans="1:15" ht="15" customHeight="1">
      <c r="A5177" s="13">
        <v>1</v>
      </c>
      <c r="B5177" s="13"/>
      <c r="C5177" s="16" t="s">
        <v>23381</v>
      </c>
      <c r="D5177" s="15" t="s">
        <v>16240</v>
      </c>
      <c r="E5177" s="16" t="s">
        <v>24036</v>
      </c>
      <c r="F5177" s="16" t="s">
        <v>24067</v>
      </c>
      <c r="G5177" s="14" t="s">
        <v>24165</v>
      </c>
      <c r="H5177" s="14" t="s">
        <v>9705</v>
      </c>
      <c r="I5177" s="16" t="s">
        <v>5011</v>
      </c>
      <c r="J5177" s="15">
        <v>2016</v>
      </c>
      <c r="K5177" s="15">
        <v>1</v>
      </c>
      <c r="L5177" s="16" t="s">
        <v>23380</v>
      </c>
      <c r="M5177" s="16"/>
      <c r="N5177" s="16" t="s">
        <v>10125</v>
      </c>
      <c r="O5177" s="3"/>
    </row>
    <row r="5178" spans="1:15" ht="15" customHeight="1">
      <c r="A5178" s="13">
        <v>1</v>
      </c>
      <c r="B5178" s="13"/>
      <c r="C5178" s="14" t="s">
        <v>4834</v>
      </c>
      <c r="D5178" s="15">
        <v>1989</v>
      </c>
      <c r="E5178" s="16" t="s">
        <v>24032</v>
      </c>
      <c r="F5178" s="14" t="s">
        <v>24073</v>
      </c>
      <c r="G5178" s="14" t="s">
        <v>24165</v>
      </c>
      <c r="H5178" s="14" t="s">
        <v>9703</v>
      </c>
      <c r="I5178" s="14" t="s">
        <v>4850</v>
      </c>
      <c r="J5178" s="15">
        <v>2016</v>
      </c>
      <c r="K5178" s="15">
        <v>1</v>
      </c>
      <c r="L5178" s="14" t="s">
        <v>23898</v>
      </c>
      <c r="M5178" s="14" t="s">
        <v>10150</v>
      </c>
      <c r="N5178" s="14" t="s">
        <v>10149</v>
      </c>
      <c r="O5178" s="7" t="s">
        <v>23896</v>
      </c>
    </row>
    <row r="5179" spans="1:15" ht="15" customHeight="1">
      <c r="A5179" s="13">
        <v>1</v>
      </c>
      <c r="B5179" s="13"/>
      <c r="C5179" s="14" t="s">
        <v>4835</v>
      </c>
      <c r="D5179" s="15"/>
      <c r="E5179" s="14" t="s">
        <v>24030</v>
      </c>
      <c r="F5179" s="14" t="s">
        <v>24056</v>
      </c>
      <c r="G5179" s="14" t="s">
        <v>24165</v>
      </c>
      <c r="H5179" s="14" t="s">
        <v>9568</v>
      </c>
      <c r="I5179" s="14" t="s">
        <v>4836</v>
      </c>
      <c r="J5179" s="15">
        <v>2014</v>
      </c>
      <c r="K5179" s="15">
        <v>2</v>
      </c>
      <c r="L5179" s="14" t="s">
        <v>4837</v>
      </c>
      <c r="M5179" s="14"/>
      <c r="N5179" s="14"/>
      <c r="O5179" s="7" t="s">
        <v>9172</v>
      </c>
    </row>
    <row r="5180" spans="1:15" ht="15" customHeight="1">
      <c r="A5180" s="13">
        <v>1</v>
      </c>
      <c r="B5180" s="13"/>
      <c r="C5180" s="14" t="s">
        <v>18972</v>
      </c>
      <c r="D5180" s="15"/>
      <c r="E5180" s="14" t="s">
        <v>24034</v>
      </c>
      <c r="F5180" s="14" t="s">
        <v>24040</v>
      </c>
      <c r="G5180" s="14" t="s">
        <v>24165</v>
      </c>
      <c r="H5180" s="14" t="s">
        <v>9569</v>
      </c>
      <c r="I5180" s="14" t="s">
        <v>18973</v>
      </c>
      <c r="J5180" s="15">
        <v>2016</v>
      </c>
      <c r="K5180" s="15">
        <v>1</v>
      </c>
      <c r="L5180" s="14"/>
      <c r="M5180" s="14"/>
      <c r="N5180" s="14"/>
      <c r="O5180" s="7" t="s">
        <v>18974</v>
      </c>
    </row>
    <row r="5181" spans="1:15" ht="15" customHeight="1">
      <c r="A5181" s="13">
        <v>1</v>
      </c>
      <c r="B5181" s="13"/>
      <c r="C5181" s="14" t="s">
        <v>23247</v>
      </c>
      <c r="D5181" s="15">
        <v>2016</v>
      </c>
      <c r="E5181" s="14" t="s">
        <v>24034</v>
      </c>
      <c r="F5181" s="14" t="s">
        <v>24053</v>
      </c>
      <c r="G5181" s="14" t="s">
        <v>24165</v>
      </c>
      <c r="H5181" s="14" t="s">
        <v>9579</v>
      </c>
      <c r="I5181" s="14" t="s">
        <v>23242</v>
      </c>
      <c r="J5181" s="15">
        <v>2016</v>
      </c>
      <c r="K5181" s="15">
        <v>1</v>
      </c>
      <c r="L5181" s="14" t="s">
        <v>23244</v>
      </c>
      <c r="M5181" s="14"/>
      <c r="N5181" s="14" t="s">
        <v>23245</v>
      </c>
      <c r="O5181" s="7" t="s">
        <v>23248</v>
      </c>
    </row>
    <row r="5182" spans="1:15" ht="15" customHeight="1">
      <c r="A5182" s="13">
        <v>1</v>
      </c>
      <c r="B5182" s="13"/>
      <c r="C5182" s="14" t="s">
        <v>21080</v>
      </c>
      <c r="D5182" s="15">
        <v>2015</v>
      </c>
      <c r="E5182" s="14" t="s">
        <v>24034</v>
      </c>
      <c r="F5182" s="14" t="s">
        <v>24053</v>
      </c>
      <c r="G5182" s="14" t="s">
        <v>24165</v>
      </c>
      <c r="H5182" s="14" t="s">
        <v>9568</v>
      </c>
      <c r="I5182" s="14" t="s">
        <v>4713</v>
      </c>
      <c r="J5182" s="15">
        <v>2016</v>
      </c>
      <c r="K5182" s="15">
        <v>1</v>
      </c>
      <c r="L5182" s="14" t="s">
        <v>21083</v>
      </c>
      <c r="M5182" s="14" t="s">
        <v>21081</v>
      </c>
      <c r="N5182" s="14"/>
      <c r="O5182" s="7" t="s">
        <v>21082</v>
      </c>
    </row>
    <row r="5183" spans="1:15" ht="15" customHeight="1">
      <c r="A5183" s="13">
        <v>1</v>
      </c>
      <c r="B5183" s="13"/>
      <c r="C5183" s="14" t="s">
        <v>23163</v>
      </c>
      <c r="D5183" s="15"/>
      <c r="E5183" s="16" t="s">
        <v>24036</v>
      </c>
      <c r="F5183" s="16" t="s">
        <v>24067</v>
      </c>
      <c r="G5183" s="14" t="s">
        <v>24165</v>
      </c>
      <c r="H5183" s="14" t="s">
        <v>9702</v>
      </c>
      <c r="I5183" s="14" t="s">
        <v>8312</v>
      </c>
      <c r="J5183" s="15">
        <v>2017</v>
      </c>
      <c r="K5183" s="15">
        <v>1</v>
      </c>
      <c r="L5183" s="14" t="s">
        <v>8340</v>
      </c>
      <c r="M5183" s="14"/>
      <c r="N5183" s="14"/>
      <c r="O5183" s="7"/>
    </row>
    <row r="5184" spans="1:15" ht="15" customHeight="1">
      <c r="A5184" s="13">
        <v>1</v>
      </c>
      <c r="B5184" s="13"/>
      <c r="C5184" s="14" t="s">
        <v>10144</v>
      </c>
      <c r="D5184" s="15">
        <v>2013</v>
      </c>
      <c r="E5184" s="16" t="s">
        <v>24036</v>
      </c>
      <c r="F5184" s="16" t="s">
        <v>24067</v>
      </c>
      <c r="G5184" s="14" t="s">
        <v>24165</v>
      </c>
      <c r="H5184" s="14" t="s">
        <v>9728</v>
      </c>
      <c r="I5184" s="14" t="s">
        <v>5084</v>
      </c>
      <c r="J5184" s="15">
        <v>2015</v>
      </c>
      <c r="K5184" s="15">
        <v>1</v>
      </c>
      <c r="L5184" s="14" t="s">
        <v>23439</v>
      </c>
      <c r="M5184" s="14"/>
      <c r="N5184" s="14" t="s">
        <v>23440</v>
      </c>
      <c r="O5184" s="7" t="s">
        <v>23441</v>
      </c>
    </row>
    <row r="5185" spans="1:15" ht="15" customHeight="1">
      <c r="A5185" s="13">
        <v>1</v>
      </c>
      <c r="B5185" s="13"/>
      <c r="C5185" s="16" t="s">
        <v>4838</v>
      </c>
      <c r="D5185" s="15"/>
      <c r="E5185" s="16" t="s">
        <v>24036</v>
      </c>
      <c r="F5185" s="16" t="s">
        <v>24067</v>
      </c>
      <c r="G5185" s="14" t="s">
        <v>24165</v>
      </c>
      <c r="H5185" s="14" t="s">
        <v>9576</v>
      </c>
      <c r="I5185" s="16" t="s">
        <v>4686</v>
      </c>
      <c r="J5185" s="15">
        <v>2012</v>
      </c>
      <c r="K5185" s="15">
        <v>1</v>
      </c>
      <c r="L5185" s="16" t="s">
        <v>4839</v>
      </c>
      <c r="M5185" s="16"/>
      <c r="N5185" s="16"/>
      <c r="O5185" s="3" t="s">
        <v>4840</v>
      </c>
    </row>
    <row r="5186" spans="1:15" ht="15" customHeight="1">
      <c r="A5186" s="13">
        <v>1</v>
      </c>
      <c r="B5186" s="13"/>
      <c r="C5186" s="16" t="s">
        <v>23722</v>
      </c>
      <c r="D5186" s="15">
        <v>1999</v>
      </c>
      <c r="E5186" s="14" t="s">
        <v>24030</v>
      </c>
      <c r="F5186" s="14" t="s">
        <v>24055</v>
      </c>
      <c r="G5186" s="14" t="s">
        <v>24165</v>
      </c>
      <c r="H5186" s="14" t="s">
        <v>9707</v>
      </c>
      <c r="I5186" s="16" t="s">
        <v>4842</v>
      </c>
      <c r="J5186" s="15">
        <v>2015</v>
      </c>
      <c r="K5186" s="15">
        <v>1</v>
      </c>
      <c r="L5186" s="16" t="s">
        <v>23723</v>
      </c>
      <c r="M5186" s="16"/>
      <c r="N5186" s="16" t="s">
        <v>23724</v>
      </c>
      <c r="O5186" s="3" t="s">
        <v>23725</v>
      </c>
    </row>
    <row r="5187" spans="1:15" ht="15" customHeight="1">
      <c r="A5187" s="13">
        <v>1</v>
      </c>
      <c r="B5187" s="13"/>
      <c r="C5187" s="16" t="s">
        <v>23743</v>
      </c>
      <c r="D5187" s="15">
        <v>2010</v>
      </c>
      <c r="E5187" s="16" t="s">
        <v>24036</v>
      </c>
      <c r="F5187" s="16" t="s">
        <v>24067</v>
      </c>
      <c r="G5187" s="14" t="s">
        <v>24165</v>
      </c>
      <c r="H5187" s="14" t="s">
        <v>9568</v>
      </c>
      <c r="I5187" s="16" t="s">
        <v>4759</v>
      </c>
      <c r="J5187" s="15">
        <v>2015</v>
      </c>
      <c r="K5187" s="15">
        <v>1</v>
      </c>
      <c r="L5187" s="16" t="s">
        <v>23741</v>
      </c>
      <c r="M5187" s="16" t="s">
        <v>10104</v>
      </c>
      <c r="N5187" s="16" t="s">
        <v>10105</v>
      </c>
      <c r="O5187" s="3" t="s">
        <v>23561</v>
      </c>
    </row>
    <row r="5188" spans="1:15" ht="15" customHeight="1">
      <c r="A5188" s="13">
        <v>1</v>
      </c>
      <c r="B5188" s="13"/>
      <c r="C5188" s="14" t="s">
        <v>4841</v>
      </c>
      <c r="D5188" s="15">
        <v>1992</v>
      </c>
      <c r="E5188" s="16" t="s">
        <v>24036</v>
      </c>
      <c r="F5188" s="16" t="s">
        <v>24067</v>
      </c>
      <c r="G5188" s="14" t="s">
        <v>24165</v>
      </c>
      <c r="H5188" s="14" t="s">
        <v>9707</v>
      </c>
      <c r="I5188" s="14" t="s">
        <v>4842</v>
      </c>
      <c r="J5188" s="15">
        <v>2012</v>
      </c>
      <c r="K5188" s="15">
        <v>1</v>
      </c>
      <c r="L5188" s="14" t="s">
        <v>6101</v>
      </c>
      <c r="M5188" s="14"/>
      <c r="N5188" s="14"/>
      <c r="O5188" s="7"/>
    </row>
    <row r="5189" spans="1:15" ht="15" customHeight="1">
      <c r="A5189" s="13">
        <v>1</v>
      </c>
      <c r="B5189" s="13"/>
      <c r="C5189" s="14" t="s">
        <v>4843</v>
      </c>
      <c r="D5189" s="15"/>
      <c r="E5189" s="16" t="s">
        <v>24036</v>
      </c>
      <c r="F5189" s="16" t="s">
        <v>24067</v>
      </c>
      <c r="G5189" s="14" t="s">
        <v>24165</v>
      </c>
      <c r="H5189" s="14" t="s">
        <v>9717</v>
      </c>
      <c r="I5189" s="14" t="s">
        <v>4844</v>
      </c>
      <c r="J5189" s="15">
        <v>2012</v>
      </c>
      <c r="K5189" s="15">
        <v>1</v>
      </c>
      <c r="L5189" s="14" t="s">
        <v>6071</v>
      </c>
      <c r="M5189" s="14"/>
      <c r="N5189" s="14"/>
      <c r="O5189" s="7"/>
    </row>
    <row r="5190" spans="1:15" ht="15" customHeight="1">
      <c r="A5190" s="13">
        <v>1</v>
      </c>
      <c r="B5190" s="13"/>
      <c r="C5190" s="14" t="s">
        <v>4845</v>
      </c>
      <c r="D5190" s="15">
        <v>1996</v>
      </c>
      <c r="E5190" s="16" t="s">
        <v>24036</v>
      </c>
      <c r="F5190" s="16" t="s">
        <v>24067</v>
      </c>
      <c r="G5190" s="14" t="s">
        <v>24165</v>
      </c>
      <c r="H5190" s="14" t="s">
        <v>10133</v>
      </c>
      <c r="I5190" s="14" t="s">
        <v>4846</v>
      </c>
      <c r="J5190" s="15">
        <v>2016</v>
      </c>
      <c r="K5190" s="15">
        <v>1</v>
      </c>
      <c r="L5190" s="14" t="s">
        <v>23115</v>
      </c>
      <c r="M5190" s="14"/>
      <c r="N5190" s="14" t="s">
        <v>10132</v>
      </c>
      <c r="O5190" s="7"/>
    </row>
    <row r="5191" spans="1:15" ht="15" customHeight="1">
      <c r="A5191" s="13">
        <v>1</v>
      </c>
      <c r="B5191" s="13"/>
      <c r="C5191" s="14" t="s">
        <v>4848</v>
      </c>
      <c r="D5191" s="15">
        <v>1996</v>
      </c>
      <c r="E5191" s="14" t="s">
        <v>24030</v>
      </c>
      <c r="F5191" s="14" t="s">
        <v>24056</v>
      </c>
      <c r="G5191" s="14" t="s">
        <v>24165</v>
      </c>
      <c r="H5191" s="14" t="s">
        <v>9575</v>
      </c>
      <c r="I5191" s="14" t="s">
        <v>4748</v>
      </c>
      <c r="J5191" s="15">
        <v>2014</v>
      </c>
      <c r="K5191" s="15">
        <v>1</v>
      </c>
      <c r="L5191" s="14" t="s">
        <v>4849</v>
      </c>
      <c r="M5191" s="14" t="s">
        <v>9620</v>
      </c>
      <c r="N5191" s="14"/>
      <c r="O5191" s="7" t="s">
        <v>9596</v>
      </c>
    </row>
    <row r="5192" spans="1:15" ht="15" customHeight="1">
      <c r="A5192" s="13">
        <v>1</v>
      </c>
      <c r="B5192" s="13"/>
      <c r="C5192" s="14" t="s">
        <v>6072</v>
      </c>
      <c r="D5192" s="15"/>
      <c r="E5192" s="16" t="s">
        <v>24036</v>
      </c>
      <c r="F5192" s="16" t="s">
        <v>24067</v>
      </c>
      <c r="G5192" s="14" t="s">
        <v>24165</v>
      </c>
      <c r="H5192" s="14" t="s">
        <v>9717</v>
      </c>
      <c r="I5192" s="14" t="s">
        <v>4844</v>
      </c>
      <c r="J5192" s="15">
        <v>2012</v>
      </c>
      <c r="K5192" s="15">
        <v>1</v>
      </c>
      <c r="L5192" s="14" t="s">
        <v>6073</v>
      </c>
      <c r="M5192" s="14"/>
      <c r="N5192" s="14"/>
      <c r="O5192" s="7"/>
    </row>
    <row r="5193" spans="1:15" ht="15" customHeight="1">
      <c r="A5193" s="13">
        <v>1</v>
      </c>
      <c r="B5193" s="13"/>
      <c r="C5193" s="14" t="s">
        <v>6057</v>
      </c>
      <c r="D5193" s="15"/>
      <c r="E5193" s="16" t="s">
        <v>24036</v>
      </c>
      <c r="F5193" s="16" t="s">
        <v>24067</v>
      </c>
      <c r="G5193" s="14" t="s">
        <v>24165</v>
      </c>
      <c r="H5193" s="14" t="s">
        <v>10146</v>
      </c>
      <c r="I5193" s="14" t="s">
        <v>10151</v>
      </c>
      <c r="J5193" s="15">
        <v>2012</v>
      </c>
      <c r="K5193" s="15">
        <v>1</v>
      </c>
      <c r="L5193" s="14" t="s">
        <v>6058</v>
      </c>
      <c r="M5193" s="14"/>
      <c r="N5193" s="14"/>
      <c r="O5193" s="7"/>
    </row>
    <row r="5194" spans="1:15" ht="15" customHeight="1">
      <c r="A5194" s="13">
        <v>1</v>
      </c>
      <c r="B5194" s="13"/>
      <c r="C5194" s="16" t="s">
        <v>4854</v>
      </c>
      <c r="D5194" s="15">
        <v>1997</v>
      </c>
      <c r="E5194" s="16" t="s">
        <v>24036</v>
      </c>
      <c r="F5194" s="16" t="s">
        <v>24067</v>
      </c>
      <c r="G5194" s="14" t="s">
        <v>24165</v>
      </c>
      <c r="H5194" s="16" t="s">
        <v>9571</v>
      </c>
      <c r="I5194" s="16" t="s">
        <v>4855</v>
      </c>
      <c r="J5194" s="15">
        <v>2014</v>
      </c>
      <c r="K5194" s="15">
        <v>1</v>
      </c>
      <c r="L5194" s="16" t="s">
        <v>4856</v>
      </c>
      <c r="M5194" s="16"/>
      <c r="N5194" s="16"/>
      <c r="O5194" s="3"/>
    </row>
    <row r="5195" spans="1:15" ht="15" customHeight="1">
      <c r="A5195" s="13">
        <v>1</v>
      </c>
      <c r="B5195" s="13"/>
      <c r="C5195" s="16" t="s">
        <v>4857</v>
      </c>
      <c r="D5195" s="15"/>
      <c r="E5195" s="16" t="s">
        <v>24036</v>
      </c>
      <c r="F5195" s="16" t="s">
        <v>24067</v>
      </c>
      <c r="G5195" s="14" t="s">
        <v>24165</v>
      </c>
      <c r="H5195" s="16" t="s">
        <v>9743</v>
      </c>
      <c r="I5195" s="16" t="s">
        <v>4858</v>
      </c>
      <c r="J5195" s="15">
        <v>2014</v>
      </c>
      <c r="K5195" s="15">
        <v>1</v>
      </c>
      <c r="L5195" s="16" t="s">
        <v>4859</v>
      </c>
      <c r="M5195" s="16"/>
      <c r="N5195" s="16"/>
      <c r="O5195" s="3"/>
    </row>
    <row r="5196" spans="1:15" ht="15" customHeight="1">
      <c r="A5196" s="13">
        <v>1</v>
      </c>
      <c r="B5196" s="13"/>
      <c r="C5196" s="16" t="s">
        <v>4860</v>
      </c>
      <c r="D5196" s="15"/>
      <c r="E5196" s="16" t="s">
        <v>24036</v>
      </c>
      <c r="F5196" s="16" t="s">
        <v>24067</v>
      </c>
      <c r="G5196" s="14" t="s">
        <v>24165</v>
      </c>
      <c r="H5196" s="16" t="s">
        <v>9575</v>
      </c>
      <c r="I5196" s="16" t="s">
        <v>4861</v>
      </c>
      <c r="J5196" s="15">
        <v>2014</v>
      </c>
      <c r="K5196" s="15">
        <v>2</v>
      </c>
      <c r="L5196" s="16" t="s">
        <v>4862</v>
      </c>
      <c r="M5196" s="16"/>
      <c r="N5196" s="16"/>
      <c r="O5196" s="3" t="s">
        <v>8885</v>
      </c>
    </row>
    <row r="5197" spans="1:15" ht="15" customHeight="1">
      <c r="A5197" s="13">
        <v>1</v>
      </c>
      <c r="B5197" s="13"/>
      <c r="C5197" s="16" t="s">
        <v>4863</v>
      </c>
      <c r="D5197" s="15">
        <v>1990</v>
      </c>
      <c r="E5197" s="16" t="s">
        <v>24036</v>
      </c>
      <c r="F5197" s="16" t="s">
        <v>24067</v>
      </c>
      <c r="G5197" s="14" t="s">
        <v>24165</v>
      </c>
      <c r="H5197" s="14" t="s">
        <v>9575</v>
      </c>
      <c r="I5197" s="16" t="s">
        <v>4700</v>
      </c>
      <c r="J5197" s="15">
        <v>2014</v>
      </c>
      <c r="K5197" s="15">
        <v>1</v>
      </c>
      <c r="L5197" s="16" t="s">
        <v>4864</v>
      </c>
      <c r="M5197" s="8"/>
      <c r="N5197" s="8"/>
      <c r="O5197" s="3" t="s">
        <v>9596</v>
      </c>
    </row>
    <row r="5198" spans="1:15" ht="15" customHeight="1">
      <c r="A5198" s="13">
        <v>1</v>
      </c>
      <c r="B5198" s="13"/>
      <c r="C5198" s="14" t="s">
        <v>9610</v>
      </c>
      <c r="D5198" s="15">
        <v>1997</v>
      </c>
      <c r="E5198" s="16" t="s">
        <v>24036</v>
      </c>
      <c r="F5198" s="16" t="s">
        <v>24067</v>
      </c>
      <c r="G5198" s="14" t="s">
        <v>24165</v>
      </c>
      <c r="H5198" s="14" t="s">
        <v>9568</v>
      </c>
      <c r="I5198" s="14" t="s">
        <v>4798</v>
      </c>
      <c r="J5198" s="15">
        <v>2014</v>
      </c>
      <c r="K5198" s="15">
        <v>1</v>
      </c>
      <c r="L5198" s="14" t="s">
        <v>4799</v>
      </c>
      <c r="M5198" s="14"/>
      <c r="N5198" s="14"/>
      <c r="O5198" s="7" t="s">
        <v>9596</v>
      </c>
    </row>
    <row r="5199" spans="1:15" ht="15" customHeight="1">
      <c r="A5199" s="13">
        <v>1</v>
      </c>
      <c r="B5199" s="13"/>
      <c r="C5199" s="16" t="s">
        <v>4865</v>
      </c>
      <c r="D5199" s="15">
        <v>1997</v>
      </c>
      <c r="E5199" s="16" t="s">
        <v>24036</v>
      </c>
      <c r="F5199" s="16" t="s">
        <v>24067</v>
      </c>
      <c r="G5199" s="14" t="s">
        <v>24165</v>
      </c>
      <c r="H5199" s="16" t="s">
        <v>9575</v>
      </c>
      <c r="I5199" s="16" t="s">
        <v>4866</v>
      </c>
      <c r="J5199" s="15">
        <v>2014</v>
      </c>
      <c r="K5199" s="15">
        <v>1</v>
      </c>
      <c r="L5199" s="16" t="s">
        <v>4867</v>
      </c>
      <c r="M5199" s="8"/>
      <c r="N5199" s="8"/>
      <c r="O5199" s="3" t="s">
        <v>9596</v>
      </c>
    </row>
    <row r="5200" spans="1:15" ht="15" customHeight="1">
      <c r="A5200" s="13">
        <v>1</v>
      </c>
      <c r="B5200" s="13"/>
      <c r="C5200" s="14" t="s">
        <v>4868</v>
      </c>
      <c r="D5200" s="15">
        <v>2000</v>
      </c>
      <c r="E5200" s="16" t="s">
        <v>24036</v>
      </c>
      <c r="F5200" s="16" t="s">
        <v>24067</v>
      </c>
      <c r="G5200" s="14" t="s">
        <v>24165</v>
      </c>
      <c r="H5200" s="14" t="s">
        <v>9569</v>
      </c>
      <c r="I5200" s="14" t="s">
        <v>4869</v>
      </c>
      <c r="J5200" s="15">
        <v>2014</v>
      </c>
      <c r="K5200" s="15">
        <v>1</v>
      </c>
      <c r="L5200" s="14" t="s">
        <v>4870</v>
      </c>
      <c r="M5200" s="14"/>
      <c r="N5200" s="14"/>
      <c r="O5200" s="7"/>
    </row>
    <row r="5201" spans="1:15" ht="15" customHeight="1">
      <c r="A5201" s="13">
        <v>1</v>
      </c>
      <c r="B5201" s="13"/>
      <c r="C5201" s="16" t="s">
        <v>4871</v>
      </c>
      <c r="D5201" s="15">
        <v>2005</v>
      </c>
      <c r="E5201" s="16" t="s">
        <v>24036</v>
      </c>
      <c r="F5201" s="16" t="s">
        <v>24067</v>
      </c>
      <c r="G5201" s="14" t="s">
        <v>24165</v>
      </c>
      <c r="H5201" s="16" t="s">
        <v>9575</v>
      </c>
      <c r="I5201" s="16" t="s">
        <v>4872</v>
      </c>
      <c r="J5201" s="15">
        <v>2014</v>
      </c>
      <c r="K5201" s="15">
        <v>1</v>
      </c>
      <c r="L5201" s="16" t="s">
        <v>4873</v>
      </c>
      <c r="M5201" s="16"/>
      <c r="N5201" s="16"/>
      <c r="O5201" s="3" t="s">
        <v>9596</v>
      </c>
    </row>
    <row r="5202" spans="1:15" ht="15" customHeight="1">
      <c r="A5202" s="13">
        <v>1</v>
      </c>
      <c r="B5202" s="13"/>
      <c r="C5202" s="16" t="s">
        <v>9622</v>
      </c>
      <c r="D5202" s="15">
        <v>2011</v>
      </c>
      <c r="E5202" s="16" t="s">
        <v>24036</v>
      </c>
      <c r="F5202" s="16" t="s">
        <v>24067</v>
      </c>
      <c r="G5202" s="14" t="s">
        <v>24165</v>
      </c>
      <c r="H5202" s="16" t="s">
        <v>9568</v>
      </c>
      <c r="I5202" s="16" t="s">
        <v>6874</v>
      </c>
      <c r="J5202" s="15">
        <v>2015</v>
      </c>
      <c r="K5202" s="15">
        <v>1</v>
      </c>
      <c r="L5202" s="16" t="s">
        <v>9623</v>
      </c>
      <c r="M5202" s="16"/>
      <c r="N5202" s="16" t="s">
        <v>23448</v>
      </c>
      <c r="O5202" s="3" t="s">
        <v>9596</v>
      </c>
    </row>
    <row r="5203" spans="1:15" ht="15" customHeight="1">
      <c r="A5203" s="13">
        <v>1</v>
      </c>
      <c r="B5203" s="13"/>
      <c r="C5203" s="16" t="s">
        <v>9624</v>
      </c>
      <c r="D5203" s="15">
        <v>2009</v>
      </c>
      <c r="E5203" s="16" t="s">
        <v>24036</v>
      </c>
      <c r="F5203" s="16" t="s">
        <v>24067</v>
      </c>
      <c r="G5203" s="14" t="s">
        <v>24165</v>
      </c>
      <c r="H5203" s="16" t="s">
        <v>9575</v>
      </c>
      <c r="I5203" s="16" t="s">
        <v>9625</v>
      </c>
      <c r="J5203" s="15">
        <v>2014</v>
      </c>
      <c r="K5203" s="15">
        <v>1</v>
      </c>
      <c r="L5203" s="16" t="s">
        <v>9626</v>
      </c>
      <c r="M5203" s="16"/>
      <c r="N5203" s="16"/>
      <c r="O5203" s="3"/>
    </row>
    <row r="5204" spans="1:15" ht="15" customHeight="1">
      <c r="A5204" s="13">
        <v>1</v>
      </c>
      <c r="B5204" s="13"/>
      <c r="C5204" s="16" t="s">
        <v>9778</v>
      </c>
      <c r="D5204" s="15">
        <v>2006</v>
      </c>
      <c r="E5204" s="16" t="s">
        <v>24036</v>
      </c>
      <c r="F5204" s="16" t="s">
        <v>24067</v>
      </c>
      <c r="G5204" s="14" t="s">
        <v>24165</v>
      </c>
      <c r="H5204" s="16" t="s">
        <v>9575</v>
      </c>
      <c r="I5204" s="16" t="s">
        <v>9777</v>
      </c>
      <c r="J5204" s="15">
        <v>2014</v>
      </c>
      <c r="K5204" s="15">
        <v>1</v>
      </c>
      <c r="L5204" s="16" t="s">
        <v>4878</v>
      </c>
      <c r="M5204" s="16"/>
      <c r="N5204" s="16"/>
      <c r="O5204" s="3"/>
    </row>
    <row r="5205" spans="1:15" ht="15" customHeight="1">
      <c r="A5205" s="13">
        <v>1</v>
      </c>
      <c r="B5205" s="13"/>
      <c r="C5205" s="16" t="s">
        <v>23345</v>
      </c>
      <c r="D5205" s="15">
        <v>1944</v>
      </c>
      <c r="E5205" s="14" t="s">
        <v>24030</v>
      </c>
      <c r="F5205" s="14" t="s">
        <v>24055</v>
      </c>
      <c r="G5205" s="14" t="s">
        <v>24165</v>
      </c>
      <c r="H5205" s="14" t="s">
        <v>9579</v>
      </c>
      <c r="I5205" s="16" t="s">
        <v>4694</v>
      </c>
      <c r="J5205" s="15">
        <v>2016</v>
      </c>
      <c r="K5205" s="15">
        <v>1</v>
      </c>
      <c r="L5205" s="16" t="s">
        <v>10007</v>
      </c>
      <c r="M5205" s="8" t="s">
        <v>6876</v>
      </c>
      <c r="N5205" s="8" t="s">
        <v>23347</v>
      </c>
      <c r="O5205" s="3" t="s">
        <v>23346</v>
      </c>
    </row>
    <row r="5206" spans="1:15" ht="15" customHeight="1">
      <c r="A5206" s="13">
        <v>1</v>
      </c>
      <c r="B5206" s="13"/>
      <c r="C5206" s="14" t="s">
        <v>6846</v>
      </c>
      <c r="D5206" s="15">
        <v>2000</v>
      </c>
      <c r="E5206" s="14" t="s">
        <v>24030</v>
      </c>
      <c r="F5206" s="14" t="s">
        <v>24055</v>
      </c>
      <c r="G5206" s="14" t="s">
        <v>24165</v>
      </c>
      <c r="H5206" s="14" t="s">
        <v>9579</v>
      </c>
      <c r="I5206" s="14" t="s">
        <v>4684</v>
      </c>
      <c r="J5206" s="15">
        <v>2014</v>
      </c>
      <c r="K5206" s="15">
        <v>1</v>
      </c>
      <c r="L5206" s="14" t="s">
        <v>4697</v>
      </c>
      <c r="M5206" s="14"/>
      <c r="N5206" s="14" t="s">
        <v>10162</v>
      </c>
      <c r="O5206" s="7" t="s">
        <v>10164</v>
      </c>
    </row>
    <row r="5207" spans="1:15" ht="15" customHeight="1">
      <c r="A5207" s="13">
        <v>1</v>
      </c>
      <c r="B5207" s="13"/>
      <c r="C5207" s="14" t="s">
        <v>23350</v>
      </c>
      <c r="D5207" s="15">
        <v>2011</v>
      </c>
      <c r="E5207" s="16" t="s">
        <v>24036</v>
      </c>
      <c r="F5207" s="16" t="s">
        <v>24067</v>
      </c>
      <c r="G5207" s="14" t="s">
        <v>24165</v>
      </c>
      <c r="H5207" s="14" t="s">
        <v>9579</v>
      </c>
      <c r="I5207" s="14" t="s">
        <v>4694</v>
      </c>
      <c r="J5207" s="15">
        <v>2015</v>
      </c>
      <c r="K5207" s="15">
        <v>1</v>
      </c>
      <c r="L5207" s="14" t="s">
        <v>8176</v>
      </c>
      <c r="M5207" s="18" t="s">
        <v>11842</v>
      </c>
      <c r="N5207" s="18" t="s">
        <v>8177</v>
      </c>
      <c r="O5207" s="7" t="s">
        <v>22974</v>
      </c>
    </row>
    <row r="5208" spans="1:15" ht="15" customHeight="1">
      <c r="A5208" s="13">
        <v>1</v>
      </c>
      <c r="B5208" s="13"/>
      <c r="C5208" s="16" t="s">
        <v>9843</v>
      </c>
      <c r="D5208" s="15">
        <v>2014</v>
      </c>
      <c r="E5208" s="16" t="s">
        <v>24036</v>
      </c>
      <c r="F5208" s="16" t="s">
        <v>24067</v>
      </c>
      <c r="G5208" s="14" t="s">
        <v>24165</v>
      </c>
      <c r="H5208" s="14" t="s">
        <v>9579</v>
      </c>
      <c r="I5208" s="16" t="s">
        <v>9844</v>
      </c>
      <c r="J5208" s="15">
        <v>2014</v>
      </c>
      <c r="K5208" s="15">
        <v>1</v>
      </c>
      <c r="L5208" s="16" t="s">
        <v>9845</v>
      </c>
      <c r="M5208" s="16" t="s">
        <v>11842</v>
      </c>
      <c r="N5208" s="16" t="s">
        <v>9846</v>
      </c>
      <c r="O5208" s="3"/>
    </row>
    <row r="5209" spans="1:15" ht="15" customHeight="1">
      <c r="A5209" s="13">
        <v>1</v>
      </c>
      <c r="B5209" s="13"/>
      <c r="C5209" s="16" t="s">
        <v>22970</v>
      </c>
      <c r="D5209" s="15"/>
      <c r="E5209" s="16" t="s">
        <v>24036</v>
      </c>
      <c r="F5209" s="16" t="s">
        <v>24067</v>
      </c>
      <c r="G5209" s="14" t="s">
        <v>24165</v>
      </c>
      <c r="H5209" s="14" t="s">
        <v>9579</v>
      </c>
      <c r="I5209" s="16" t="s">
        <v>22971</v>
      </c>
      <c r="J5209" s="15">
        <v>2016</v>
      </c>
      <c r="K5209" s="15">
        <v>1</v>
      </c>
      <c r="L5209" s="16" t="s">
        <v>22972</v>
      </c>
      <c r="M5209" s="16" t="s">
        <v>11842</v>
      </c>
      <c r="N5209" s="16" t="s">
        <v>22973</v>
      </c>
      <c r="O5209" s="3"/>
    </row>
    <row r="5210" spans="1:15" ht="15" customHeight="1">
      <c r="A5210" s="13">
        <v>1</v>
      </c>
      <c r="B5210" s="13"/>
      <c r="C5210" s="14" t="s">
        <v>22946</v>
      </c>
      <c r="D5210" s="15"/>
      <c r="E5210" s="16" t="s">
        <v>24036</v>
      </c>
      <c r="F5210" s="16" t="s">
        <v>24067</v>
      </c>
      <c r="G5210" s="14" t="s">
        <v>24165</v>
      </c>
      <c r="H5210" s="16" t="s">
        <v>10133</v>
      </c>
      <c r="I5210" s="14" t="s">
        <v>10134</v>
      </c>
      <c r="J5210" s="15">
        <v>2017</v>
      </c>
      <c r="K5210" s="15">
        <v>1</v>
      </c>
      <c r="L5210" s="14" t="s">
        <v>10135</v>
      </c>
      <c r="M5210" s="14"/>
      <c r="N5210" s="14" t="s">
        <v>10136</v>
      </c>
      <c r="O5210" s="7"/>
    </row>
    <row r="5211" spans="1:15" ht="15" customHeight="1">
      <c r="A5211" s="13">
        <v>1</v>
      </c>
      <c r="B5211" s="13"/>
      <c r="C5211" s="14" t="s">
        <v>22945</v>
      </c>
      <c r="D5211" s="15"/>
      <c r="E5211" s="16" t="s">
        <v>24036</v>
      </c>
      <c r="F5211" s="16" t="s">
        <v>24067</v>
      </c>
      <c r="G5211" s="14" t="s">
        <v>24165</v>
      </c>
      <c r="H5211" s="16" t="s">
        <v>10133</v>
      </c>
      <c r="I5211" s="14" t="s">
        <v>10134</v>
      </c>
      <c r="J5211" s="15">
        <v>2014</v>
      </c>
      <c r="K5211" s="15">
        <v>1</v>
      </c>
      <c r="L5211" s="14" t="s">
        <v>10137</v>
      </c>
      <c r="M5211" s="14"/>
      <c r="N5211" s="14" t="s">
        <v>10138</v>
      </c>
      <c r="O5211" s="7"/>
    </row>
    <row r="5212" spans="1:15" ht="15" customHeight="1">
      <c r="A5212" s="13">
        <v>1</v>
      </c>
      <c r="B5212" s="13"/>
      <c r="C5212" s="14" t="s">
        <v>4882</v>
      </c>
      <c r="D5212" s="15">
        <v>2009</v>
      </c>
      <c r="E5212" s="16" t="s">
        <v>24036</v>
      </c>
      <c r="F5212" s="16" t="s">
        <v>24067</v>
      </c>
      <c r="G5212" s="14" t="s">
        <v>24165</v>
      </c>
      <c r="H5212" s="16" t="s">
        <v>9571</v>
      </c>
      <c r="I5212" s="14" t="s">
        <v>4724</v>
      </c>
      <c r="J5212" s="15">
        <v>2014</v>
      </c>
      <c r="K5212" s="15">
        <v>1</v>
      </c>
      <c r="L5212" s="14" t="s">
        <v>4883</v>
      </c>
      <c r="M5212" s="14"/>
      <c r="N5212" s="14"/>
      <c r="O5212" s="7" t="s">
        <v>9596</v>
      </c>
    </row>
    <row r="5213" spans="1:15" ht="15" customHeight="1">
      <c r="A5213" s="13">
        <v>1</v>
      </c>
      <c r="B5213" s="13"/>
      <c r="C5213" s="14" t="s">
        <v>23228</v>
      </c>
      <c r="D5213" s="15"/>
      <c r="E5213" s="16" t="s">
        <v>24036</v>
      </c>
      <c r="F5213" s="16" t="s">
        <v>24067</v>
      </c>
      <c r="G5213" s="14" t="s">
        <v>24165</v>
      </c>
      <c r="H5213" s="16" t="s">
        <v>9585</v>
      </c>
      <c r="I5213" s="14" t="s">
        <v>4710</v>
      </c>
      <c r="J5213" s="15">
        <v>2017</v>
      </c>
      <c r="K5213" s="15">
        <v>1</v>
      </c>
      <c r="L5213" s="14" t="s">
        <v>22947</v>
      </c>
      <c r="M5213" s="14"/>
      <c r="N5213" s="14" t="s">
        <v>22948</v>
      </c>
      <c r="O5213" s="7"/>
    </row>
    <row r="5214" spans="1:15" ht="15" customHeight="1">
      <c r="A5214" s="13">
        <v>1</v>
      </c>
      <c r="B5214" s="13"/>
      <c r="C5214" s="14" t="s">
        <v>11840</v>
      </c>
      <c r="D5214" s="15">
        <v>2015</v>
      </c>
      <c r="E5214" s="14" t="s">
        <v>24030</v>
      </c>
      <c r="F5214" s="14" t="s">
        <v>24056</v>
      </c>
      <c r="G5214" s="14" t="s">
        <v>24165</v>
      </c>
      <c r="H5214" s="14" t="s">
        <v>9602</v>
      </c>
      <c r="I5214" s="14" t="s">
        <v>4723</v>
      </c>
      <c r="J5214" s="15">
        <v>2018</v>
      </c>
      <c r="K5214" s="15">
        <v>1</v>
      </c>
      <c r="L5214" s="14" t="s">
        <v>11841</v>
      </c>
      <c r="M5214" s="36" t="s">
        <v>11843</v>
      </c>
      <c r="N5214" s="7" t="s">
        <v>26346</v>
      </c>
      <c r="O5214" s="7"/>
    </row>
    <row r="5215" spans="1:15" ht="15" customHeight="1">
      <c r="A5215" s="13">
        <v>1</v>
      </c>
      <c r="B5215" s="13"/>
      <c r="C5215" s="14" t="s">
        <v>4884</v>
      </c>
      <c r="D5215" s="15">
        <v>2009</v>
      </c>
      <c r="E5215" s="16" t="s">
        <v>24036</v>
      </c>
      <c r="F5215" s="14" t="s">
        <v>24063</v>
      </c>
      <c r="G5215" s="14" t="s">
        <v>24165</v>
      </c>
      <c r="H5215" s="14" t="s">
        <v>9579</v>
      </c>
      <c r="I5215" s="14" t="s">
        <v>4694</v>
      </c>
      <c r="J5215" s="15">
        <v>2018</v>
      </c>
      <c r="K5215" s="15">
        <v>1</v>
      </c>
      <c r="L5215" s="14" t="s">
        <v>9895</v>
      </c>
      <c r="M5215" s="14" t="s">
        <v>25829</v>
      </c>
      <c r="N5215" s="14" t="s">
        <v>25830</v>
      </c>
      <c r="O5215" s="7" t="s">
        <v>25828</v>
      </c>
    </row>
    <row r="5216" spans="1:15" ht="15" customHeight="1">
      <c r="A5216" s="13">
        <v>1</v>
      </c>
      <c r="B5216" s="13"/>
      <c r="C5216" s="14" t="s">
        <v>23022</v>
      </c>
      <c r="D5216" s="15">
        <v>1994</v>
      </c>
      <c r="E5216" s="14" t="s">
        <v>24030</v>
      </c>
      <c r="F5216" s="14" t="s">
        <v>24055</v>
      </c>
      <c r="G5216" s="14" t="s">
        <v>24165</v>
      </c>
      <c r="H5216" s="14" t="s">
        <v>9707</v>
      </c>
      <c r="I5216" s="14" t="s">
        <v>4720</v>
      </c>
      <c r="J5216" s="15">
        <v>2015</v>
      </c>
      <c r="K5216" s="15">
        <v>1</v>
      </c>
      <c r="L5216" s="14" t="s">
        <v>6049</v>
      </c>
      <c r="M5216" s="14"/>
      <c r="N5216" s="14" t="s">
        <v>23021</v>
      </c>
      <c r="O5216" s="7" t="s">
        <v>23023</v>
      </c>
    </row>
    <row r="5217" spans="1:15" ht="15" customHeight="1">
      <c r="A5217" s="13">
        <v>1</v>
      </c>
      <c r="B5217" s="13"/>
      <c r="C5217" s="16" t="s">
        <v>4887</v>
      </c>
      <c r="D5217" s="15"/>
      <c r="E5217" s="14" t="s">
        <v>24030</v>
      </c>
      <c r="F5217" s="14" t="s">
        <v>24056</v>
      </c>
      <c r="G5217" s="14" t="s">
        <v>24165</v>
      </c>
      <c r="H5217" s="16" t="s">
        <v>9703</v>
      </c>
      <c r="I5217" s="16" t="s">
        <v>4888</v>
      </c>
      <c r="J5217" s="15">
        <v>2012</v>
      </c>
      <c r="K5217" s="15">
        <v>1</v>
      </c>
      <c r="L5217" s="16" t="s">
        <v>4889</v>
      </c>
      <c r="M5217" s="16"/>
      <c r="N5217" s="16"/>
      <c r="O5217" s="3"/>
    </row>
    <row r="5218" spans="1:15" ht="15" customHeight="1">
      <c r="A5218" s="13">
        <v>1</v>
      </c>
      <c r="B5218" s="13"/>
      <c r="C5218" s="16" t="s">
        <v>23402</v>
      </c>
      <c r="D5218" s="15"/>
      <c r="E5218" s="16" t="s">
        <v>24032</v>
      </c>
      <c r="F5218" s="14" t="s">
        <v>24065</v>
      </c>
      <c r="G5218" s="14" t="s">
        <v>24165</v>
      </c>
      <c r="H5218" s="16" t="s">
        <v>9575</v>
      </c>
      <c r="I5218" s="16" t="s">
        <v>4705</v>
      </c>
      <c r="J5218" s="15">
        <v>2016</v>
      </c>
      <c r="K5218" s="15">
        <v>1</v>
      </c>
      <c r="L5218" s="16" t="s">
        <v>23397</v>
      </c>
      <c r="M5218" s="16" t="s">
        <v>23398</v>
      </c>
      <c r="N5218" s="16"/>
      <c r="O5218" s="3" t="s">
        <v>23401</v>
      </c>
    </row>
    <row r="5219" spans="1:15" ht="15" customHeight="1">
      <c r="A5219" s="13">
        <v>1</v>
      </c>
      <c r="B5219" s="13"/>
      <c r="C5219" s="16" t="s">
        <v>23563</v>
      </c>
      <c r="D5219" s="15">
        <v>1991</v>
      </c>
      <c r="E5219" s="16" t="s">
        <v>24032</v>
      </c>
      <c r="F5219" s="14" t="s">
        <v>24065</v>
      </c>
      <c r="G5219" s="14" t="s">
        <v>24165</v>
      </c>
      <c r="H5219" s="16" t="s">
        <v>9702</v>
      </c>
      <c r="I5219" s="16" t="s">
        <v>8315</v>
      </c>
      <c r="J5219" s="15">
        <v>2017</v>
      </c>
      <c r="K5219" s="15">
        <v>1</v>
      </c>
      <c r="L5219" s="16" t="s">
        <v>23564</v>
      </c>
      <c r="M5219" s="16"/>
      <c r="N5219" s="16" t="s">
        <v>23565</v>
      </c>
      <c r="O5219" s="3" t="s">
        <v>23566</v>
      </c>
    </row>
    <row r="5220" spans="1:15" ht="15" customHeight="1">
      <c r="A5220" s="13">
        <v>1</v>
      </c>
      <c r="B5220" s="13"/>
      <c r="C5220" s="16" t="s">
        <v>23947</v>
      </c>
      <c r="D5220" s="15">
        <v>1998</v>
      </c>
      <c r="E5220" s="16" t="s">
        <v>24032</v>
      </c>
      <c r="F5220" s="14" t="s">
        <v>24065</v>
      </c>
      <c r="G5220" s="14" t="s">
        <v>24165</v>
      </c>
      <c r="H5220" s="16" t="s">
        <v>9568</v>
      </c>
      <c r="I5220" s="16" t="s">
        <v>5030</v>
      </c>
      <c r="J5220" s="15">
        <v>2016</v>
      </c>
      <c r="K5220" s="15">
        <v>1</v>
      </c>
      <c r="L5220" s="16"/>
      <c r="M5220" s="16" t="s">
        <v>23948</v>
      </c>
      <c r="N5220" s="16" t="s">
        <v>23949</v>
      </c>
      <c r="O5220" s="3" t="s">
        <v>15280</v>
      </c>
    </row>
    <row r="5221" spans="1:15" ht="15" customHeight="1">
      <c r="A5221" s="13">
        <v>1</v>
      </c>
      <c r="B5221" s="13"/>
      <c r="C5221" s="16" t="s">
        <v>23954</v>
      </c>
      <c r="D5221" s="15">
        <v>1994</v>
      </c>
      <c r="E5221" s="16" t="s">
        <v>24032</v>
      </c>
      <c r="F5221" s="14" t="s">
        <v>24065</v>
      </c>
      <c r="G5221" s="14" t="s">
        <v>24165</v>
      </c>
      <c r="H5221" s="16" t="s">
        <v>9575</v>
      </c>
      <c r="I5221" s="16" t="s">
        <v>23955</v>
      </c>
      <c r="J5221" s="15">
        <v>2014</v>
      </c>
      <c r="K5221" s="15">
        <v>1</v>
      </c>
      <c r="L5221" s="16" t="s">
        <v>23956</v>
      </c>
      <c r="M5221" s="16"/>
      <c r="N5221" s="16"/>
      <c r="O5221" s="3" t="s">
        <v>15280</v>
      </c>
    </row>
    <row r="5222" spans="1:15" ht="15" customHeight="1">
      <c r="A5222" s="13">
        <v>1</v>
      </c>
      <c r="B5222" s="13"/>
      <c r="C5222" s="16" t="s">
        <v>23893</v>
      </c>
      <c r="D5222" s="15">
        <v>1991</v>
      </c>
      <c r="E5222" s="16" t="s">
        <v>24032</v>
      </c>
      <c r="F5222" s="14" t="s">
        <v>24065</v>
      </c>
      <c r="G5222" s="14" t="s">
        <v>24165</v>
      </c>
      <c r="H5222" s="16" t="s">
        <v>9575</v>
      </c>
      <c r="I5222" s="16" t="s">
        <v>4748</v>
      </c>
      <c r="J5222" s="15">
        <v>2017</v>
      </c>
      <c r="K5222" s="15">
        <v>1</v>
      </c>
      <c r="L5222" s="16" t="s">
        <v>23144</v>
      </c>
      <c r="M5222" s="16"/>
      <c r="N5222" s="16"/>
      <c r="O5222" s="3" t="s">
        <v>23151</v>
      </c>
    </row>
    <row r="5223" spans="1:15" ht="15" customHeight="1">
      <c r="A5223" s="13">
        <v>1</v>
      </c>
      <c r="B5223" s="13"/>
      <c r="C5223" s="14" t="s">
        <v>26327</v>
      </c>
      <c r="D5223" s="15">
        <v>1991</v>
      </c>
      <c r="E5223" s="16" t="s">
        <v>24032</v>
      </c>
      <c r="F5223" s="14" t="s">
        <v>24065</v>
      </c>
      <c r="G5223" s="14" t="s">
        <v>24165</v>
      </c>
      <c r="H5223" s="14" t="s">
        <v>9602</v>
      </c>
      <c r="I5223" s="14" t="s">
        <v>4723</v>
      </c>
      <c r="J5223" s="15">
        <v>2017</v>
      </c>
      <c r="K5223" s="15">
        <v>1</v>
      </c>
      <c r="L5223" s="14" t="s">
        <v>26332</v>
      </c>
      <c r="M5223" s="14" t="s">
        <v>26333</v>
      </c>
      <c r="N5223" s="14"/>
      <c r="O5223" s="7" t="s">
        <v>26329</v>
      </c>
    </row>
    <row r="5224" spans="1:15" ht="15" customHeight="1">
      <c r="A5224" s="13">
        <v>1</v>
      </c>
      <c r="B5224" s="13"/>
      <c r="C5224" s="16" t="s">
        <v>23395</v>
      </c>
      <c r="D5224" s="15"/>
      <c r="E5224" s="16" t="s">
        <v>24032</v>
      </c>
      <c r="F5224" s="14" t="s">
        <v>24065</v>
      </c>
      <c r="G5224" s="14" t="s">
        <v>24165</v>
      </c>
      <c r="H5224" s="16" t="s">
        <v>9575</v>
      </c>
      <c r="I5224" s="16" t="s">
        <v>4705</v>
      </c>
      <c r="J5224" s="15">
        <v>2015</v>
      </c>
      <c r="K5224" s="15">
        <v>1</v>
      </c>
      <c r="L5224" s="16" t="s">
        <v>23400</v>
      </c>
      <c r="M5224" s="16" t="s">
        <v>23398</v>
      </c>
      <c r="N5224" s="16"/>
      <c r="O5224" s="3" t="s">
        <v>23399</v>
      </c>
    </row>
    <row r="5225" spans="1:15" ht="15" customHeight="1">
      <c r="A5225" s="13">
        <v>1</v>
      </c>
      <c r="B5225" s="13"/>
      <c r="C5225" s="16" t="s">
        <v>23578</v>
      </c>
      <c r="D5225" s="15">
        <v>1812</v>
      </c>
      <c r="E5225" s="16" t="s">
        <v>24032</v>
      </c>
      <c r="F5225" s="14" t="s">
        <v>24065</v>
      </c>
      <c r="G5225" s="14" t="s">
        <v>24165</v>
      </c>
      <c r="H5225" s="16" t="s">
        <v>9573</v>
      </c>
      <c r="I5225" s="16" t="s">
        <v>9655</v>
      </c>
      <c r="J5225" s="15">
        <v>2017</v>
      </c>
      <c r="K5225" s="15">
        <v>1</v>
      </c>
      <c r="L5225" s="16" t="s">
        <v>23580</v>
      </c>
      <c r="M5225" s="16" t="s">
        <v>23579</v>
      </c>
      <c r="N5225" s="16" t="s">
        <v>23581</v>
      </c>
      <c r="O5225" s="3"/>
    </row>
    <row r="5226" spans="1:15" ht="15" customHeight="1">
      <c r="A5226" s="13">
        <v>1</v>
      </c>
      <c r="B5226" s="13"/>
      <c r="C5226" s="16" t="s">
        <v>23944</v>
      </c>
      <c r="D5226" s="15">
        <v>2002</v>
      </c>
      <c r="E5226" s="16" t="s">
        <v>24032</v>
      </c>
      <c r="F5226" s="14" t="s">
        <v>24065</v>
      </c>
      <c r="G5226" s="14" t="s">
        <v>24165</v>
      </c>
      <c r="H5226" s="16" t="s">
        <v>9704</v>
      </c>
      <c r="I5226" s="16" t="s">
        <v>4942</v>
      </c>
      <c r="J5226" s="15">
        <v>2016</v>
      </c>
      <c r="K5226" s="15">
        <v>1</v>
      </c>
      <c r="L5226" s="16"/>
      <c r="M5226" s="16" t="s">
        <v>23945</v>
      </c>
      <c r="N5226" s="16" t="s">
        <v>23946</v>
      </c>
      <c r="O5226" s="3" t="s">
        <v>15280</v>
      </c>
    </row>
    <row r="5227" spans="1:15" ht="15" customHeight="1">
      <c r="A5227" s="13">
        <v>1</v>
      </c>
      <c r="B5227" s="13"/>
      <c r="C5227" s="16" t="s">
        <v>23950</v>
      </c>
      <c r="D5227" s="15">
        <v>1999</v>
      </c>
      <c r="E5227" s="16" t="s">
        <v>24032</v>
      </c>
      <c r="F5227" s="14" t="s">
        <v>24065</v>
      </c>
      <c r="G5227" s="14" t="s">
        <v>24165</v>
      </c>
      <c r="H5227" s="16" t="s">
        <v>9703</v>
      </c>
      <c r="I5227" s="16" t="s">
        <v>4828</v>
      </c>
      <c r="J5227" s="15">
        <v>2016</v>
      </c>
      <c r="K5227" s="15">
        <v>1</v>
      </c>
      <c r="L5227" s="16" t="s">
        <v>23953</v>
      </c>
      <c r="M5227" s="16"/>
      <c r="N5227" s="16" t="s">
        <v>23952</v>
      </c>
      <c r="O5227" s="3" t="s">
        <v>23951</v>
      </c>
    </row>
    <row r="5228" spans="1:15" ht="15" customHeight="1">
      <c r="A5228" s="13">
        <v>1</v>
      </c>
      <c r="B5228" s="13"/>
      <c r="C5228" s="16" t="s">
        <v>23286</v>
      </c>
      <c r="D5228" s="15">
        <v>1923</v>
      </c>
      <c r="E5228" s="16" t="s">
        <v>24032</v>
      </c>
      <c r="F5228" s="14" t="s">
        <v>24065</v>
      </c>
      <c r="G5228" s="14" t="s">
        <v>24165</v>
      </c>
      <c r="H5228" s="16" t="s">
        <v>9570</v>
      </c>
      <c r="I5228" s="16" t="s">
        <v>8305</v>
      </c>
      <c r="J5228" s="15">
        <v>2015</v>
      </c>
      <c r="K5228" s="15">
        <v>1</v>
      </c>
      <c r="L5228" s="16" t="s">
        <v>23287</v>
      </c>
      <c r="M5228" s="16"/>
      <c r="N5228" s="16"/>
      <c r="O5228" s="3"/>
    </row>
    <row r="5229" spans="1:15" ht="15" customHeight="1">
      <c r="A5229" s="13">
        <v>1</v>
      </c>
      <c r="B5229" s="13"/>
      <c r="C5229" s="16" t="s">
        <v>22997</v>
      </c>
      <c r="D5229" s="15">
        <v>1894</v>
      </c>
      <c r="E5229" s="16" t="s">
        <v>24032</v>
      </c>
      <c r="F5229" s="14" t="s">
        <v>24065</v>
      </c>
      <c r="G5229" s="14" t="s">
        <v>24165</v>
      </c>
      <c r="H5229" s="16" t="s">
        <v>9573</v>
      </c>
      <c r="I5229" s="16" t="s">
        <v>4766</v>
      </c>
      <c r="J5229" s="15">
        <v>2017</v>
      </c>
      <c r="K5229" s="15">
        <v>1</v>
      </c>
      <c r="L5229" s="16" t="s">
        <v>22999</v>
      </c>
      <c r="M5229" s="16" t="s">
        <v>22998</v>
      </c>
      <c r="N5229" s="16" t="s">
        <v>23000</v>
      </c>
      <c r="O5229" s="3" t="s">
        <v>23001</v>
      </c>
    </row>
    <row r="5230" spans="1:15" ht="15" customHeight="1">
      <c r="A5230" s="13">
        <v>1</v>
      </c>
      <c r="B5230" s="13"/>
      <c r="C5230" s="16" t="s">
        <v>23525</v>
      </c>
      <c r="D5230" s="15">
        <v>1300</v>
      </c>
      <c r="E5230" s="16" t="s">
        <v>24032</v>
      </c>
      <c r="F5230" s="14" t="s">
        <v>24065</v>
      </c>
      <c r="G5230" s="14" t="s">
        <v>24165</v>
      </c>
      <c r="H5230" s="16" t="s">
        <v>9579</v>
      </c>
      <c r="I5230" s="16" t="s">
        <v>5049</v>
      </c>
      <c r="J5230" s="15">
        <v>2016</v>
      </c>
      <c r="K5230" s="15">
        <v>1</v>
      </c>
      <c r="L5230" s="16" t="s">
        <v>23529</v>
      </c>
      <c r="M5230" s="16"/>
      <c r="N5230" s="16" t="s">
        <v>23527</v>
      </c>
      <c r="O5230" s="3" t="s">
        <v>23531</v>
      </c>
    </row>
    <row r="5231" spans="1:15" ht="15" customHeight="1">
      <c r="A5231" s="13">
        <v>1</v>
      </c>
      <c r="B5231" s="13"/>
      <c r="C5231" s="16" t="s">
        <v>18611</v>
      </c>
      <c r="D5231" s="15">
        <v>1996</v>
      </c>
      <c r="E5231" s="16" t="s">
        <v>24032</v>
      </c>
      <c r="F5231" s="14" t="s">
        <v>24065</v>
      </c>
      <c r="G5231" s="14" t="s">
        <v>24165</v>
      </c>
      <c r="H5231" s="16" t="s">
        <v>9707</v>
      </c>
      <c r="I5231" s="16" t="s">
        <v>4720</v>
      </c>
      <c r="J5231" s="15">
        <v>2014</v>
      </c>
      <c r="K5231" s="15">
        <v>1</v>
      </c>
      <c r="L5231" s="16" t="s">
        <v>4890</v>
      </c>
      <c r="M5231" s="16" t="s">
        <v>10285</v>
      </c>
      <c r="N5231" s="16"/>
      <c r="O5231" s="3" t="s">
        <v>4891</v>
      </c>
    </row>
    <row r="5232" spans="1:15" ht="15" customHeight="1">
      <c r="A5232" s="13">
        <v>1</v>
      </c>
      <c r="B5232" s="13"/>
      <c r="C5232" s="16" t="s">
        <v>23056</v>
      </c>
      <c r="D5232" s="15">
        <v>1429</v>
      </c>
      <c r="E5232" s="16" t="s">
        <v>24032</v>
      </c>
      <c r="F5232" s="14" t="s">
        <v>24065</v>
      </c>
      <c r="G5232" s="14" t="s">
        <v>24165</v>
      </c>
      <c r="H5232" s="16" t="s">
        <v>9585</v>
      </c>
      <c r="I5232" s="16" t="s">
        <v>9805</v>
      </c>
      <c r="J5232" s="15">
        <v>2015</v>
      </c>
      <c r="K5232" s="15">
        <v>1</v>
      </c>
      <c r="L5232" s="16" t="s">
        <v>23052</v>
      </c>
      <c r="M5232" s="16"/>
      <c r="N5232" s="16" t="s">
        <v>23053</v>
      </c>
      <c r="O5232" s="3" t="s">
        <v>23054</v>
      </c>
    </row>
    <row r="5233" spans="1:15" ht="15" customHeight="1">
      <c r="A5233" s="13">
        <v>1</v>
      </c>
      <c r="B5233" s="13"/>
      <c r="C5233" s="16" t="s">
        <v>19912</v>
      </c>
      <c r="D5233" s="15">
        <v>2010</v>
      </c>
      <c r="E5233" s="16" t="s">
        <v>24032</v>
      </c>
      <c r="F5233" s="14" t="s">
        <v>24065</v>
      </c>
      <c r="G5233" s="14" t="s">
        <v>24165</v>
      </c>
      <c r="H5233" s="16" t="s">
        <v>9575</v>
      </c>
      <c r="I5233" s="16" t="s">
        <v>5043</v>
      </c>
      <c r="J5233" s="15">
        <v>2015</v>
      </c>
      <c r="K5233" s="15">
        <v>1</v>
      </c>
      <c r="L5233" s="16"/>
      <c r="M5233" s="16" t="s">
        <v>19900</v>
      </c>
      <c r="N5233" s="16" t="s">
        <v>19914</v>
      </c>
      <c r="O5233" s="3" t="s">
        <v>19909</v>
      </c>
    </row>
    <row r="5234" spans="1:15" ht="15" customHeight="1">
      <c r="A5234" s="13">
        <v>1</v>
      </c>
      <c r="B5234" s="13"/>
      <c r="C5234" s="16" t="s">
        <v>23595</v>
      </c>
      <c r="D5234" s="15">
        <v>1350</v>
      </c>
      <c r="E5234" s="16" t="s">
        <v>24032</v>
      </c>
      <c r="F5234" s="14" t="s">
        <v>24065</v>
      </c>
      <c r="G5234" s="14" t="s">
        <v>24165</v>
      </c>
      <c r="H5234" s="16" t="s">
        <v>9579</v>
      </c>
      <c r="I5234" s="16" t="s">
        <v>4802</v>
      </c>
      <c r="J5234" s="15">
        <v>2016</v>
      </c>
      <c r="K5234" s="15">
        <v>1</v>
      </c>
      <c r="L5234" s="16" t="s">
        <v>23596</v>
      </c>
      <c r="M5234" s="16"/>
      <c r="N5234" s="16" t="s">
        <v>23597</v>
      </c>
      <c r="O5234" s="3" t="s">
        <v>23598</v>
      </c>
    </row>
    <row r="5235" spans="1:15" ht="15" customHeight="1">
      <c r="A5235" s="13">
        <v>1</v>
      </c>
      <c r="B5235" s="13"/>
      <c r="C5235" s="14" t="s">
        <v>23085</v>
      </c>
      <c r="D5235" s="15">
        <v>1404</v>
      </c>
      <c r="E5235" s="16" t="s">
        <v>24032</v>
      </c>
      <c r="F5235" s="14" t="s">
        <v>24065</v>
      </c>
      <c r="G5235" s="14" t="s">
        <v>24165</v>
      </c>
      <c r="H5235" s="14" t="s">
        <v>9579</v>
      </c>
      <c r="I5235" s="14" t="s">
        <v>4784</v>
      </c>
      <c r="J5235" s="15">
        <v>2017</v>
      </c>
      <c r="K5235" s="15">
        <v>1</v>
      </c>
      <c r="L5235" s="14" t="s">
        <v>23088</v>
      </c>
      <c r="M5235" s="14" t="s">
        <v>23087</v>
      </c>
      <c r="N5235" s="14" t="s">
        <v>23086</v>
      </c>
      <c r="O5235" s="7" t="s">
        <v>23089</v>
      </c>
    </row>
    <row r="5236" spans="1:15" ht="15" customHeight="1">
      <c r="A5236" s="13">
        <v>1</v>
      </c>
      <c r="B5236" s="13"/>
      <c r="C5236" s="16" t="s">
        <v>23612</v>
      </c>
      <c r="D5236" s="15"/>
      <c r="E5236" s="16" t="s">
        <v>24032</v>
      </c>
      <c r="F5236" s="14" t="s">
        <v>24065</v>
      </c>
      <c r="G5236" s="14" t="s">
        <v>24165</v>
      </c>
      <c r="H5236" s="16" t="s">
        <v>9571</v>
      </c>
      <c r="I5236" s="16" t="s">
        <v>23310</v>
      </c>
      <c r="J5236" s="15">
        <v>2014</v>
      </c>
      <c r="K5236" s="15">
        <v>1</v>
      </c>
      <c r="L5236" s="16" t="s">
        <v>23613</v>
      </c>
      <c r="M5236" s="16"/>
      <c r="N5236" s="16"/>
      <c r="O5236" s="3" t="s">
        <v>23614</v>
      </c>
    </row>
    <row r="5237" spans="1:15" ht="15" customHeight="1">
      <c r="A5237" s="13">
        <v>1</v>
      </c>
      <c r="B5237" s="13"/>
      <c r="C5237" s="16" t="s">
        <v>23134</v>
      </c>
      <c r="D5237" s="15">
        <v>1786</v>
      </c>
      <c r="E5237" s="16" t="s">
        <v>24032</v>
      </c>
      <c r="F5237" s="14" t="s">
        <v>24065</v>
      </c>
      <c r="G5237" s="14" t="s">
        <v>24165</v>
      </c>
      <c r="H5237" s="16" t="s">
        <v>9573</v>
      </c>
      <c r="I5237" s="16" t="s">
        <v>4766</v>
      </c>
      <c r="J5237" s="15">
        <v>2015</v>
      </c>
      <c r="K5237" s="15">
        <v>1</v>
      </c>
      <c r="L5237" s="16" t="s">
        <v>23135</v>
      </c>
      <c r="M5237" s="16" t="s">
        <v>23136</v>
      </c>
      <c r="N5237" s="16" t="s">
        <v>23137</v>
      </c>
      <c r="O5237" s="3"/>
    </row>
    <row r="5238" spans="1:15" ht="15" customHeight="1">
      <c r="A5238" s="13">
        <v>1</v>
      </c>
      <c r="B5238" s="13"/>
      <c r="C5238" s="16" t="s">
        <v>23209</v>
      </c>
      <c r="D5238" s="15">
        <v>1419</v>
      </c>
      <c r="E5238" s="16" t="s">
        <v>24032</v>
      </c>
      <c r="F5238" s="14" t="s">
        <v>24065</v>
      </c>
      <c r="G5238" s="14" t="s">
        <v>24165</v>
      </c>
      <c r="H5238" s="16" t="s">
        <v>9579</v>
      </c>
      <c r="I5238" s="16" t="s">
        <v>10003</v>
      </c>
      <c r="J5238" s="15">
        <v>2015</v>
      </c>
      <c r="K5238" s="15">
        <v>1</v>
      </c>
      <c r="L5238" s="16" t="s">
        <v>23208</v>
      </c>
      <c r="M5238" s="16"/>
      <c r="N5238" s="16" t="s">
        <v>10004</v>
      </c>
      <c r="O5238" s="3" t="s">
        <v>23210</v>
      </c>
    </row>
    <row r="5239" spans="1:15" ht="15" customHeight="1">
      <c r="A5239" s="13">
        <v>1</v>
      </c>
      <c r="B5239" s="13"/>
      <c r="C5239" s="16" t="s">
        <v>23919</v>
      </c>
      <c r="D5239" s="15"/>
      <c r="E5239" s="16" t="s">
        <v>24032</v>
      </c>
      <c r="F5239" s="14" t="s">
        <v>24065</v>
      </c>
      <c r="G5239" s="14" t="s">
        <v>24165</v>
      </c>
      <c r="H5239" s="16" t="s">
        <v>10146</v>
      </c>
      <c r="I5239" s="16" t="s">
        <v>5127</v>
      </c>
      <c r="J5239" s="15">
        <v>2017</v>
      </c>
      <c r="K5239" s="15">
        <v>1</v>
      </c>
      <c r="L5239" s="16" t="s">
        <v>23921</v>
      </c>
      <c r="M5239" s="16" t="s">
        <v>23922</v>
      </c>
      <c r="N5239" s="16" t="s">
        <v>23920</v>
      </c>
      <c r="O5239" s="3" t="s">
        <v>23897</v>
      </c>
    </row>
    <row r="5240" spans="1:15" ht="15" customHeight="1">
      <c r="A5240" s="13">
        <v>1</v>
      </c>
      <c r="B5240" s="13"/>
      <c r="C5240" s="16" t="s">
        <v>26728</v>
      </c>
      <c r="D5240" s="15">
        <v>2007</v>
      </c>
      <c r="E5240" s="16" t="s">
        <v>24032</v>
      </c>
      <c r="F5240" s="14" t="s">
        <v>24065</v>
      </c>
      <c r="G5240" s="14" t="s">
        <v>24165</v>
      </c>
      <c r="H5240" s="16" t="s">
        <v>9573</v>
      </c>
      <c r="I5240" s="16" t="s">
        <v>9747</v>
      </c>
      <c r="J5240" s="15">
        <v>2018</v>
      </c>
      <c r="K5240" s="15">
        <v>1</v>
      </c>
      <c r="L5240" s="16" t="s">
        <v>26730</v>
      </c>
      <c r="M5240" s="16" t="s">
        <v>26729</v>
      </c>
      <c r="N5240" s="16" t="s">
        <v>26731</v>
      </c>
      <c r="O5240" s="3" t="s">
        <v>26732</v>
      </c>
    </row>
    <row r="5241" spans="1:15" ht="15" customHeight="1">
      <c r="A5241" s="13">
        <v>1</v>
      </c>
      <c r="B5241" s="13"/>
      <c r="C5241" s="16" t="s">
        <v>23518</v>
      </c>
      <c r="D5241" s="15">
        <v>1921</v>
      </c>
      <c r="E5241" s="16" t="s">
        <v>24032</v>
      </c>
      <c r="F5241" s="14" t="s">
        <v>24065</v>
      </c>
      <c r="G5241" s="14" t="s">
        <v>24165</v>
      </c>
      <c r="H5241" s="16" t="s">
        <v>9570</v>
      </c>
      <c r="I5241" s="16" t="s">
        <v>8337</v>
      </c>
      <c r="J5241" s="15">
        <v>2015</v>
      </c>
      <c r="K5241" s="15">
        <v>1</v>
      </c>
      <c r="L5241" s="16" t="s">
        <v>23519</v>
      </c>
      <c r="M5241" s="16"/>
      <c r="N5241" s="16" t="s">
        <v>23520</v>
      </c>
      <c r="O5241" s="3" t="s">
        <v>23522</v>
      </c>
    </row>
    <row r="5242" spans="1:15" ht="15" customHeight="1">
      <c r="A5242" s="13">
        <v>1</v>
      </c>
      <c r="B5242" s="13"/>
      <c r="C5242" s="16" t="s">
        <v>23771</v>
      </c>
      <c r="D5242" s="15">
        <v>1481</v>
      </c>
      <c r="E5242" s="16" t="s">
        <v>24032</v>
      </c>
      <c r="F5242" s="14" t="s">
        <v>24065</v>
      </c>
      <c r="G5242" s="14" t="s">
        <v>24165</v>
      </c>
      <c r="H5242" s="16" t="s">
        <v>9579</v>
      </c>
      <c r="I5242" s="16" t="s">
        <v>9924</v>
      </c>
      <c r="J5242" s="15">
        <v>2017</v>
      </c>
      <c r="K5242" s="15">
        <v>1</v>
      </c>
      <c r="L5242" s="16" t="s">
        <v>23758</v>
      </c>
      <c r="M5242" s="16" t="s">
        <v>23756</v>
      </c>
      <c r="N5242" s="16" t="s">
        <v>23757</v>
      </c>
      <c r="O5242" s="3" t="s">
        <v>23763</v>
      </c>
    </row>
    <row r="5243" spans="1:15" ht="15" customHeight="1">
      <c r="A5243" s="13">
        <v>1</v>
      </c>
      <c r="B5243" s="13"/>
      <c r="C5243" s="16" t="s">
        <v>23150</v>
      </c>
      <c r="D5243" s="15">
        <v>2002</v>
      </c>
      <c r="E5243" s="16" t="s">
        <v>24032</v>
      </c>
      <c r="F5243" s="14" t="s">
        <v>24065</v>
      </c>
      <c r="G5243" s="14" t="s">
        <v>24165</v>
      </c>
      <c r="H5243" s="16" t="s">
        <v>9575</v>
      </c>
      <c r="I5243" s="16" t="s">
        <v>4748</v>
      </c>
      <c r="J5243" s="15">
        <v>2015</v>
      </c>
      <c r="K5243" s="15">
        <v>1</v>
      </c>
      <c r="L5243" s="16" t="s">
        <v>23142</v>
      </c>
      <c r="M5243" s="16"/>
      <c r="N5243" s="16"/>
      <c r="O5243" s="3" t="s">
        <v>23143</v>
      </c>
    </row>
    <row r="5244" spans="1:15" ht="15" customHeight="1">
      <c r="A5244" s="13">
        <v>1</v>
      </c>
      <c r="B5244" s="13"/>
      <c r="C5244" s="16" t="s">
        <v>23290</v>
      </c>
      <c r="D5244" s="15"/>
      <c r="E5244" s="16" t="s">
        <v>24032</v>
      </c>
      <c r="F5244" s="14" t="s">
        <v>24065</v>
      </c>
      <c r="G5244" s="14" t="s">
        <v>24165</v>
      </c>
      <c r="H5244" s="16" t="s">
        <v>9569</v>
      </c>
      <c r="I5244" s="16" t="s">
        <v>6854</v>
      </c>
      <c r="J5244" s="15">
        <v>2016</v>
      </c>
      <c r="K5244" s="15">
        <v>1</v>
      </c>
      <c r="L5244" s="16" t="s">
        <v>23292</v>
      </c>
      <c r="M5244" s="16"/>
      <c r="N5244" s="16" t="s">
        <v>23291</v>
      </c>
      <c r="O5244" s="3" t="s">
        <v>23293</v>
      </c>
    </row>
    <row r="5245" spans="1:15" ht="15" customHeight="1">
      <c r="A5245" s="13">
        <v>1</v>
      </c>
      <c r="B5245" s="13"/>
      <c r="C5245" s="16" t="s">
        <v>23576</v>
      </c>
      <c r="D5245" s="15">
        <v>1864</v>
      </c>
      <c r="E5245" s="16" t="s">
        <v>24032</v>
      </c>
      <c r="F5245" s="14" t="s">
        <v>24065</v>
      </c>
      <c r="G5245" s="14" t="s">
        <v>24165</v>
      </c>
      <c r="H5245" s="16" t="s">
        <v>9573</v>
      </c>
      <c r="I5245" s="16" t="s">
        <v>9751</v>
      </c>
      <c r="J5245" s="15">
        <v>2015</v>
      </c>
      <c r="K5245" s="15">
        <v>1</v>
      </c>
      <c r="L5245" s="16" t="s">
        <v>23582</v>
      </c>
      <c r="M5245" s="16"/>
      <c r="N5245" s="16" t="s">
        <v>23583</v>
      </c>
      <c r="O5245" s="3" t="s">
        <v>23577</v>
      </c>
    </row>
    <row r="5246" spans="1:15" ht="15" customHeight="1">
      <c r="A5246" s="13">
        <v>1</v>
      </c>
      <c r="B5246" s="13"/>
      <c r="C5246" s="16" t="s">
        <v>18990</v>
      </c>
      <c r="D5246" s="15">
        <v>1706</v>
      </c>
      <c r="E5246" s="16" t="s">
        <v>24032</v>
      </c>
      <c r="F5246" s="14" t="s">
        <v>24065</v>
      </c>
      <c r="G5246" s="14" t="s">
        <v>24165</v>
      </c>
      <c r="H5246" s="16" t="s">
        <v>9570</v>
      </c>
      <c r="I5246" s="16" t="s">
        <v>18988</v>
      </c>
      <c r="J5246" s="15">
        <v>2016</v>
      </c>
      <c r="K5246" s="15">
        <v>1</v>
      </c>
      <c r="L5246" s="16" t="s">
        <v>18991</v>
      </c>
      <c r="M5246" s="16" t="s">
        <v>18993</v>
      </c>
      <c r="N5246" s="16" t="s">
        <v>18992</v>
      </c>
      <c r="O5246" s="3" t="s">
        <v>23278</v>
      </c>
    </row>
    <row r="5247" spans="1:15" ht="15" customHeight="1">
      <c r="A5247" s="13">
        <v>1</v>
      </c>
      <c r="B5247" s="13"/>
      <c r="C5247" s="16" t="s">
        <v>23239</v>
      </c>
      <c r="D5247" s="15">
        <v>1454</v>
      </c>
      <c r="E5247" s="16" t="s">
        <v>24032</v>
      </c>
      <c r="F5247" s="14" t="s">
        <v>24065</v>
      </c>
      <c r="G5247" s="14" t="s">
        <v>24165</v>
      </c>
      <c r="H5247" s="16" t="s">
        <v>9579</v>
      </c>
      <c r="I5247" s="16" t="s">
        <v>6843</v>
      </c>
      <c r="J5247" s="15">
        <v>2015</v>
      </c>
      <c r="K5247" s="15">
        <v>1</v>
      </c>
      <c r="L5247" s="16" t="s">
        <v>23241</v>
      </c>
      <c r="M5247" s="16"/>
      <c r="N5247" s="16" t="s">
        <v>23240</v>
      </c>
      <c r="O5247" s="3"/>
    </row>
    <row r="5248" spans="1:15" ht="15" customHeight="1">
      <c r="A5248" s="13">
        <v>1</v>
      </c>
      <c r="B5248" s="13"/>
      <c r="C5248" s="16" t="s">
        <v>23540</v>
      </c>
      <c r="D5248" s="15"/>
      <c r="E5248" s="16" t="s">
        <v>24032</v>
      </c>
      <c r="F5248" s="14" t="s">
        <v>24065</v>
      </c>
      <c r="G5248" s="14" t="s">
        <v>24165</v>
      </c>
      <c r="H5248" s="16" t="s">
        <v>9570</v>
      </c>
      <c r="I5248" s="16" t="s">
        <v>5044</v>
      </c>
      <c r="J5248" s="15">
        <v>2017</v>
      </c>
      <c r="K5248" s="15">
        <v>1</v>
      </c>
      <c r="L5248" s="16" t="s">
        <v>23541</v>
      </c>
      <c r="M5248" s="16"/>
      <c r="N5248" s="16" t="s">
        <v>23545</v>
      </c>
      <c r="O5248" s="3" t="s">
        <v>23542</v>
      </c>
    </row>
    <row r="5249" spans="1:15" ht="15" customHeight="1">
      <c r="A5249" s="13">
        <v>1</v>
      </c>
      <c r="B5249" s="13"/>
      <c r="C5249" s="14" t="s">
        <v>23036</v>
      </c>
      <c r="D5249" s="15">
        <v>1759</v>
      </c>
      <c r="E5249" s="16" t="s">
        <v>24032</v>
      </c>
      <c r="F5249" s="14" t="s">
        <v>24065</v>
      </c>
      <c r="G5249" s="14" t="s">
        <v>24165</v>
      </c>
      <c r="H5249" s="14" t="s">
        <v>9568</v>
      </c>
      <c r="I5249" s="14" t="s">
        <v>4713</v>
      </c>
      <c r="J5249" s="15">
        <v>2016</v>
      </c>
      <c r="K5249" s="15">
        <v>1</v>
      </c>
      <c r="L5249" s="14"/>
      <c r="M5249" s="14"/>
      <c r="N5249" s="14"/>
      <c r="O5249" s="7" t="s">
        <v>23037</v>
      </c>
    </row>
    <row r="5250" spans="1:15" ht="15" customHeight="1">
      <c r="A5250" s="13">
        <v>1</v>
      </c>
      <c r="B5250" s="13"/>
      <c r="C5250" s="16" t="s">
        <v>23072</v>
      </c>
      <c r="D5250" s="15">
        <v>1928</v>
      </c>
      <c r="E5250" s="16" t="s">
        <v>24032</v>
      </c>
      <c r="F5250" s="14" t="s">
        <v>24065</v>
      </c>
      <c r="G5250" s="14" t="s">
        <v>24165</v>
      </c>
      <c r="H5250" s="16" t="s">
        <v>9579</v>
      </c>
      <c r="I5250" s="16" t="s">
        <v>9829</v>
      </c>
      <c r="J5250" s="15">
        <v>2016</v>
      </c>
      <c r="K5250" s="15">
        <v>1</v>
      </c>
      <c r="L5250" s="16" t="s">
        <v>23073</v>
      </c>
      <c r="M5250" s="16"/>
      <c r="N5250" s="16" t="s">
        <v>23076</v>
      </c>
      <c r="O5250" s="3" t="s">
        <v>23074</v>
      </c>
    </row>
    <row r="5251" spans="1:15" ht="15" customHeight="1">
      <c r="A5251" s="13">
        <v>1</v>
      </c>
      <c r="B5251" s="13"/>
      <c r="C5251" s="16" t="s">
        <v>23538</v>
      </c>
      <c r="D5251" s="15"/>
      <c r="E5251" s="16" t="s">
        <v>24032</v>
      </c>
      <c r="F5251" s="14" t="s">
        <v>24065</v>
      </c>
      <c r="G5251" s="14" t="s">
        <v>24165</v>
      </c>
      <c r="H5251" s="16" t="s">
        <v>9575</v>
      </c>
      <c r="I5251" s="16" t="s">
        <v>4874</v>
      </c>
      <c r="J5251" s="15">
        <v>2017</v>
      </c>
      <c r="K5251" s="15">
        <v>1</v>
      </c>
      <c r="L5251" s="16" t="s">
        <v>23549</v>
      </c>
      <c r="M5251" s="16"/>
      <c r="N5251" s="16"/>
      <c r="O5251" s="3" t="s">
        <v>23546</v>
      </c>
    </row>
    <row r="5252" spans="1:15" ht="15" customHeight="1">
      <c r="A5252" s="13">
        <v>1</v>
      </c>
      <c r="B5252" s="13"/>
      <c r="C5252" s="16" t="s">
        <v>23924</v>
      </c>
      <c r="D5252" s="15"/>
      <c r="E5252" s="16" t="s">
        <v>24032</v>
      </c>
      <c r="F5252" s="14" t="s">
        <v>24065</v>
      </c>
      <c r="G5252" s="14" t="s">
        <v>24165</v>
      </c>
      <c r="H5252" s="16" t="s">
        <v>9703</v>
      </c>
      <c r="I5252" s="16" t="s">
        <v>23923</v>
      </c>
      <c r="J5252" s="15">
        <v>2017</v>
      </c>
      <c r="K5252" s="15">
        <v>1</v>
      </c>
      <c r="L5252" s="16" t="s">
        <v>23927</v>
      </c>
      <c r="M5252" s="16" t="s">
        <v>23925</v>
      </c>
      <c r="N5252" s="16" t="s">
        <v>23926</v>
      </c>
      <c r="O5252" s="3" t="s">
        <v>23897</v>
      </c>
    </row>
    <row r="5253" spans="1:15" ht="15" customHeight="1">
      <c r="A5253" s="13">
        <v>1</v>
      </c>
      <c r="B5253" s="13"/>
      <c r="C5253" s="16" t="s">
        <v>23482</v>
      </c>
      <c r="D5253" s="15">
        <v>1851</v>
      </c>
      <c r="E5253" s="16" t="s">
        <v>24032</v>
      </c>
      <c r="F5253" s="14" t="s">
        <v>24065</v>
      </c>
      <c r="G5253" s="14" t="s">
        <v>24165</v>
      </c>
      <c r="H5253" s="16" t="s">
        <v>9702</v>
      </c>
      <c r="I5253" s="16" t="s">
        <v>23481</v>
      </c>
      <c r="J5253" s="15">
        <v>2016</v>
      </c>
      <c r="K5253" s="15">
        <v>1</v>
      </c>
      <c r="L5253" s="16" t="s">
        <v>23486</v>
      </c>
      <c r="M5253" s="16"/>
      <c r="N5253" s="16"/>
      <c r="O5253" s="3" t="s">
        <v>23484</v>
      </c>
    </row>
    <row r="5254" spans="1:15" ht="15" customHeight="1">
      <c r="A5254" s="13">
        <v>1</v>
      </c>
      <c r="B5254" s="13"/>
      <c r="C5254" s="16" t="s">
        <v>23764</v>
      </c>
      <c r="D5254" s="15">
        <v>1554</v>
      </c>
      <c r="E5254" s="16" t="s">
        <v>24032</v>
      </c>
      <c r="F5254" s="14" t="s">
        <v>24065</v>
      </c>
      <c r="G5254" s="14" t="s">
        <v>24165</v>
      </c>
      <c r="H5254" s="16" t="s">
        <v>9569</v>
      </c>
      <c r="I5254" s="16" t="s">
        <v>18936</v>
      </c>
      <c r="J5254" s="15">
        <v>2016</v>
      </c>
      <c r="K5254" s="15">
        <v>1</v>
      </c>
      <c r="L5254" s="16" t="s">
        <v>23765</v>
      </c>
      <c r="M5254" s="16"/>
      <c r="N5254" s="16"/>
      <c r="O5254" s="3" t="s">
        <v>23766</v>
      </c>
    </row>
    <row r="5255" spans="1:15" ht="15" customHeight="1">
      <c r="A5255" s="13">
        <v>1</v>
      </c>
      <c r="B5255" s="13"/>
      <c r="C5255" s="16" t="s">
        <v>23407</v>
      </c>
      <c r="D5255" s="15"/>
      <c r="E5255" s="16" t="s">
        <v>24032</v>
      </c>
      <c r="F5255" s="14" t="s">
        <v>24065</v>
      </c>
      <c r="G5255" s="14" t="s">
        <v>24165</v>
      </c>
      <c r="H5255" s="16" t="s">
        <v>9571</v>
      </c>
      <c r="I5255" s="16" t="s">
        <v>9673</v>
      </c>
      <c r="J5255" s="15">
        <v>2017</v>
      </c>
      <c r="K5255" s="15">
        <v>1</v>
      </c>
      <c r="L5255" s="16" t="s">
        <v>23410</v>
      </c>
      <c r="M5255" s="16" t="s">
        <v>23408</v>
      </c>
      <c r="N5255" s="16" t="s">
        <v>23409</v>
      </c>
      <c r="O5255" s="3" t="s">
        <v>23210</v>
      </c>
    </row>
    <row r="5256" spans="1:15" ht="15" customHeight="1">
      <c r="A5256" s="13">
        <v>1</v>
      </c>
      <c r="B5256" s="13"/>
      <c r="C5256" s="16" t="s">
        <v>23184</v>
      </c>
      <c r="D5256" s="15"/>
      <c r="E5256" s="16" t="s">
        <v>24032</v>
      </c>
      <c r="F5256" s="14" t="s">
        <v>24065</v>
      </c>
      <c r="G5256" s="14" t="s">
        <v>24165</v>
      </c>
      <c r="H5256" s="16" t="s">
        <v>9704</v>
      </c>
      <c r="I5256" s="16" t="s">
        <v>6046</v>
      </c>
      <c r="J5256" s="15">
        <v>2017</v>
      </c>
      <c r="K5256" s="15">
        <v>1</v>
      </c>
      <c r="L5256" s="16" t="s">
        <v>23186</v>
      </c>
      <c r="M5256" s="16"/>
      <c r="N5256" s="16" t="s">
        <v>23187</v>
      </c>
      <c r="O5256" s="3" t="s">
        <v>23185</v>
      </c>
    </row>
    <row r="5257" spans="1:15" ht="15" customHeight="1">
      <c r="A5257" s="13">
        <v>1</v>
      </c>
      <c r="B5257" s="13"/>
      <c r="C5257" s="16" t="s">
        <v>23899</v>
      </c>
      <c r="D5257" s="15"/>
      <c r="E5257" s="16" t="s">
        <v>24032</v>
      </c>
      <c r="F5257" s="14" t="s">
        <v>24065</v>
      </c>
      <c r="G5257" s="14" t="s">
        <v>24165</v>
      </c>
      <c r="H5257" s="16" t="s">
        <v>9571</v>
      </c>
      <c r="I5257" s="16" t="s">
        <v>6848</v>
      </c>
      <c r="J5257" s="15">
        <v>2016</v>
      </c>
      <c r="K5257" s="15">
        <v>1</v>
      </c>
      <c r="L5257" s="16" t="s">
        <v>23902</v>
      </c>
      <c r="M5257" s="16" t="s">
        <v>23900</v>
      </c>
      <c r="N5257" s="16" t="s">
        <v>23901</v>
      </c>
      <c r="O5257" s="3" t="s">
        <v>23906</v>
      </c>
    </row>
    <row r="5258" spans="1:15" ht="15" customHeight="1">
      <c r="A5258" s="13">
        <v>1</v>
      </c>
      <c r="B5258" s="13"/>
      <c r="C5258" s="16" t="s">
        <v>23383</v>
      </c>
      <c r="D5258" s="15">
        <v>1794</v>
      </c>
      <c r="E5258" s="16" t="s">
        <v>24032</v>
      </c>
      <c r="F5258" s="14" t="s">
        <v>24065</v>
      </c>
      <c r="G5258" s="14" t="s">
        <v>24165</v>
      </c>
      <c r="H5258" s="16" t="s">
        <v>9705</v>
      </c>
      <c r="I5258" s="16" t="s">
        <v>5011</v>
      </c>
      <c r="J5258" s="15">
        <v>2016</v>
      </c>
      <c r="K5258" s="15">
        <v>1</v>
      </c>
      <c r="L5258" s="16" t="s">
        <v>23385</v>
      </c>
      <c r="M5258" s="16" t="s">
        <v>23384</v>
      </c>
      <c r="N5258" s="16" t="s">
        <v>23386</v>
      </c>
      <c r="O5258" s="3" t="s">
        <v>23405</v>
      </c>
    </row>
    <row r="5259" spans="1:15" ht="15" customHeight="1">
      <c r="A5259" s="13">
        <v>1</v>
      </c>
      <c r="B5259" s="13"/>
      <c r="C5259" s="16" t="s">
        <v>23910</v>
      </c>
      <c r="D5259" s="15"/>
      <c r="E5259" s="16" t="s">
        <v>24032</v>
      </c>
      <c r="F5259" s="14" t="s">
        <v>24065</v>
      </c>
      <c r="G5259" s="14" t="s">
        <v>24165</v>
      </c>
      <c r="H5259" s="16" t="s">
        <v>9577</v>
      </c>
      <c r="I5259" s="16" t="s">
        <v>23911</v>
      </c>
      <c r="J5259" s="15">
        <v>2016</v>
      </c>
      <c r="K5259" s="15">
        <v>1</v>
      </c>
      <c r="L5259" s="16" t="s">
        <v>23914</v>
      </c>
      <c r="M5259" s="16" t="s">
        <v>23912</v>
      </c>
      <c r="N5259" s="16" t="s">
        <v>23913</v>
      </c>
      <c r="O5259" s="3" t="s">
        <v>23897</v>
      </c>
    </row>
    <row r="5260" spans="1:15" ht="15" customHeight="1">
      <c r="A5260" s="13">
        <v>1</v>
      </c>
      <c r="B5260" s="13"/>
      <c r="C5260" s="16" t="s">
        <v>18610</v>
      </c>
      <c r="D5260" s="15">
        <v>1991</v>
      </c>
      <c r="E5260" s="16" t="s">
        <v>24032</v>
      </c>
      <c r="F5260" s="14" t="s">
        <v>24065</v>
      </c>
      <c r="G5260" s="14" t="s">
        <v>24165</v>
      </c>
      <c r="H5260" s="16" t="s">
        <v>9579</v>
      </c>
      <c r="I5260" s="16" t="s">
        <v>4694</v>
      </c>
      <c r="J5260" s="15">
        <v>2017</v>
      </c>
      <c r="K5260" s="15">
        <v>1</v>
      </c>
      <c r="L5260" s="16" t="s">
        <v>23933</v>
      </c>
      <c r="M5260" s="16" t="s">
        <v>11972</v>
      </c>
      <c r="N5260" s="16" t="s">
        <v>11973</v>
      </c>
      <c r="O5260" s="3" t="s">
        <v>23934</v>
      </c>
    </row>
    <row r="5261" spans="1:15" ht="15" customHeight="1">
      <c r="A5261" s="13">
        <v>1</v>
      </c>
      <c r="B5261" s="13"/>
      <c r="C5261" s="16" t="s">
        <v>23929</v>
      </c>
      <c r="D5261" s="15"/>
      <c r="E5261" s="16" t="s">
        <v>24032</v>
      </c>
      <c r="F5261" s="14" t="s">
        <v>24065</v>
      </c>
      <c r="G5261" s="14" t="s">
        <v>24165</v>
      </c>
      <c r="H5261" s="16" t="s">
        <v>9571</v>
      </c>
      <c r="I5261" s="16" t="s">
        <v>23928</v>
      </c>
      <c r="J5261" s="15">
        <v>2017</v>
      </c>
      <c r="K5261" s="15">
        <v>1</v>
      </c>
      <c r="L5261" s="16" t="s">
        <v>23932</v>
      </c>
      <c r="M5261" s="16" t="s">
        <v>23930</v>
      </c>
      <c r="N5261" s="16" t="s">
        <v>23931</v>
      </c>
      <c r="O5261" s="3" t="s">
        <v>23897</v>
      </c>
    </row>
    <row r="5262" spans="1:15" ht="15" customHeight="1">
      <c r="A5262" s="13">
        <v>1</v>
      </c>
      <c r="B5262" s="13"/>
      <c r="C5262" s="16" t="s">
        <v>23170</v>
      </c>
      <c r="D5262" s="15">
        <v>1992</v>
      </c>
      <c r="E5262" s="16" t="s">
        <v>24032</v>
      </c>
      <c r="F5262" s="14" t="s">
        <v>24065</v>
      </c>
      <c r="G5262" s="14" t="s">
        <v>24165</v>
      </c>
      <c r="H5262" s="16" t="s">
        <v>10155</v>
      </c>
      <c r="I5262" s="16" t="s">
        <v>6059</v>
      </c>
      <c r="J5262" s="15">
        <v>2015</v>
      </c>
      <c r="K5262" s="15">
        <v>1</v>
      </c>
      <c r="L5262" s="16" t="s">
        <v>23173</v>
      </c>
      <c r="M5262" s="16" t="s">
        <v>23171</v>
      </c>
      <c r="N5262" s="16"/>
      <c r="O5262" s="3" t="s">
        <v>23172</v>
      </c>
    </row>
    <row r="5263" spans="1:15" ht="15" customHeight="1">
      <c r="A5263" s="13">
        <v>1</v>
      </c>
      <c r="B5263" s="13"/>
      <c r="C5263" s="16" t="s">
        <v>23939</v>
      </c>
      <c r="D5263" s="15">
        <v>1843</v>
      </c>
      <c r="E5263" s="16" t="s">
        <v>24032</v>
      </c>
      <c r="F5263" s="14" t="s">
        <v>24065</v>
      </c>
      <c r="G5263" s="14" t="s">
        <v>24165</v>
      </c>
      <c r="H5263" s="16" t="s">
        <v>9575</v>
      </c>
      <c r="I5263" s="16" t="s">
        <v>4705</v>
      </c>
      <c r="J5263" s="15">
        <v>2016</v>
      </c>
      <c r="K5263" s="15">
        <v>1</v>
      </c>
      <c r="L5263" s="16" t="s">
        <v>23941</v>
      </c>
      <c r="M5263" s="16"/>
      <c r="N5263" s="16" t="s">
        <v>23940</v>
      </c>
      <c r="O5263" s="3" t="s">
        <v>23942</v>
      </c>
    </row>
    <row r="5264" spans="1:15" ht="15" customHeight="1">
      <c r="A5264" s="13">
        <v>1</v>
      </c>
      <c r="B5264" s="13"/>
      <c r="C5264" s="16" t="s">
        <v>23915</v>
      </c>
      <c r="D5264" s="15"/>
      <c r="E5264" s="16" t="s">
        <v>24032</v>
      </c>
      <c r="F5264" s="14" t="s">
        <v>24065</v>
      </c>
      <c r="G5264" s="14" t="s">
        <v>24165</v>
      </c>
      <c r="H5264" s="16" t="s">
        <v>9576</v>
      </c>
      <c r="I5264" s="16" t="s">
        <v>4686</v>
      </c>
      <c r="J5264" s="15">
        <v>2016</v>
      </c>
      <c r="K5264" s="15">
        <v>1</v>
      </c>
      <c r="L5264" s="16" t="s">
        <v>23918</v>
      </c>
      <c r="M5264" s="16" t="s">
        <v>23916</v>
      </c>
      <c r="N5264" s="16" t="s">
        <v>23917</v>
      </c>
      <c r="O5264" s="3" t="s">
        <v>23897</v>
      </c>
    </row>
    <row r="5265" spans="1:15" ht="15" customHeight="1">
      <c r="A5265" s="13">
        <v>1</v>
      </c>
      <c r="B5265" s="13"/>
      <c r="C5265" s="16" t="s">
        <v>26344</v>
      </c>
      <c r="D5265" s="15">
        <v>2013</v>
      </c>
      <c r="E5265" s="16" t="s">
        <v>24032</v>
      </c>
      <c r="F5265" s="14" t="s">
        <v>24065</v>
      </c>
      <c r="G5265" s="14" t="s">
        <v>24165</v>
      </c>
      <c r="H5265" s="16" t="s">
        <v>9602</v>
      </c>
      <c r="I5265" s="16" t="s">
        <v>4723</v>
      </c>
      <c r="J5265" s="15">
        <v>2017</v>
      </c>
      <c r="K5265" s="15">
        <v>1</v>
      </c>
      <c r="L5265" s="16" t="s">
        <v>26335</v>
      </c>
      <c r="M5265" s="16" t="s">
        <v>26333</v>
      </c>
      <c r="N5265" s="16" t="s">
        <v>26334</v>
      </c>
      <c r="O5265" s="3" t="s">
        <v>26328</v>
      </c>
    </row>
    <row r="5266" spans="1:15" ht="15" customHeight="1">
      <c r="A5266" s="13">
        <v>1</v>
      </c>
      <c r="B5266" s="13"/>
      <c r="C5266" s="16" t="s">
        <v>26740</v>
      </c>
      <c r="D5266" s="15">
        <v>1564</v>
      </c>
      <c r="E5266" s="16" t="s">
        <v>24032</v>
      </c>
      <c r="F5266" s="14" t="s">
        <v>24065</v>
      </c>
      <c r="G5266" s="14" t="s">
        <v>24165</v>
      </c>
      <c r="H5266" s="16" t="s">
        <v>9579</v>
      </c>
      <c r="I5266" s="16" t="s">
        <v>26741</v>
      </c>
      <c r="J5266" s="15">
        <v>2018</v>
      </c>
      <c r="K5266" s="15">
        <v>1</v>
      </c>
      <c r="L5266" s="16" t="s">
        <v>26745</v>
      </c>
      <c r="M5266" s="16" t="s">
        <v>26742</v>
      </c>
      <c r="N5266" s="16" t="s">
        <v>26743</v>
      </c>
      <c r="O5266" s="3" t="s">
        <v>26744</v>
      </c>
    </row>
    <row r="5267" spans="1:15" ht="15" customHeight="1">
      <c r="A5267" s="13">
        <v>1</v>
      </c>
      <c r="B5267" s="13"/>
      <c r="C5267" s="16" t="s">
        <v>23224</v>
      </c>
      <c r="D5267" s="15"/>
      <c r="E5267" s="16" t="s">
        <v>24032</v>
      </c>
      <c r="F5267" s="14" t="s">
        <v>24065</v>
      </c>
      <c r="G5267" s="14" t="s">
        <v>24165</v>
      </c>
      <c r="H5267" s="16" t="s">
        <v>9575</v>
      </c>
      <c r="I5267" s="16" t="s">
        <v>4700</v>
      </c>
      <c r="J5267" s="15">
        <v>2014</v>
      </c>
      <c r="K5267" s="15">
        <v>1</v>
      </c>
      <c r="L5267" s="16"/>
      <c r="M5267" s="16"/>
      <c r="N5267" s="16"/>
      <c r="O5267" s="3" t="s">
        <v>23223</v>
      </c>
    </row>
    <row r="5268" spans="1:15" ht="15" customHeight="1">
      <c r="A5268" s="13">
        <v>1</v>
      </c>
      <c r="B5268" s="13"/>
      <c r="C5268" s="16" t="s">
        <v>23505</v>
      </c>
      <c r="D5268" s="15"/>
      <c r="E5268" s="16" t="s">
        <v>24032</v>
      </c>
      <c r="F5268" s="14" t="s">
        <v>24065</v>
      </c>
      <c r="G5268" s="14" t="s">
        <v>24165</v>
      </c>
      <c r="H5268" s="16" t="s">
        <v>9568</v>
      </c>
      <c r="I5268" s="16" t="s">
        <v>10154</v>
      </c>
      <c r="J5268" s="15">
        <v>2016</v>
      </c>
      <c r="K5268" s="15">
        <v>1</v>
      </c>
      <c r="L5268" s="16" t="s">
        <v>9677</v>
      </c>
      <c r="M5268" s="16"/>
      <c r="N5268" s="16" t="s">
        <v>23504</v>
      </c>
      <c r="O5268" s="3" t="s">
        <v>23507</v>
      </c>
    </row>
    <row r="5269" spans="1:15" ht="15" customHeight="1">
      <c r="A5269" s="13">
        <v>1</v>
      </c>
      <c r="B5269" s="13"/>
      <c r="C5269" s="16" t="s">
        <v>26733</v>
      </c>
      <c r="D5269" s="15">
        <v>1464</v>
      </c>
      <c r="E5269" s="16" t="s">
        <v>24032</v>
      </c>
      <c r="F5269" s="14" t="s">
        <v>24065</v>
      </c>
      <c r="G5269" s="14" t="s">
        <v>24165</v>
      </c>
      <c r="H5269" s="16" t="s">
        <v>9585</v>
      </c>
      <c r="I5269" s="16" t="s">
        <v>9987</v>
      </c>
      <c r="J5269" s="15">
        <v>2018</v>
      </c>
      <c r="K5269" s="15">
        <v>1</v>
      </c>
      <c r="L5269" s="16" t="s">
        <v>26734</v>
      </c>
      <c r="M5269" s="16" t="s">
        <v>26736</v>
      </c>
      <c r="N5269" s="16" t="s">
        <v>26735</v>
      </c>
      <c r="O5269" s="3"/>
    </row>
    <row r="5270" spans="1:15" ht="15" customHeight="1">
      <c r="A5270" s="13">
        <v>1</v>
      </c>
      <c r="B5270" s="13"/>
      <c r="C5270" s="16" t="s">
        <v>23138</v>
      </c>
      <c r="D5270" s="15">
        <v>1993</v>
      </c>
      <c r="E5270" s="16" t="s">
        <v>24032</v>
      </c>
      <c r="F5270" s="14" t="s">
        <v>24065</v>
      </c>
      <c r="G5270" s="14" t="s">
        <v>24165</v>
      </c>
      <c r="H5270" s="16" t="s">
        <v>9575</v>
      </c>
      <c r="I5270" s="16" t="s">
        <v>23044</v>
      </c>
      <c r="J5270" s="15">
        <v>2016</v>
      </c>
      <c r="K5270" s="15">
        <v>1</v>
      </c>
      <c r="L5270" s="16" t="s">
        <v>23046</v>
      </c>
      <c r="M5270" s="16" t="s">
        <v>23045</v>
      </c>
      <c r="N5270" s="16"/>
      <c r="O5270" s="3" t="s">
        <v>23049</v>
      </c>
    </row>
    <row r="5271" spans="1:15" ht="15" customHeight="1">
      <c r="A5271" s="13">
        <v>1</v>
      </c>
      <c r="B5271" s="13"/>
      <c r="C5271" s="16" t="s">
        <v>23470</v>
      </c>
      <c r="D5271" s="15">
        <v>1890</v>
      </c>
      <c r="E5271" s="16" t="s">
        <v>24032</v>
      </c>
      <c r="F5271" s="14" t="s">
        <v>24065</v>
      </c>
      <c r="G5271" s="14" t="s">
        <v>24165</v>
      </c>
      <c r="H5271" s="16" t="s">
        <v>9702</v>
      </c>
      <c r="I5271" s="16" t="s">
        <v>8313</v>
      </c>
      <c r="J5271" s="15">
        <v>2016</v>
      </c>
      <c r="K5271" s="15">
        <v>1</v>
      </c>
      <c r="L5271" s="16" t="s">
        <v>23472</v>
      </c>
      <c r="M5271" s="16"/>
      <c r="N5271" s="16" t="s">
        <v>23471</v>
      </c>
      <c r="O5271" s="3" t="s">
        <v>23475</v>
      </c>
    </row>
    <row r="5272" spans="1:15" ht="15" customHeight="1">
      <c r="A5272" s="13">
        <v>1</v>
      </c>
      <c r="B5272" s="13"/>
      <c r="C5272" s="16" t="s">
        <v>23062</v>
      </c>
      <c r="D5272" s="15">
        <v>1663</v>
      </c>
      <c r="E5272" s="16" t="s">
        <v>24032</v>
      </c>
      <c r="F5272" s="14" t="s">
        <v>24065</v>
      </c>
      <c r="G5272" s="14" t="s">
        <v>24165</v>
      </c>
      <c r="H5272" s="16" t="s">
        <v>9702</v>
      </c>
      <c r="I5272" s="16" t="s">
        <v>23059</v>
      </c>
      <c r="J5272" s="15">
        <v>2016</v>
      </c>
      <c r="K5272" s="15">
        <v>1</v>
      </c>
      <c r="L5272" s="16" t="s">
        <v>23060</v>
      </c>
      <c r="M5272" s="16"/>
      <c r="N5272" s="16" t="s">
        <v>23061</v>
      </c>
      <c r="O5272" s="3" t="s">
        <v>23063</v>
      </c>
    </row>
    <row r="5273" spans="1:15" ht="15" customHeight="1">
      <c r="A5273" s="13">
        <v>1</v>
      </c>
      <c r="B5273" s="13"/>
      <c r="C5273" s="16" t="s">
        <v>23892</v>
      </c>
      <c r="D5273" s="15"/>
      <c r="E5273" s="16" t="s">
        <v>24032</v>
      </c>
      <c r="F5273" s="14" t="s">
        <v>24065</v>
      </c>
      <c r="G5273" s="14" t="s">
        <v>24165</v>
      </c>
      <c r="H5273" s="16" t="s">
        <v>9571</v>
      </c>
      <c r="I5273" s="16" t="s">
        <v>4755</v>
      </c>
      <c r="J5273" s="15">
        <v>2017</v>
      </c>
      <c r="K5273" s="15">
        <v>1</v>
      </c>
      <c r="L5273" s="16" t="s">
        <v>23649</v>
      </c>
      <c r="M5273" s="16"/>
      <c r="N5273" s="16"/>
      <c r="O5273" s="3" t="s">
        <v>23651</v>
      </c>
    </row>
    <row r="5274" spans="1:15" ht="15" customHeight="1">
      <c r="A5274" s="13">
        <v>1</v>
      </c>
      <c r="B5274" s="13"/>
      <c r="C5274" s="16" t="s">
        <v>23907</v>
      </c>
      <c r="D5274" s="15"/>
      <c r="E5274" s="16" t="s">
        <v>24032</v>
      </c>
      <c r="F5274" s="14" t="s">
        <v>24065</v>
      </c>
      <c r="G5274" s="14" t="s">
        <v>24165</v>
      </c>
      <c r="H5274" s="16" t="s">
        <v>9703</v>
      </c>
      <c r="I5274" s="16" t="s">
        <v>4850</v>
      </c>
      <c r="J5274" s="15">
        <v>2016</v>
      </c>
      <c r="K5274" s="15">
        <v>1</v>
      </c>
      <c r="L5274" s="16" t="s">
        <v>23908</v>
      </c>
      <c r="M5274" s="16" t="s">
        <v>23909</v>
      </c>
      <c r="N5274" s="16"/>
      <c r="O5274" s="3" t="s">
        <v>23897</v>
      </c>
    </row>
    <row r="5275" spans="1:15" ht="15" customHeight="1">
      <c r="A5275" s="13">
        <v>1</v>
      </c>
      <c r="B5275" s="13"/>
      <c r="C5275" s="16" t="s">
        <v>23390</v>
      </c>
      <c r="D5275" s="15"/>
      <c r="E5275" s="16" t="s">
        <v>24032</v>
      </c>
      <c r="F5275" s="14" t="s">
        <v>24065</v>
      </c>
      <c r="G5275" s="14" t="s">
        <v>24165</v>
      </c>
      <c r="H5275" s="16" t="s">
        <v>9575</v>
      </c>
      <c r="I5275" s="16" t="s">
        <v>9777</v>
      </c>
      <c r="J5275" s="15">
        <v>2015</v>
      </c>
      <c r="K5275" s="15">
        <v>1</v>
      </c>
      <c r="L5275" s="16" t="s">
        <v>23391</v>
      </c>
      <c r="M5275" s="16" t="s">
        <v>23398</v>
      </c>
      <c r="N5275" s="16"/>
      <c r="O5275" s="3" t="s">
        <v>23396</v>
      </c>
    </row>
    <row r="5276" spans="1:15" ht="15" customHeight="1">
      <c r="A5276" s="13">
        <v>1</v>
      </c>
      <c r="B5276" s="13"/>
      <c r="C5276" s="16" t="s">
        <v>23005</v>
      </c>
      <c r="D5276" s="15">
        <v>1430</v>
      </c>
      <c r="E5276" s="16" t="s">
        <v>24032</v>
      </c>
      <c r="F5276" s="14" t="s">
        <v>24065</v>
      </c>
      <c r="G5276" s="14" t="s">
        <v>24165</v>
      </c>
      <c r="H5276" s="16" t="s">
        <v>9575</v>
      </c>
      <c r="I5276" s="16" t="s">
        <v>4866</v>
      </c>
      <c r="J5276" s="15">
        <v>2016</v>
      </c>
      <c r="K5276" s="15">
        <v>1</v>
      </c>
      <c r="L5276" s="16" t="s">
        <v>23002</v>
      </c>
      <c r="M5276" s="16" t="s">
        <v>23004</v>
      </c>
      <c r="N5276" s="16" t="s">
        <v>23003</v>
      </c>
      <c r="O5276" s="3"/>
    </row>
    <row r="5277" spans="1:15" ht="15" customHeight="1">
      <c r="A5277" s="13">
        <v>1</v>
      </c>
      <c r="B5277" s="13"/>
      <c r="C5277" s="16" t="s">
        <v>23243</v>
      </c>
      <c r="D5277" s="15">
        <v>1400</v>
      </c>
      <c r="E5277" s="16" t="s">
        <v>24032</v>
      </c>
      <c r="F5277" s="14" t="s">
        <v>24065</v>
      </c>
      <c r="G5277" s="14" t="s">
        <v>24165</v>
      </c>
      <c r="H5277" s="16" t="s">
        <v>9579</v>
      </c>
      <c r="I5277" s="16" t="s">
        <v>23242</v>
      </c>
      <c r="J5277" s="15">
        <v>2016</v>
      </c>
      <c r="K5277" s="15">
        <v>1</v>
      </c>
      <c r="L5277" s="16" t="s">
        <v>23244</v>
      </c>
      <c r="M5277" s="16"/>
      <c r="N5277" s="16" t="s">
        <v>23245</v>
      </c>
      <c r="O5277" s="3" t="s">
        <v>23246</v>
      </c>
    </row>
    <row r="5278" spans="1:15" ht="15" customHeight="1">
      <c r="A5278" s="13">
        <v>1</v>
      </c>
      <c r="B5278" s="13"/>
      <c r="C5278" s="16" t="s">
        <v>23055</v>
      </c>
      <c r="D5278" s="15">
        <v>1609</v>
      </c>
      <c r="E5278" s="16" t="s">
        <v>24032</v>
      </c>
      <c r="F5278" s="14" t="s">
        <v>24065</v>
      </c>
      <c r="G5278" s="14" t="s">
        <v>24165</v>
      </c>
      <c r="H5278" s="16" t="s">
        <v>9585</v>
      </c>
      <c r="I5278" s="16" t="s">
        <v>23051</v>
      </c>
      <c r="J5278" s="15">
        <v>2015</v>
      </c>
      <c r="K5278" s="15">
        <v>1</v>
      </c>
      <c r="L5278" s="16" t="s">
        <v>23052</v>
      </c>
      <c r="M5278" s="16"/>
      <c r="N5278" s="16" t="s">
        <v>23053</v>
      </c>
      <c r="O5278" s="3" t="s">
        <v>23054</v>
      </c>
    </row>
    <row r="5279" spans="1:15" ht="15" customHeight="1">
      <c r="A5279" s="13">
        <v>1</v>
      </c>
      <c r="B5279" s="13"/>
      <c r="C5279" s="16" t="s">
        <v>23075</v>
      </c>
      <c r="D5279" s="15">
        <v>1938</v>
      </c>
      <c r="E5279" s="16" t="s">
        <v>24032</v>
      </c>
      <c r="F5279" s="14" t="s">
        <v>24065</v>
      </c>
      <c r="G5279" s="14" t="s">
        <v>24165</v>
      </c>
      <c r="H5279" s="16" t="s">
        <v>9579</v>
      </c>
      <c r="I5279" s="16" t="s">
        <v>4804</v>
      </c>
      <c r="J5279" s="15">
        <v>2016</v>
      </c>
      <c r="K5279" s="15">
        <v>1</v>
      </c>
      <c r="L5279" s="16" t="s">
        <v>23073</v>
      </c>
      <c r="M5279" s="16"/>
      <c r="N5279" s="16" t="s">
        <v>23076</v>
      </c>
      <c r="O5279" s="3" t="s">
        <v>23077</v>
      </c>
    </row>
    <row r="5280" spans="1:15" ht="15" customHeight="1">
      <c r="A5280" s="13">
        <v>1</v>
      </c>
      <c r="B5280" s="13"/>
      <c r="C5280" s="16" t="s">
        <v>23894</v>
      </c>
      <c r="D5280" s="15">
        <v>1993</v>
      </c>
      <c r="E5280" s="16" t="s">
        <v>24032</v>
      </c>
      <c r="F5280" s="14" t="s">
        <v>24065</v>
      </c>
      <c r="G5280" s="14" t="s">
        <v>24165</v>
      </c>
      <c r="H5280" s="16" t="s">
        <v>9743</v>
      </c>
      <c r="I5280" s="16" t="s">
        <v>4858</v>
      </c>
      <c r="J5280" s="15">
        <v>2016</v>
      </c>
      <c r="K5280" s="15">
        <v>1</v>
      </c>
      <c r="L5280" s="16" t="s">
        <v>23903</v>
      </c>
      <c r="M5280" s="16" t="s">
        <v>23904</v>
      </c>
      <c r="N5280" s="16" t="s">
        <v>23895</v>
      </c>
      <c r="O5280" s="3" t="s">
        <v>23905</v>
      </c>
    </row>
    <row r="5281" spans="1:15" ht="15" customHeight="1">
      <c r="A5281" s="13">
        <v>1</v>
      </c>
      <c r="B5281" s="13"/>
      <c r="C5281" s="14" t="s">
        <v>10331</v>
      </c>
      <c r="D5281" s="15">
        <v>2014</v>
      </c>
      <c r="E5281" s="14" t="s">
        <v>24033</v>
      </c>
      <c r="F5281" s="14" t="s">
        <v>24059</v>
      </c>
      <c r="G5281" s="14" t="s">
        <v>24165</v>
      </c>
      <c r="H5281" s="14" t="s">
        <v>9576</v>
      </c>
      <c r="I5281" s="14" t="s">
        <v>4686</v>
      </c>
      <c r="J5281" s="15">
        <v>2014</v>
      </c>
      <c r="K5281" s="15">
        <v>1</v>
      </c>
      <c r="L5281" s="14" t="s">
        <v>10333</v>
      </c>
      <c r="M5281" s="14"/>
      <c r="N5281" s="14" t="s">
        <v>10328</v>
      </c>
      <c r="O5281" s="7" t="s">
        <v>10330</v>
      </c>
    </row>
    <row r="5282" spans="1:15" ht="15" customHeight="1">
      <c r="A5282" s="13">
        <v>1</v>
      </c>
      <c r="B5282" s="13"/>
      <c r="C5282" s="16" t="s">
        <v>6088</v>
      </c>
      <c r="D5282" s="15"/>
      <c r="E5282" s="16" t="s">
        <v>24036</v>
      </c>
      <c r="F5282" s="16" t="s">
        <v>24067</v>
      </c>
      <c r="G5282" s="14" t="s">
        <v>24165</v>
      </c>
      <c r="H5282" s="14" t="s">
        <v>10155</v>
      </c>
      <c r="I5282" s="16" t="s">
        <v>10152</v>
      </c>
      <c r="J5282" s="15">
        <v>2015</v>
      </c>
      <c r="K5282" s="15">
        <v>1</v>
      </c>
      <c r="L5282" s="16" t="s">
        <v>6089</v>
      </c>
      <c r="M5282" s="16"/>
      <c r="N5282" s="16" t="s">
        <v>10317</v>
      </c>
      <c r="O5282" s="3" t="s">
        <v>23441</v>
      </c>
    </row>
    <row r="5283" spans="1:15" ht="15" customHeight="1">
      <c r="A5283" s="13">
        <v>1</v>
      </c>
      <c r="B5283" s="13"/>
      <c r="C5283" s="16" t="s">
        <v>4892</v>
      </c>
      <c r="D5283" s="15"/>
      <c r="E5283" s="16" t="s">
        <v>24036</v>
      </c>
      <c r="F5283" s="16" t="s">
        <v>24067</v>
      </c>
      <c r="G5283" s="14" t="s">
        <v>24165</v>
      </c>
      <c r="H5283" s="14" t="s">
        <v>9576</v>
      </c>
      <c r="I5283" s="16" t="s">
        <v>4686</v>
      </c>
      <c r="J5283" s="15">
        <v>2012</v>
      </c>
      <c r="K5283" s="15">
        <v>1</v>
      </c>
      <c r="L5283" s="16" t="s">
        <v>4893</v>
      </c>
      <c r="M5283" s="8"/>
      <c r="N5283" s="8" t="s">
        <v>10265</v>
      </c>
      <c r="O5283" s="3"/>
    </row>
    <row r="5284" spans="1:15" ht="15" customHeight="1">
      <c r="A5284" s="13">
        <v>1</v>
      </c>
      <c r="B5284" s="13"/>
      <c r="C5284" s="14" t="s">
        <v>4894</v>
      </c>
      <c r="D5284" s="15">
        <v>1996</v>
      </c>
      <c r="E5284" s="16" t="s">
        <v>24036</v>
      </c>
      <c r="F5284" s="16" t="s">
        <v>24067</v>
      </c>
      <c r="G5284" s="14" t="s">
        <v>24165</v>
      </c>
      <c r="H5284" s="14" t="s">
        <v>9707</v>
      </c>
      <c r="I5284" s="14" t="s">
        <v>4720</v>
      </c>
      <c r="J5284" s="15">
        <v>2012</v>
      </c>
      <c r="K5284" s="15">
        <v>1</v>
      </c>
      <c r="L5284" s="14" t="s">
        <v>10267</v>
      </c>
      <c r="M5284" s="14" t="s">
        <v>10266</v>
      </c>
      <c r="N5284" s="14"/>
      <c r="O5284" s="7" t="s">
        <v>10268</v>
      </c>
    </row>
    <row r="5285" spans="1:15" ht="15" customHeight="1">
      <c r="A5285" s="13">
        <v>1</v>
      </c>
      <c r="B5285" s="13"/>
      <c r="C5285" s="14" t="s">
        <v>18612</v>
      </c>
      <c r="D5285" s="15">
        <v>2013</v>
      </c>
      <c r="E5285" s="16" t="s">
        <v>24036</v>
      </c>
      <c r="F5285" s="16" t="s">
        <v>24067</v>
      </c>
      <c r="G5285" s="14" t="s">
        <v>24165</v>
      </c>
      <c r="H5285" s="14" t="s">
        <v>9702</v>
      </c>
      <c r="I5285" s="14" t="s">
        <v>4908</v>
      </c>
      <c r="J5285" s="15">
        <v>2016</v>
      </c>
      <c r="K5285" s="15">
        <v>1</v>
      </c>
      <c r="L5285" s="14" t="s">
        <v>8339</v>
      </c>
      <c r="M5285" s="14"/>
      <c r="N5285" s="14"/>
      <c r="O5285" s="7"/>
    </row>
    <row r="5286" spans="1:15" ht="15" customHeight="1">
      <c r="A5286" s="13">
        <v>1</v>
      </c>
      <c r="B5286" s="13"/>
      <c r="C5286" s="14" t="s">
        <v>21697</v>
      </c>
      <c r="D5286" s="15">
        <v>2016</v>
      </c>
      <c r="E5286" s="14" t="s">
        <v>24034</v>
      </c>
      <c r="F5286" s="14" t="s">
        <v>24039</v>
      </c>
      <c r="G5286" s="14" t="s">
        <v>24165</v>
      </c>
      <c r="H5286" s="14" t="s">
        <v>9576</v>
      </c>
      <c r="I5286" s="14" t="s">
        <v>4686</v>
      </c>
      <c r="J5286" s="15">
        <v>2017</v>
      </c>
      <c r="K5286" s="15">
        <v>1</v>
      </c>
      <c r="L5286" s="14" t="s">
        <v>4925</v>
      </c>
      <c r="M5286" s="14" t="s">
        <v>21698</v>
      </c>
      <c r="N5286" s="14"/>
      <c r="O5286" s="7" t="s">
        <v>21699</v>
      </c>
    </row>
    <row r="5287" spans="1:15" ht="15" customHeight="1">
      <c r="A5287" s="13">
        <v>1</v>
      </c>
      <c r="B5287" s="13"/>
      <c r="C5287" s="14" t="s">
        <v>18948</v>
      </c>
      <c r="D5287" s="15"/>
      <c r="E5287" s="14" t="s">
        <v>24034</v>
      </c>
      <c r="F5287" s="14" t="s">
        <v>24040</v>
      </c>
      <c r="G5287" s="14" t="s">
        <v>24165</v>
      </c>
      <c r="H5287" s="14" t="s">
        <v>9569</v>
      </c>
      <c r="I5287" s="14" t="s">
        <v>10531</v>
      </c>
      <c r="J5287" s="15">
        <v>2016</v>
      </c>
      <c r="K5287" s="15">
        <v>1</v>
      </c>
      <c r="L5287" s="14"/>
      <c r="M5287" s="14"/>
      <c r="N5287" s="14"/>
      <c r="O5287" s="7" t="s">
        <v>18983</v>
      </c>
    </row>
    <row r="5288" spans="1:15" ht="15" customHeight="1">
      <c r="A5288" s="13">
        <v>1</v>
      </c>
      <c r="B5288" s="13"/>
      <c r="C5288" s="14" t="s">
        <v>10021</v>
      </c>
      <c r="D5288" s="15">
        <v>1990</v>
      </c>
      <c r="E5288" s="14" t="s">
        <v>24030</v>
      </c>
      <c r="F5288" s="14" t="s">
        <v>24055</v>
      </c>
      <c r="G5288" s="14" t="s">
        <v>24165</v>
      </c>
      <c r="H5288" s="14" t="s">
        <v>9579</v>
      </c>
      <c r="I5288" s="14" t="s">
        <v>4895</v>
      </c>
      <c r="J5288" s="15">
        <v>2015</v>
      </c>
      <c r="K5288" s="15">
        <v>1</v>
      </c>
      <c r="L5288" s="14" t="s">
        <v>4896</v>
      </c>
      <c r="M5288" s="14"/>
      <c r="N5288" s="14" t="s">
        <v>10022</v>
      </c>
      <c r="O5288" s="7" t="s">
        <v>23516</v>
      </c>
    </row>
    <row r="5289" spans="1:15" ht="15" customHeight="1">
      <c r="A5289" s="13">
        <v>1</v>
      </c>
      <c r="B5289" s="13"/>
      <c r="C5289" s="14" t="s">
        <v>23429</v>
      </c>
      <c r="D5289" s="15">
        <v>1996</v>
      </c>
      <c r="E5289" s="16" t="s">
        <v>24036</v>
      </c>
      <c r="F5289" s="16" t="s">
        <v>24067</v>
      </c>
      <c r="G5289" s="14" t="s">
        <v>24165</v>
      </c>
      <c r="H5289" s="16" t="s">
        <v>9568</v>
      </c>
      <c r="I5289" s="14" t="s">
        <v>4750</v>
      </c>
      <c r="J5289" s="15">
        <v>2014</v>
      </c>
      <c r="K5289" s="15">
        <v>1</v>
      </c>
      <c r="L5289" s="14" t="s">
        <v>9627</v>
      </c>
      <c r="M5289" s="14"/>
      <c r="N5289" s="14"/>
      <c r="O5289" s="7"/>
    </row>
    <row r="5290" spans="1:15" ht="15" customHeight="1">
      <c r="A5290" s="13">
        <v>1</v>
      </c>
      <c r="B5290" s="13"/>
      <c r="C5290" s="16" t="s">
        <v>6842</v>
      </c>
      <c r="D5290" s="15">
        <v>2002</v>
      </c>
      <c r="E5290" s="14" t="s">
        <v>24030</v>
      </c>
      <c r="F5290" s="14" t="s">
        <v>24055</v>
      </c>
      <c r="G5290" s="14" t="s">
        <v>24165</v>
      </c>
      <c r="H5290" s="14" t="s">
        <v>9579</v>
      </c>
      <c r="I5290" s="16" t="s">
        <v>6843</v>
      </c>
      <c r="J5290" s="15">
        <v>2015</v>
      </c>
      <c r="K5290" s="15">
        <v>1</v>
      </c>
      <c r="L5290" s="16" t="s">
        <v>10006</v>
      </c>
      <c r="M5290" s="8" t="s">
        <v>6844</v>
      </c>
      <c r="N5290" s="8" t="s">
        <v>10005</v>
      </c>
      <c r="O5290" s="3" t="s">
        <v>6845</v>
      </c>
    </row>
    <row r="5291" spans="1:15" ht="15" customHeight="1">
      <c r="A5291" s="13">
        <v>1</v>
      </c>
      <c r="B5291" s="13"/>
      <c r="C5291" s="14" t="s">
        <v>22953</v>
      </c>
      <c r="D5291" s="15">
        <v>2003</v>
      </c>
      <c r="E5291" s="14" t="s">
        <v>24030</v>
      </c>
      <c r="F5291" s="14" t="s">
        <v>24055</v>
      </c>
      <c r="G5291" s="14" t="s">
        <v>24165</v>
      </c>
      <c r="H5291" s="16" t="s">
        <v>9585</v>
      </c>
      <c r="I5291" s="14" t="s">
        <v>9821</v>
      </c>
      <c r="J5291" s="15">
        <v>2016</v>
      </c>
      <c r="K5291" s="15">
        <v>1</v>
      </c>
      <c r="L5291" s="14" t="s">
        <v>9988</v>
      </c>
      <c r="M5291" s="14"/>
      <c r="N5291" s="14" t="s">
        <v>9989</v>
      </c>
      <c r="O5291" s="7" t="s">
        <v>22951</v>
      </c>
    </row>
    <row r="5292" spans="1:15" ht="15" customHeight="1">
      <c r="A5292" s="13">
        <v>1</v>
      </c>
      <c r="B5292" s="13"/>
      <c r="C5292" s="14" t="s">
        <v>23188</v>
      </c>
      <c r="D5292" s="15">
        <v>1995</v>
      </c>
      <c r="E5292" s="14" t="s">
        <v>24030</v>
      </c>
      <c r="F5292" s="14" t="s">
        <v>24055</v>
      </c>
      <c r="G5292" s="14" t="s">
        <v>24165</v>
      </c>
      <c r="H5292" s="16" t="s">
        <v>9579</v>
      </c>
      <c r="I5292" s="14" t="s">
        <v>4684</v>
      </c>
      <c r="J5292" s="15">
        <v>2015</v>
      </c>
      <c r="K5292" s="15">
        <v>1</v>
      </c>
      <c r="L5292" s="14" t="s">
        <v>23189</v>
      </c>
      <c r="M5292" s="14"/>
      <c r="N5292" s="14" t="s">
        <v>23191</v>
      </c>
      <c r="O5292" s="7" t="s">
        <v>23190</v>
      </c>
    </row>
    <row r="5293" spans="1:15" ht="15" customHeight="1">
      <c r="A5293" s="13">
        <v>1</v>
      </c>
      <c r="B5293" s="13"/>
      <c r="C5293" s="14" t="s">
        <v>9990</v>
      </c>
      <c r="D5293" s="15">
        <v>2006</v>
      </c>
      <c r="E5293" s="14" t="s">
        <v>24030</v>
      </c>
      <c r="F5293" s="14" t="s">
        <v>24055</v>
      </c>
      <c r="G5293" s="14" t="s">
        <v>24165</v>
      </c>
      <c r="H5293" s="16" t="s">
        <v>9585</v>
      </c>
      <c r="I5293" s="14" t="s">
        <v>9821</v>
      </c>
      <c r="J5293" s="15">
        <v>2012</v>
      </c>
      <c r="K5293" s="15">
        <v>1</v>
      </c>
      <c r="L5293" s="14" t="s">
        <v>9991</v>
      </c>
      <c r="M5293" s="14"/>
      <c r="N5293" s="14" t="s">
        <v>9992</v>
      </c>
      <c r="O5293" s="7"/>
    </row>
    <row r="5294" spans="1:15" ht="15" customHeight="1">
      <c r="A5294" s="13">
        <v>1</v>
      </c>
      <c r="B5294" s="13"/>
      <c r="C5294" s="14" t="s">
        <v>23192</v>
      </c>
      <c r="D5294" s="15">
        <v>1989</v>
      </c>
      <c r="E5294" s="14" t="s">
        <v>24030</v>
      </c>
      <c r="F5294" s="14" t="s">
        <v>24055</v>
      </c>
      <c r="G5294" s="14" t="s">
        <v>24165</v>
      </c>
      <c r="H5294" s="14" t="s">
        <v>9579</v>
      </c>
      <c r="I5294" s="14" t="s">
        <v>4684</v>
      </c>
      <c r="J5294" s="15">
        <v>2015</v>
      </c>
      <c r="K5294" s="15">
        <v>1</v>
      </c>
      <c r="L5294" s="14" t="s">
        <v>4919</v>
      </c>
      <c r="M5294" s="14"/>
      <c r="N5294" s="14" t="s">
        <v>9860</v>
      </c>
      <c r="O5294" s="7" t="s">
        <v>23193</v>
      </c>
    </row>
    <row r="5295" spans="1:15" ht="15" customHeight="1">
      <c r="A5295" s="13">
        <v>1</v>
      </c>
      <c r="B5295" s="13"/>
      <c r="C5295" s="14" t="s">
        <v>10034</v>
      </c>
      <c r="D5295" s="15">
        <v>1992</v>
      </c>
      <c r="E5295" s="14" t="s">
        <v>24030</v>
      </c>
      <c r="F5295" s="14" t="s">
        <v>24055</v>
      </c>
      <c r="G5295" s="14" t="s">
        <v>24165</v>
      </c>
      <c r="H5295" s="16" t="s">
        <v>9579</v>
      </c>
      <c r="I5295" s="14" t="s">
        <v>4804</v>
      </c>
      <c r="J5295" s="15">
        <v>2012</v>
      </c>
      <c r="K5295" s="15">
        <v>1</v>
      </c>
      <c r="L5295" s="14" t="s">
        <v>4805</v>
      </c>
      <c r="M5295" s="14"/>
      <c r="N5295" s="14"/>
      <c r="O5295" s="7"/>
    </row>
    <row r="5296" spans="1:15" ht="15" customHeight="1">
      <c r="A5296" s="13">
        <v>1</v>
      </c>
      <c r="B5296" s="13"/>
      <c r="C5296" s="14" t="s">
        <v>23225</v>
      </c>
      <c r="D5296" s="15">
        <v>2014</v>
      </c>
      <c r="E5296" s="14" t="s">
        <v>24030</v>
      </c>
      <c r="F5296" s="14" t="s">
        <v>24055</v>
      </c>
      <c r="G5296" s="14" t="s">
        <v>24165</v>
      </c>
      <c r="H5296" s="14" t="s">
        <v>9702</v>
      </c>
      <c r="I5296" s="14" t="s">
        <v>8312</v>
      </c>
      <c r="J5296" s="15">
        <v>2015</v>
      </c>
      <c r="K5296" s="15">
        <v>1</v>
      </c>
      <c r="L5296" s="14" t="s">
        <v>8340</v>
      </c>
      <c r="M5296" s="14"/>
      <c r="N5296" s="14" t="s">
        <v>23227</v>
      </c>
      <c r="O5296" s="7" t="s">
        <v>23226</v>
      </c>
    </row>
    <row r="5297" spans="1:15" ht="15" customHeight="1">
      <c r="A5297" s="13">
        <v>1</v>
      </c>
      <c r="B5297" s="13"/>
      <c r="C5297" s="14" t="s">
        <v>9993</v>
      </c>
      <c r="D5297" s="15">
        <v>2000</v>
      </c>
      <c r="E5297" s="14" t="s">
        <v>24030</v>
      </c>
      <c r="F5297" s="14" t="s">
        <v>24055</v>
      </c>
      <c r="G5297" s="14" t="s">
        <v>24165</v>
      </c>
      <c r="H5297" s="16" t="s">
        <v>9585</v>
      </c>
      <c r="I5297" s="14" t="s">
        <v>9987</v>
      </c>
      <c r="J5297" s="15">
        <v>2012</v>
      </c>
      <c r="K5297" s="15">
        <v>1</v>
      </c>
      <c r="L5297" s="14" t="s">
        <v>9803</v>
      </c>
      <c r="M5297" s="14"/>
      <c r="N5297" s="14" t="s">
        <v>9804</v>
      </c>
      <c r="O5297" s="7"/>
    </row>
    <row r="5298" spans="1:15" ht="15" customHeight="1">
      <c r="A5298" s="13">
        <v>1</v>
      </c>
      <c r="B5298" s="13"/>
      <c r="C5298" s="14" t="s">
        <v>10025</v>
      </c>
      <c r="D5298" s="15">
        <v>1992</v>
      </c>
      <c r="E5298" s="14" t="s">
        <v>24030</v>
      </c>
      <c r="F5298" s="14" t="s">
        <v>24055</v>
      </c>
      <c r="G5298" s="14" t="s">
        <v>24165</v>
      </c>
      <c r="H5298" s="16" t="s">
        <v>9579</v>
      </c>
      <c r="I5298" s="14" t="s">
        <v>9924</v>
      </c>
      <c r="J5298" s="15">
        <v>2014</v>
      </c>
      <c r="K5298" s="15">
        <v>1</v>
      </c>
      <c r="L5298" s="14" t="s">
        <v>9925</v>
      </c>
      <c r="M5298" s="14"/>
      <c r="N5298" s="14" t="s">
        <v>10026</v>
      </c>
      <c r="O5298" s="7"/>
    </row>
    <row r="5299" spans="1:15" ht="15" customHeight="1">
      <c r="A5299" s="13">
        <v>1</v>
      </c>
      <c r="B5299" s="13"/>
      <c r="C5299" s="14" t="s">
        <v>23570</v>
      </c>
      <c r="D5299" s="15">
        <v>2008</v>
      </c>
      <c r="E5299" s="14" t="s">
        <v>24030</v>
      </c>
      <c r="F5299" s="14" t="s">
        <v>24055</v>
      </c>
      <c r="G5299" s="14" t="s">
        <v>24165</v>
      </c>
      <c r="H5299" s="16" t="s">
        <v>9579</v>
      </c>
      <c r="I5299" s="14" t="s">
        <v>9952</v>
      </c>
      <c r="J5299" s="15">
        <v>2012</v>
      </c>
      <c r="K5299" s="15">
        <v>1</v>
      </c>
      <c r="L5299" s="14" t="s">
        <v>10032</v>
      </c>
      <c r="M5299" s="14"/>
      <c r="N5299" s="14" t="s">
        <v>10033</v>
      </c>
      <c r="O5299" s="7"/>
    </row>
    <row r="5300" spans="1:15" ht="15" customHeight="1">
      <c r="A5300" s="13">
        <v>1</v>
      </c>
      <c r="B5300" s="13"/>
      <c r="C5300" s="14" t="s">
        <v>10039</v>
      </c>
      <c r="D5300" s="15"/>
      <c r="E5300" s="14" t="s">
        <v>24030</v>
      </c>
      <c r="F5300" s="14" t="s">
        <v>24055</v>
      </c>
      <c r="G5300" s="14" t="s">
        <v>24165</v>
      </c>
      <c r="H5300" s="14" t="s">
        <v>9579</v>
      </c>
      <c r="I5300" s="14" t="s">
        <v>9963</v>
      </c>
      <c r="J5300" s="15">
        <v>2012</v>
      </c>
      <c r="K5300" s="15">
        <v>1</v>
      </c>
      <c r="L5300" s="14" t="s">
        <v>10040</v>
      </c>
      <c r="M5300" s="14"/>
      <c r="N5300" s="14" t="s">
        <v>10041</v>
      </c>
      <c r="O5300" s="7"/>
    </row>
    <row r="5301" spans="1:15" ht="15" customHeight="1">
      <c r="A5301" s="13">
        <v>1</v>
      </c>
      <c r="B5301" s="13"/>
      <c r="C5301" s="16" t="s">
        <v>23551</v>
      </c>
      <c r="D5301" s="15">
        <v>2014</v>
      </c>
      <c r="E5301" s="14" t="s">
        <v>24030</v>
      </c>
      <c r="F5301" s="14" t="s">
        <v>24055</v>
      </c>
      <c r="G5301" s="14" t="s">
        <v>24165</v>
      </c>
      <c r="H5301" s="16" t="s">
        <v>9579</v>
      </c>
      <c r="I5301" s="16" t="s">
        <v>9931</v>
      </c>
      <c r="J5301" s="15">
        <v>2015</v>
      </c>
      <c r="K5301" s="15">
        <v>1</v>
      </c>
      <c r="L5301" s="16" t="s">
        <v>9932</v>
      </c>
      <c r="M5301" s="8"/>
      <c r="N5301" s="8" t="s">
        <v>9933</v>
      </c>
      <c r="O5301" s="3" t="s">
        <v>23552</v>
      </c>
    </row>
    <row r="5302" spans="1:15" ht="15" customHeight="1">
      <c r="A5302" s="13">
        <v>1</v>
      </c>
      <c r="B5302" s="13"/>
      <c r="C5302" s="14" t="s">
        <v>4897</v>
      </c>
      <c r="D5302" s="15">
        <v>1999</v>
      </c>
      <c r="E5302" s="14" t="s">
        <v>24030</v>
      </c>
      <c r="F5302" s="14" t="s">
        <v>24055</v>
      </c>
      <c r="G5302" s="14" t="s">
        <v>24165</v>
      </c>
      <c r="H5302" s="16" t="s">
        <v>9571</v>
      </c>
      <c r="I5302" s="14" t="s">
        <v>4724</v>
      </c>
      <c r="J5302" s="15">
        <v>2014</v>
      </c>
      <c r="K5302" s="15">
        <v>1</v>
      </c>
      <c r="L5302" s="14" t="s">
        <v>4898</v>
      </c>
      <c r="M5302" s="14"/>
      <c r="N5302" s="14"/>
      <c r="O5302" s="7"/>
    </row>
    <row r="5303" spans="1:15" ht="15" customHeight="1">
      <c r="A5303" s="13">
        <v>1</v>
      </c>
      <c r="B5303" s="13"/>
      <c r="C5303" s="16" t="s">
        <v>23572</v>
      </c>
      <c r="D5303" s="15">
        <v>2008</v>
      </c>
      <c r="E5303" s="14" t="s">
        <v>24030</v>
      </c>
      <c r="F5303" s="14" t="s">
        <v>24055</v>
      </c>
      <c r="G5303" s="14" t="s">
        <v>24165</v>
      </c>
      <c r="H5303" s="16" t="s">
        <v>9573</v>
      </c>
      <c r="I5303" s="16" t="s">
        <v>9751</v>
      </c>
      <c r="J5303" s="15">
        <v>2015</v>
      </c>
      <c r="K5303" s="15">
        <v>1</v>
      </c>
      <c r="L5303" s="16" t="s">
        <v>9752</v>
      </c>
      <c r="M5303" s="16"/>
      <c r="N5303" s="16" t="s">
        <v>23575</v>
      </c>
      <c r="O5303" s="3" t="s">
        <v>23573</v>
      </c>
    </row>
    <row r="5304" spans="1:15" ht="15" customHeight="1">
      <c r="A5304" s="13">
        <v>1</v>
      </c>
      <c r="B5304" s="13"/>
      <c r="C5304" s="16" t="s">
        <v>23236</v>
      </c>
      <c r="D5304" s="15">
        <v>2012</v>
      </c>
      <c r="E5304" s="14" t="s">
        <v>24030</v>
      </c>
      <c r="F5304" s="14" t="s">
        <v>24055</v>
      </c>
      <c r="G5304" s="14" t="s">
        <v>24165</v>
      </c>
      <c r="H5304" s="16" t="s">
        <v>9575</v>
      </c>
      <c r="I5304" s="16" t="s">
        <v>4786</v>
      </c>
      <c r="J5304" s="15">
        <v>2015</v>
      </c>
      <c r="K5304" s="15">
        <v>1</v>
      </c>
      <c r="L5304" s="16" t="s">
        <v>23235</v>
      </c>
      <c r="M5304" s="8"/>
      <c r="N5304" s="8" t="s">
        <v>23237</v>
      </c>
      <c r="O5304" s="3" t="s">
        <v>9639</v>
      </c>
    </row>
    <row r="5305" spans="1:15" ht="15" customHeight="1">
      <c r="A5305" s="13">
        <v>1</v>
      </c>
      <c r="B5305" s="13"/>
      <c r="C5305" s="16" t="s">
        <v>23487</v>
      </c>
      <c r="D5305" s="15">
        <v>2010</v>
      </c>
      <c r="E5305" s="14" t="s">
        <v>24030</v>
      </c>
      <c r="F5305" s="14" t="s">
        <v>24055</v>
      </c>
      <c r="G5305" s="14" t="s">
        <v>24165</v>
      </c>
      <c r="H5305" s="16" t="s">
        <v>9575</v>
      </c>
      <c r="I5305" s="16" t="s">
        <v>4922</v>
      </c>
      <c r="J5305" s="15">
        <v>2015</v>
      </c>
      <c r="K5305" s="15">
        <v>1</v>
      </c>
      <c r="L5305" s="16" t="s">
        <v>9650</v>
      </c>
      <c r="M5305" s="8"/>
      <c r="N5305" s="8" t="s">
        <v>23489</v>
      </c>
      <c r="O5305" s="3" t="s">
        <v>23488</v>
      </c>
    </row>
    <row r="5306" spans="1:15" ht="15" customHeight="1">
      <c r="A5306" s="13">
        <v>1</v>
      </c>
      <c r="B5306" s="13"/>
      <c r="C5306" s="16" t="s">
        <v>9643</v>
      </c>
      <c r="D5306" s="15"/>
      <c r="E5306" s="14" t="s">
        <v>24030</v>
      </c>
      <c r="F5306" s="14" t="s">
        <v>24055</v>
      </c>
      <c r="G5306" s="14" t="s">
        <v>24165</v>
      </c>
      <c r="H5306" s="16" t="s">
        <v>9575</v>
      </c>
      <c r="I5306" s="16" t="s">
        <v>4705</v>
      </c>
      <c r="J5306" s="15">
        <v>2014</v>
      </c>
      <c r="K5306" s="15">
        <v>1</v>
      </c>
      <c r="L5306" s="16" t="s">
        <v>9595</v>
      </c>
      <c r="M5306" s="8"/>
      <c r="N5306" s="8"/>
      <c r="O5306" s="3" t="s">
        <v>9644</v>
      </c>
    </row>
    <row r="5307" spans="1:15" ht="15" customHeight="1">
      <c r="A5307" s="13">
        <v>1</v>
      </c>
      <c r="B5307" s="13"/>
      <c r="C5307" s="16" t="s">
        <v>9640</v>
      </c>
      <c r="D5307" s="15"/>
      <c r="E5307" s="14" t="s">
        <v>24030</v>
      </c>
      <c r="F5307" s="14" t="s">
        <v>24055</v>
      </c>
      <c r="G5307" s="14" t="s">
        <v>24165</v>
      </c>
      <c r="H5307" s="16" t="s">
        <v>9575</v>
      </c>
      <c r="I5307" s="16" t="s">
        <v>4705</v>
      </c>
      <c r="J5307" s="15">
        <v>2014</v>
      </c>
      <c r="K5307" s="15">
        <v>1</v>
      </c>
      <c r="L5307" s="16" t="s">
        <v>9641</v>
      </c>
      <c r="M5307" s="8"/>
      <c r="N5307" s="8"/>
      <c r="O5307" s="3" t="s">
        <v>9642</v>
      </c>
    </row>
    <row r="5308" spans="1:15" ht="15" customHeight="1">
      <c r="A5308" s="13">
        <v>1</v>
      </c>
      <c r="B5308" s="13"/>
      <c r="C5308" s="16" t="s">
        <v>9648</v>
      </c>
      <c r="D5308" s="15"/>
      <c r="E5308" s="14" t="s">
        <v>24030</v>
      </c>
      <c r="F5308" s="14" t="s">
        <v>24055</v>
      </c>
      <c r="G5308" s="14" t="s">
        <v>24165</v>
      </c>
      <c r="H5308" s="16" t="s">
        <v>9575</v>
      </c>
      <c r="I5308" s="16" t="s">
        <v>4872</v>
      </c>
      <c r="J5308" s="15">
        <v>2014</v>
      </c>
      <c r="K5308" s="15">
        <v>1</v>
      </c>
      <c r="L5308" s="16" t="s">
        <v>4873</v>
      </c>
      <c r="M5308" s="8"/>
      <c r="N5308" s="8"/>
      <c r="O5308" s="3" t="s">
        <v>9649</v>
      </c>
    </row>
    <row r="5309" spans="1:15" ht="15" customHeight="1">
      <c r="A5309" s="13">
        <v>1</v>
      </c>
      <c r="B5309" s="13"/>
      <c r="C5309" s="14" t="s">
        <v>23268</v>
      </c>
      <c r="D5309" s="15"/>
      <c r="E5309" s="14" t="s">
        <v>24030</v>
      </c>
      <c r="F5309" s="14" t="s">
        <v>24055</v>
      </c>
      <c r="G5309" s="14" t="s">
        <v>24165</v>
      </c>
      <c r="H5309" s="14" t="s">
        <v>9734</v>
      </c>
      <c r="I5309" s="14" t="s">
        <v>23275</v>
      </c>
      <c r="J5309" s="15">
        <v>2017</v>
      </c>
      <c r="K5309" s="15">
        <v>1</v>
      </c>
      <c r="L5309" s="14" t="s">
        <v>23270</v>
      </c>
      <c r="M5309" s="14"/>
      <c r="N5309" s="14"/>
      <c r="O5309" s="7"/>
    </row>
    <row r="5310" spans="1:15" ht="15" customHeight="1">
      <c r="A5310" s="13">
        <v>1</v>
      </c>
      <c r="B5310" s="13"/>
      <c r="C5310" s="16" t="s">
        <v>23262</v>
      </c>
      <c r="D5310" s="15">
        <v>2012</v>
      </c>
      <c r="E5310" s="14" t="s">
        <v>24030</v>
      </c>
      <c r="F5310" s="14" t="s">
        <v>24055</v>
      </c>
      <c r="G5310" s="14" t="s">
        <v>24165</v>
      </c>
      <c r="H5310" s="16" t="s">
        <v>9734</v>
      </c>
      <c r="I5310" s="16" t="s">
        <v>23265</v>
      </c>
      <c r="J5310" s="15">
        <v>2015</v>
      </c>
      <c r="K5310" s="15">
        <v>1</v>
      </c>
      <c r="L5310" s="16" t="s">
        <v>5007</v>
      </c>
      <c r="M5310" s="8"/>
      <c r="N5310" s="8" t="s">
        <v>23260</v>
      </c>
      <c r="O5310" s="3" t="s">
        <v>23274</v>
      </c>
    </row>
    <row r="5311" spans="1:15" ht="15" customHeight="1">
      <c r="A5311" s="13">
        <v>1</v>
      </c>
      <c r="B5311" s="13"/>
      <c r="C5311" s="16" t="s">
        <v>23109</v>
      </c>
      <c r="D5311" s="15">
        <v>1996</v>
      </c>
      <c r="E5311" s="14" t="s">
        <v>24030</v>
      </c>
      <c r="F5311" s="14" t="s">
        <v>24055</v>
      </c>
      <c r="G5311" s="14" t="s">
        <v>24165</v>
      </c>
      <c r="H5311" s="16" t="s">
        <v>9602</v>
      </c>
      <c r="I5311" s="16" t="s">
        <v>4723</v>
      </c>
      <c r="J5311" s="15">
        <v>2015</v>
      </c>
      <c r="K5311" s="15">
        <v>1</v>
      </c>
      <c r="L5311" s="16" t="s">
        <v>23110</v>
      </c>
      <c r="M5311" s="8"/>
      <c r="N5311" s="8" t="s">
        <v>23112</v>
      </c>
      <c r="O5311" s="3"/>
    </row>
    <row r="5312" spans="1:15" ht="15" customHeight="1">
      <c r="A5312" s="13">
        <v>1</v>
      </c>
      <c r="B5312" s="13"/>
      <c r="C5312" s="14" t="s">
        <v>23065</v>
      </c>
      <c r="D5312" s="15">
        <v>1993</v>
      </c>
      <c r="E5312" s="14" t="s">
        <v>24030</v>
      </c>
      <c r="F5312" s="14" t="s">
        <v>24055</v>
      </c>
      <c r="G5312" s="14" t="s">
        <v>24165</v>
      </c>
      <c r="H5312" s="16" t="s">
        <v>9579</v>
      </c>
      <c r="I5312" s="14" t="s">
        <v>9829</v>
      </c>
      <c r="J5312" s="15">
        <v>2015</v>
      </c>
      <c r="K5312" s="15">
        <v>1</v>
      </c>
      <c r="L5312" s="14" t="s">
        <v>23068</v>
      </c>
      <c r="M5312" s="14"/>
      <c r="N5312" s="14" t="s">
        <v>23066</v>
      </c>
      <c r="O5312" s="7" t="s">
        <v>23067</v>
      </c>
    </row>
    <row r="5313" spans="1:15" ht="15" customHeight="1">
      <c r="A5313" s="13">
        <v>1</v>
      </c>
      <c r="B5313" s="13"/>
      <c r="C5313" s="14" t="s">
        <v>10001</v>
      </c>
      <c r="D5313" s="15"/>
      <c r="E5313" s="14" t="s">
        <v>24030</v>
      </c>
      <c r="F5313" s="14" t="s">
        <v>24055</v>
      </c>
      <c r="G5313" s="14" t="s">
        <v>24165</v>
      </c>
      <c r="H5313" s="16" t="s">
        <v>9579</v>
      </c>
      <c r="I5313" s="14" t="s">
        <v>9858</v>
      </c>
      <c r="J5313" s="15">
        <v>2012</v>
      </c>
      <c r="K5313" s="15">
        <v>1</v>
      </c>
      <c r="L5313" s="14" t="s">
        <v>10002</v>
      </c>
      <c r="M5313" s="14"/>
      <c r="N5313" s="14"/>
      <c r="O5313" s="7"/>
    </row>
    <row r="5314" spans="1:15" ht="15" customHeight="1">
      <c r="A5314" s="13">
        <v>1</v>
      </c>
      <c r="B5314" s="13"/>
      <c r="C5314" s="14" t="s">
        <v>23334</v>
      </c>
      <c r="D5314" s="15">
        <v>2015</v>
      </c>
      <c r="E5314" s="14" t="s">
        <v>24030</v>
      </c>
      <c r="F5314" s="14" t="s">
        <v>24055</v>
      </c>
      <c r="G5314" s="14" t="s">
        <v>24165</v>
      </c>
      <c r="H5314" s="16" t="s">
        <v>9703</v>
      </c>
      <c r="I5314" s="14" t="s">
        <v>23329</v>
      </c>
      <c r="J5314" s="15">
        <v>2017</v>
      </c>
      <c r="K5314" s="15">
        <v>1</v>
      </c>
      <c r="L5314" s="14" t="s">
        <v>23332</v>
      </c>
      <c r="M5314" s="14"/>
      <c r="N5314" s="14"/>
      <c r="O5314" s="7"/>
    </row>
    <row r="5315" spans="1:15" ht="15" customHeight="1">
      <c r="A5315" s="13">
        <v>1</v>
      </c>
      <c r="B5315" s="13"/>
      <c r="C5315" s="16" t="s">
        <v>6857</v>
      </c>
      <c r="D5315" s="15">
        <v>2002</v>
      </c>
      <c r="E5315" s="14" t="s">
        <v>24030</v>
      </c>
      <c r="F5315" s="14" t="s">
        <v>24055</v>
      </c>
      <c r="G5315" s="14" t="s">
        <v>24165</v>
      </c>
      <c r="H5315" s="16" t="s">
        <v>9704</v>
      </c>
      <c r="I5315" s="16" t="s">
        <v>4942</v>
      </c>
      <c r="J5315" s="15">
        <v>2012</v>
      </c>
      <c r="K5315" s="15">
        <v>1</v>
      </c>
      <c r="L5315" s="16"/>
      <c r="M5315" s="16"/>
      <c r="N5315" s="16"/>
      <c r="O5315" s="3" t="s">
        <v>6858</v>
      </c>
    </row>
    <row r="5316" spans="1:15" ht="15" customHeight="1">
      <c r="A5316" s="13">
        <v>1</v>
      </c>
      <c r="B5316" s="13"/>
      <c r="C5316" s="14" t="s">
        <v>23550</v>
      </c>
      <c r="D5316" s="15">
        <v>1999</v>
      </c>
      <c r="E5316" s="14" t="s">
        <v>24030</v>
      </c>
      <c r="F5316" s="14" t="s">
        <v>24055</v>
      </c>
      <c r="G5316" s="14" t="s">
        <v>24165</v>
      </c>
      <c r="H5316" s="14" t="s">
        <v>9742</v>
      </c>
      <c r="I5316" s="14" t="s">
        <v>9744</v>
      </c>
      <c r="J5316" s="15">
        <v>2015</v>
      </c>
      <c r="K5316" s="15">
        <v>1</v>
      </c>
      <c r="L5316" s="14" t="s">
        <v>10042</v>
      </c>
      <c r="M5316" s="14"/>
      <c r="N5316" s="14" t="s">
        <v>10043</v>
      </c>
      <c r="O5316" s="7" t="s">
        <v>23635</v>
      </c>
    </row>
    <row r="5317" spans="1:15" ht="15" customHeight="1">
      <c r="A5317" s="13">
        <v>1</v>
      </c>
      <c r="B5317" s="13"/>
      <c r="C5317" s="16" t="s">
        <v>9658</v>
      </c>
      <c r="D5317" s="15"/>
      <c r="E5317" s="14" t="s">
        <v>24030</v>
      </c>
      <c r="F5317" s="14" t="s">
        <v>24055</v>
      </c>
      <c r="G5317" s="14" t="s">
        <v>24165</v>
      </c>
      <c r="H5317" s="16" t="s">
        <v>9571</v>
      </c>
      <c r="I5317" s="16" t="s">
        <v>4724</v>
      </c>
      <c r="J5317" s="15">
        <v>2014</v>
      </c>
      <c r="K5317" s="15">
        <v>1</v>
      </c>
      <c r="L5317" s="16" t="s">
        <v>9710</v>
      </c>
      <c r="M5317" s="8"/>
      <c r="N5317" s="8"/>
      <c r="O5317" s="3" t="s">
        <v>9659</v>
      </c>
    </row>
    <row r="5318" spans="1:15" ht="15" customHeight="1">
      <c r="A5318" s="13">
        <v>1</v>
      </c>
      <c r="B5318" s="13"/>
      <c r="C5318" s="16" t="s">
        <v>9660</v>
      </c>
      <c r="D5318" s="15"/>
      <c r="E5318" s="14" t="s">
        <v>24030</v>
      </c>
      <c r="F5318" s="14" t="s">
        <v>24055</v>
      </c>
      <c r="G5318" s="14" t="s">
        <v>24165</v>
      </c>
      <c r="H5318" s="16" t="s">
        <v>9571</v>
      </c>
      <c r="I5318" s="16" t="s">
        <v>4724</v>
      </c>
      <c r="J5318" s="15">
        <v>2014</v>
      </c>
      <c r="K5318" s="15">
        <v>1</v>
      </c>
      <c r="L5318" s="16" t="s">
        <v>9600</v>
      </c>
      <c r="M5318" s="8"/>
      <c r="N5318" s="8"/>
      <c r="O5318" s="3" t="s">
        <v>9661</v>
      </c>
    </row>
    <row r="5319" spans="1:15" ht="15" customHeight="1">
      <c r="A5319" s="13">
        <v>1</v>
      </c>
      <c r="B5319" s="13"/>
      <c r="C5319" s="16" t="s">
        <v>9657</v>
      </c>
      <c r="D5319" s="15">
        <v>2004</v>
      </c>
      <c r="E5319" s="14" t="s">
        <v>24030</v>
      </c>
      <c r="F5319" s="14" t="s">
        <v>24055</v>
      </c>
      <c r="G5319" s="14" t="s">
        <v>24165</v>
      </c>
      <c r="H5319" s="16" t="s">
        <v>9571</v>
      </c>
      <c r="I5319" s="16" t="s">
        <v>4724</v>
      </c>
      <c r="J5319" s="15">
        <v>2015</v>
      </c>
      <c r="K5319" s="15">
        <v>1</v>
      </c>
      <c r="L5319" s="16" t="s">
        <v>5096</v>
      </c>
      <c r="M5319" s="8"/>
      <c r="N5319" s="8" t="s">
        <v>23698</v>
      </c>
      <c r="O5319" s="3" t="s">
        <v>23697</v>
      </c>
    </row>
    <row r="5320" spans="1:15" ht="15" customHeight="1">
      <c r="A5320" s="13">
        <v>1</v>
      </c>
      <c r="B5320" s="13"/>
      <c r="C5320" s="16" t="s">
        <v>9662</v>
      </c>
      <c r="D5320" s="15"/>
      <c r="E5320" s="14" t="s">
        <v>24030</v>
      </c>
      <c r="F5320" s="14" t="s">
        <v>24055</v>
      </c>
      <c r="G5320" s="14" t="s">
        <v>24165</v>
      </c>
      <c r="H5320" s="16" t="s">
        <v>9571</v>
      </c>
      <c r="I5320" s="16" t="s">
        <v>4724</v>
      </c>
      <c r="J5320" s="15">
        <v>2014</v>
      </c>
      <c r="K5320" s="15">
        <v>1</v>
      </c>
      <c r="L5320" s="16" t="s">
        <v>9663</v>
      </c>
      <c r="M5320" s="8"/>
      <c r="N5320" s="8"/>
      <c r="O5320" s="3"/>
    </row>
    <row r="5321" spans="1:15" ht="15" customHeight="1">
      <c r="A5321" s="13">
        <v>1</v>
      </c>
      <c r="B5321" s="13"/>
      <c r="C5321" s="16" t="s">
        <v>26751</v>
      </c>
      <c r="D5321" s="15"/>
      <c r="E5321" s="14" t="s">
        <v>24030</v>
      </c>
      <c r="F5321" s="14" t="s">
        <v>24055</v>
      </c>
      <c r="G5321" s="14" t="s">
        <v>24165</v>
      </c>
      <c r="H5321" s="16" t="s">
        <v>9571</v>
      </c>
      <c r="I5321" s="16" t="s">
        <v>10153</v>
      </c>
      <c r="J5321" s="15">
        <v>2015</v>
      </c>
      <c r="K5321" s="15">
        <v>1</v>
      </c>
      <c r="L5321" s="16" t="s">
        <v>23305</v>
      </c>
      <c r="M5321" s="8" t="s">
        <v>23314</v>
      </c>
      <c r="N5321" s="8"/>
      <c r="O5321" s="3" t="s">
        <v>23316</v>
      </c>
    </row>
    <row r="5322" spans="1:15" ht="15" customHeight="1">
      <c r="A5322" s="13">
        <v>1</v>
      </c>
      <c r="B5322" s="13"/>
      <c r="C5322" s="16" t="s">
        <v>9686</v>
      </c>
      <c r="D5322" s="15">
        <v>1996</v>
      </c>
      <c r="E5322" s="14" t="s">
        <v>24030</v>
      </c>
      <c r="F5322" s="14" t="s">
        <v>24055</v>
      </c>
      <c r="G5322" s="14" t="s">
        <v>24165</v>
      </c>
      <c r="H5322" s="16" t="s">
        <v>9568</v>
      </c>
      <c r="I5322" s="16" t="s">
        <v>4759</v>
      </c>
      <c r="J5322" s="15">
        <v>2015</v>
      </c>
      <c r="K5322" s="15">
        <v>1</v>
      </c>
      <c r="L5322" s="16" t="s">
        <v>23737</v>
      </c>
      <c r="M5322" s="8"/>
      <c r="N5322" s="8" t="s">
        <v>23738</v>
      </c>
      <c r="O5322" s="3" t="s">
        <v>9687</v>
      </c>
    </row>
    <row r="5323" spans="1:15" ht="15" customHeight="1">
      <c r="A5323" s="13">
        <v>1</v>
      </c>
      <c r="B5323" s="13"/>
      <c r="C5323" s="16" t="s">
        <v>9678</v>
      </c>
      <c r="D5323" s="15">
        <v>1997</v>
      </c>
      <c r="E5323" s="14" t="s">
        <v>24030</v>
      </c>
      <c r="F5323" s="14" t="s">
        <v>24055</v>
      </c>
      <c r="G5323" s="14" t="s">
        <v>24165</v>
      </c>
      <c r="H5323" s="16" t="s">
        <v>9568</v>
      </c>
      <c r="I5323" s="16" t="s">
        <v>5072</v>
      </c>
      <c r="J5323" s="15">
        <v>2014</v>
      </c>
      <c r="K5323" s="15">
        <v>1</v>
      </c>
      <c r="L5323" s="16" t="s">
        <v>9679</v>
      </c>
      <c r="M5323" s="8"/>
      <c r="N5323" s="8"/>
      <c r="O5323" s="3" t="s">
        <v>9680</v>
      </c>
    </row>
    <row r="5324" spans="1:15" ht="15" customHeight="1">
      <c r="A5324" s="13">
        <v>1</v>
      </c>
      <c r="B5324" s="13"/>
      <c r="C5324" s="16" t="s">
        <v>9676</v>
      </c>
      <c r="D5324" s="15"/>
      <c r="E5324" s="14" t="s">
        <v>24030</v>
      </c>
      <c r="F5324" s="14" t="s">
        <v>24055</v>
      </c>
      <c r="G5324" s="14" t="s">
        <v>24165</v>
      </c>
      <c r="H5324" s="16" t="s">
        <v>9571</v>
      </c>
      <c r="I5324" s="16" t="s">
        <v>5088</v>
      </c>
      <c r="J5324" s="15">
        <v>2014</v>
      </c>
      <c r="K5324" s="15">
        <v>1</v>
      </c>
      <c r="L5324" s="16" t="s">
        <v>9674</v>
      </c>
      <c r="M5324" s="8"/>
      <c r="N5324" s="8"/>
      <c r="O5324" s="3" t="s">
        <v>9675</v>
      </c>
    </row>
    <row r="5325" spans="1:15" ht="15" customHeight="1">
      <c r="A5325" s="13">
        <v>1</v>
      </c>
      <c r="B5325" s="13"/>
      <c r="C5325" s="16" t="s">
        <v>23427</v>
      </c>
      <c r="D5325" s="15">
        <v>2006</v>
      </c>
      <c r="E5325" s="14" t="s">
        <v>24030</v>
      </c>
      <c r="F5325" s="14" t="s">
        <v>24055</v>
      </c>
      <c r="G5325" s="14" t="s">
        <v>24165</v>
      </c>
      <c r="H5325" s="16" t="s">
        <v>9568</v>
      </c>
      <c r="I5325" s="14" t="s">
        <v>4750</v>
      </c>
      <c r="J5325" s="15">
        <v>2015</v>
      </c>
      <c r="K5325" s="15">
        <v>1</v>
      </c>
      <c r="L5325" s="16" t="s">
        <v>4947</v>
      </c>
      <c r="M5325" s="8"/>
      <c r="N5325" s="8" t="s">
        <v>23428</v>
      </c>
      <c r="O5325" s="3"/>
    </row>
    <row r="5326" spans="1:15" ht="15" customHeight="1">
      <c r="A5326" s="13">
        <v>1</v>
      </c>
      <c r="B5326" s="13"/>
      <c r="C5326" s="14" t="s">
        <v>23207</v>
      </c>
      <c r="D5326" s="15">
        <v>2004</v>
      </c>
      <c r="E5326" s="14" t="s">
        <v>24030</v>
      </c>
      <c r="F5326" s="14" t="s">
        <v>24055</v>
      </c>
      <c r="G5326" s="14" t="s">
        <v>24165</v>
      </c>
      <c r="H5326" s="14" t="s">
        <v>9579</v>
      </c>
      <c r="I5326" s="14" t="s">
        <v>10003</v>
      </c>
      <c r="J5326" s="15">
        <v>2015</v>
      </c>
      <c r="K5326" s="15">
        <v>1</v>
      </c>
      <c r="L5326" s="14" t="s">
        <v>23208</v>
      </c>
      <c r="M5326" s="14"/>
      <c r="N5326" s="14" t="s">
        <v>10004</v>
      </c>
      <c r="O5326" s="7"/>
    </row>
    <row r="5327" spans="1:15" ht="15" customHeight="1">
      <c r="A5327" s="13">
        <v>1</v>
      </c>
      <c r="B5327" s="13"/>
      <c r="C5327" s="16" t="s">
        <v>9632</v>
      </c>
      <c r="D5327" s="15"/>
      <c r="E5327" s="14" t="s">
        <v>24030</v>
      </c>
      <c r="F5327" s="14" t="s">
        <v>24055</v>
      </c>
      <c r="G5327" s="14" t="s">
        <v>24165</v>
      </c>
      <c r="H5327" s="16" t="s">
        <v>9575</v>
      </c>
      <c r="I5327" s="16" t="s">
        <v>4748</v>
      </c>
      <c r="J5327" s="15">
        <v>2014</v>
      </c>
      <c r="K5327" s="15">
        <v>1</v>
      </c>
      <c r="L5327" s="16" t="s">
        <v>9633</v>
      </c>
      <c r="M5327" s="8"/>
      <c r="N5327" s="8"/>
      <c r="O5327" s="3" t="s">
        <v>9634</v>
      </c>
    </row>
    <row r="5328" spans="1:15" ht="15" customHeight="1">
      <c r="A5328" s="13">
        <v>1</v>
      </c>
      <c r="B5328" s="13"/>
      <c r="C5328" s="16" t="s">
        <v>23204</v>
      </c>
      <c r="D5328" s="15">
        <v>2008</v>
      </c>
      <c r="E5328" s="14" t="s">
        <v>24030</v>
      </c>
      <c r="F5328" s="14" t="s">
        <v>24055</v>
      </c>
      <c r="G5328" s="14" t="s">
        <v>24165</v>
      </c>
      <c r="H5328" s="16" t="s">
        <v>9568</v>
      </c>
      <c r="I5328" s="16" t="s">
        <v>4836</v>
      </c>
      <c r="J5328" s="15">
        <v>2015</v>
      </c>
      <c r="K5328" s="15">
        <v>1</v>
      </c>
      <c r="L5328" s="16" t="s">
        <v>9708</v>
      </c>
      <c r="M5328" s="8"/>
      <c r="N5328" s="8" t="s">
        <v>23206</v>
      </c>
      <c r="O5328" s="3" t="s">
        <v>23205</v>
      </c>
    </row>
    <row r="5329" spans="1:15" ht="15" customHeight="1">
      <c r="A5329" s="13">
        <v>1</v>
      </c>
      <c r="B5329" s="13"/>
      <c r="C5329" s="16" t="s">
        <v>9689</v>
      </c>
      <c r="D5329" s="15" t="s">
        <v>16240</v>
      </c>
      <c r="E5329" s="14" t="s">
        <v>24030</v>
      </c>
      <c r="F5329" s="14" t="s">
        <v>24055</v>
      </c>
      <c r="G5329" s="14" t="s">
        <v>24165</v>
      </c>
      <c r="H5329" s="16" t="s">
        <v>9568</v>
      </c>
      <c r="I5329" s="16" t="s">
        <v>4713</v>
      </c>
      <c r="J5329" s="15">
        <v>2014</v>
      </c>
      <c r="K5329" s="15">
        <v>1</v>
      </c>
      <c r="L5329" s="16" t="s">
        <v>4714</v>
      </c>
      <c r="M5329" s="8"/>
      <c r="N5329" s="8" t="s">
        <v>21085</v>
      </c>
      <c r="O5329" s="3" t="s">
        <v>9690</v>
      </c>
    </row>
    <row r="5330" spans="1:15" ht="15" customHeight="1">
      <c r="A5330" s="13">
        <v>1</v>
      </c>
      <c r="B5330" s="13"/>
      <c r="C5330" s="16" t="s">
        <v>9779</v>
      </c>
      <c r="D5330" s="15"/>
      <c r="E5330" s="14" t="s">
        <v>24030</v>
      </c>
      <c r="F5330" s="14" t="s">
        <v>24055</v>
      </c>
      <c r="G5330" s="14" t="s">
        <v>24165</v>
      </c>
      <c r="H5330" s="16" t="s">
        <v>9575</v>
      </c>
      <c r="I5330" s="16" t="s">
        <v>9777</v>
      </c>
      <c r="J5330" s="15">
        <v>2014</v>
      </c>
      <c r="K5330" s="15">
        <v>1</v>
      </c>
      <c r="L5330" s="16" t="s">
        <v>9616</v>
      </c>
      <c r="M5330" s="8"/>
      <c r="N5330" s="8"/>
      <c r="O5330" s="3" t="s">
        <v>9651</v>
      </c>
    </row>
    <row r="5331" spans="1:15" ht="15" customHeight="1">
      <c r="A5331" s="13">
        <v>1</v>
      </c>
      <c r="B5331" s="13"/>
      <c r="C5331" s="16" t="s">
        <v>9681</v>
      </c>
      <c r="D5331" s="15"/>
      <c r="E5331" s="14" t="s">
        <v>24030</v>
      </c>
      <c r="F5331" s="14" t="s">
        <v>24055</v>
      </c>
      <c r="G5331" s="14" t="s">
        <v>24165</v>
      </c>
      <c r="H5331" s="16" t="s">
        <v>9568</v>
      </c>
      <c r="I5331" s="16" t="s">
        <v>4759</v>
      </c>
      <c r="J5331" s="15">
        <v>2014</v>
      </c>
      <c r="K5331" s="15">
        <v>1</v>
      </c>
      <c r="L5331" s="16" t="s">
        <v>9682</v>
      </c>
      <c r="M5331" s="8"/>
      <c r="N5331" s="8"/>
      <c r="O5331" s="3" t="s">
        <v>9683</v>
      </c>
    </row>
    <row r="5332" spans="1:15" ht="15" customHeight="1">
      <c r="A5332" s="13">
        <v>1</v>
      </c>
      <c r="B5332" s="13"/>
      <c r="C5332" s="16" t="s">
        <v>9668</v>
      </c>
      <c r="D5332" s="15"/>
      <c r="E5332" s="14" t="s">
        <v>24030</v>
      </c>
      <c r="F5332" s="14" t="s">
        <v>24055</v>
      </c>
      <c r="G5332" s="14" t="s">
        <v>24165</v>
      </c>
      <c r="H5332" s="14" t="s">
        <v>9571</v>
      </c>
      <c r="I5332" s="16" t="s">
        <v>9669</v>
      </c>
      <c r="J5332" s="15">
        <v>2014</v>
      </c>
      <c r="K5332" s="15">
        <v>1</v>
      </c>
      <c r="L5332" s="16" t="s">
        <v>9670</v>
      </c>
      <c r="M5332" s="8"/>
      <c r="N5332" s="8"/>
      <c r="O5332" s="3" t="s">
        <v>9671</v>
      </c>
    </row>
    <row r="5333" spans="1:15" ht="15" customHeight="1">
      <c r="A5333" s="13">
        <v>1</v>
      </c>
      <c r="B5333" s="13"/>
      <c r="C5333" s="16" t="s">
        <v>26756</v>
      </c>
      <c r="D5333" s="15">
        <v>2006</v>
      </c>
      <c r="E5333" s="14" t="s">
        <v>24030</v>
      </c>
      <c r="F5333" s="14" t="s">
        <v>24055</v>
      </c>
      <c r="G5333" s="14" t="s">
        <v>24165</v>
      </c>
      <c r="H5333" s="16" t="s">
        <v>9571</v>
      </c>
      <c r="I5333" s="16" t="s">
        <v>10153</v>
      </c>
      <c r="J5333" s="15">
        <v>2016</v>
      </c>
      <c r="K5333" s="15">
        <v>1</v>
      </c>
      <c r="L5333" s="16" t="s">
        <v>4962</v>
      </c>
      <c r="M5333" s="8"/>
      <c r="N5333" s="8" t="s">
        <v>23303</v>
      </c>
      <c r="O5333" s="3" t="s">
        <v>23302</v>
      </c>
    </row>
    <row r="5334" spans="1:15" ht="15" customHeight="1">
      <c r="A5334" s="13">
        <v>1</v>
      </c>
      <c r="B5334" s="13"/>
      <c r="C5334" s="16" t="s">
        <v>9635</v>
      </c>
      <c r="D5334" s="15" t="s">
        <v>16240</v>
      </c>
      <c r="E5334" s="14" t="s">
        <v>24030</v>
      </c>
      <c r="F5334" s="14" t="s">
        <v>24055</v>
      </c>
      <c r="G5334" s="14" t="s">
        <v>24165</v>
      </c>
      <c r="H5334" s="16" t="s">
        <v>9575</v>
      </c>
      <c r="I5334" s="16" t="s">
        <v>4700</v>
      </c>
      <c r="J5334" s="15">
        <v>2014</v>
      </c>
      <c r="K5334" s="15">
        <v>1</v>
      </c>
      <c r="L5334" s="16" t="s">
        <v>5027</v>
      </c>
      <c r="M5334" s="8"/>
      <c r="N5334" s="8"/>
      <c r="O5334" s="3" t="s">
        <v>9636</v>
      </c>
    </row>
    <row r="5335" spans="1:15" ht="15" customHeight="1">
      <c r="A5335" s="13">
        <v>1</v>
      </c>
      <c r="B5335" s="13"/>
      <c r="C5335" s="16" t="s">
        <v>9645</v>
      </c>
      <c r="D5335" s="15"/>
      <c r="E5335" s="14" t="s">
        <v>24030</v>
      </c>
      <c r="F5335" s="14" t="s">
        <v>24055</v>
      </c>
      <c r="G5335" s="14" t="s">
        <v>24165</v>
      </c>
      <c r="H5335" s="16" t="s">
        <v>9575</v>
      </c>
      <c r="I5335" s="16" t="s">
        <v>4705</v>
      </c>
      <c r="J5335" s="15">
        <v>2014</v>
      </c>
      <c r="K5335" s="15">
        <v>1</v>
      </c>
      <c r="L5335" s="16" t="s">
        <v>9646</v>
      </c>
      <c r="M5335" s="8"/>
      <c r="N5335" s="8"/>
      <c r="O5335" s="3" t="s">
        <v>9647</v>
      </c>
    </row>
    <row r="5336" spans="1:15" ht="15" customHeight="1">
      <c r="A5336" s="13">
        <v>1</v>
      </c>
      <c r="B5336" s="13"/>
      <c r="C5336" s="16" t="s">
        <v>23118</v>
      </c>
      <c r="D5336" s="15">
        <v>1993</v>
      </c>
      <c r="E5336" s="14" t="s">
        <v>24030</v>
      </c>
      <c r="F5336" s="14" t="s">
        <v>24055</v>
      </c>
      <c r="G5336" s="14" t="s">
        <v>24165</v>
      </c>
      <c r="H5336" s="16" t="s">
        <v>9575</v>
      </c>
      <c r="I5336" s="16" t="s">
        <v>4748</v>
      </c>
      <c r="J5336" s="15">
        <v>2015</v>
      </c>
      <c r="K5336" s="15">
        <v>1</v>
      </c>
      <c r="L5336" s="16" t="s">
        <v>5119</v>
      </c>
      <c r="M5336" s="8"/>
      <c r="N5336" s="8" t="s">
        <v>23119</v>
      </c>
      <c r="O5336" s="3" t="s">
        <v>9630</v>
      </c>
    </row>
    <row r="5337" spans="1:15" ht="15" customHeight="1">
      <c r="A5337" s="13">
        <v>1</v>
      </c>
      <c r="B5337" s="13"/>
      <c r="C5337" s="16" t="s">
        <v>9628</v>
      </c>
      <c r="D5337" s="15"/>
      <c r="E5337" s="14" t="s">
        <v>24030</v>
      </c>
      <c r="F5337" s="14" t="s">
        <v>24055</v>
      </c>
      <c r="G5337" s="14" t="s">
        <v>24165</v>
      </c>
      <c r="H5337" s="16" t="s">
        <v>9575</v>
      </c>
      <c r="I5337" s="16" t="s">
        <v>4866</v>
      </c>
      <c r="J5337" s="15">
        <v>2014</v>
      </c>
      <c r="K5337" s="15">
        <v>1</v>
      </c>
      <c r="L5337" s="16" t="s">
        <v>4867</v>
      </c>
      <c r="M5337" s="8"/>
      <c r="N5337" s="8"/>
      <c r="O5337" s="3" t="s">
        <v>9629</v>
      </c>
    </row>
    <row r="5338" spans="1:15" ht="15" customHeight="1">
      <c r="A5338" s="13">
        <v>1</v>
      </c>
      <c r="B5338" s="13"/>
      <c r="C5338" s="16" t="s">
        <v>9637</v>
      </c>
      <c r="D5338" s="15"/>
      <c r="E5338" s="14" t="s">
        <v>24030</v>
      </c>
      <c r="F5338" s="14" t="s">
        <v>24055</v>
      </c>
      <c r="G5338" s="14" t="s">
        <v>24165</v>
      </c>
      <c r="H5338" s="16" t="s">
        <v>9575</v>
      </c>
      <c r="I5338" s="16" t="s">
        <v>4700</v>
      </c>
      <c r="J5338" s="15">
        <v>2014</v>
      </c>
      <c r="K5338" s="15">
        <v>1</v>
      </c>
      <c r="L5338" s="16" t="s">
        <v>4864</v>
      </c>
      <c r="M5338" s="8"/>
      <c r="N5338" s="8"/>
      <c r="O5338" s="3" t="s">
        <v>9638</v>
      </c>
    </row>
    <row r="5339" spans="1:15" ht="15" customHeight="1">
      <c r="A5339" s="13">
        <v>1</v>
      </c>
      <c r="B5339" s="13"/>
      <c r="C5339" s="16" t="s">
        <v>23533</v>
      </c>
      <c r="D5339" s="15">
        <v>2008</v>
      </c>
      <c r="E5339" s="14" t="s">
        <v>24030</v>
      </c>
      <c r="F5339" s="14" t="s">
        <v>24055</v>
      </c>
      <c r="G5339" s="14" t="s">
        <v>24165</v>
      </c>
      <c r="H5339" s="16" t="s">
        <v>9575</v>
      </c>
      <c r="I5339" s="16" t="s">
        <v>4874</v>
      </c>
      <c r="J5339" s="15">
        <v>2015</v>
      </c>
      <c r="K5339" s="15">
        <v>1</v>
      </c>
      <c r="L5339" s="16" t="s">
        <v>4875</v>
      </c>
      <c r="M5339" s="8"/>
      <c r="N5339" s="8" t="s">
        <v>23534</v>
      </c>
      <c r="O5339" s="3"/>
    </row>
    <row r="5340" spans="1:15" ht="15" customHeight="1">
      <c r="A5340" s="13">
        <v>1</v>
      </c>
      <c r="B5340" s="13"/>
      <c r="C5340" s="16" t="s">
        <v>23357</v>
      </c>
      <c r="D5340" s="15">
        <v>1994</v>
      </c>
      <c r="E5340" s="14" t="s">
        <v>24030</v>
      </c>
      <c r="F5340" s="14" t="s">
        <v>24055</v>
      </c>
      <c r="G5340" s="14" t="s">
        <v>24165</v>
      </c>
      <c r="H5340" s="16" t="s">
        <v>9569</v>
      </c>
      <c r="I5340" s="16" t="s">
        <v>4695</v>
      </c>
      <c r="J5340" s="15">
        <v>2015</v>
      </c>
      <c r="K5340" s="15">
        <v>1</v>
      </c>
      <c r="L5340" s="16" t="s">
        <v>23358</v>
      </c>
      <c r="M5340" s="8"/>
      <c r="N5340" s="8" t="s">
        <v>22985</v>
      </c>
      <c r="O5340" s="3"/>
    </row>
    <row r="5341" spans="1:15" ht="15" customHeight="1">
      <c r="A5341" s="13">
        <v>1</v>
      </c>
      <c r="B5341" s="13"/>
      <c r="C5341" s="16" t="s">
        <v>9698</v>
      </c>
      <c r="D5341" s="15"/>
      <c r="E5341" s="14" t="s">
        <v>24030</v>
      </c>
      <c r="F5341" s="14" t="s">
        <v>24055</v>
      </c>
      <c r="G5341" s="14" t="s">
        <v>24165</v>
      </c>
      <c r="H5341" s="16" t="s">
        <v>9568</v>
      </c>
      <c r="I5341" s="16" t="s">
        <v>4808</v>
      </c>
      <c r="J5341" s="15">
        <v>2014</v>
      </c>
      <c r="K5341" s="15">
        <v>1</v>
      </c>
      <c r="L5341" s="16" t="s">
        <v>4809</v>
      </c>
      <c r="M5341" s="8"/>
      <c r="N5341" s="8"/>
      <c r="O5341" s="3" t="s">
        <v>9699</v>
      </c>
    </row>
    <row r="5342" spans="1:15" ht="15" customHeight="1">
      <c r="A5342" s="13">
        <v>1</v>
      </c>
      <c r="B5342" s="13"/>
      <c r="C5342" s="16" t="s">
        <v>9664</v>
      </c>
      <c r="D5342" s="15"/>
      <c r="E5342" s="14" t="s">
        <v>24030</v>
      </c>
      <c r="F5342" s="14" t="s">
        <v>24055</v>
      </c>
      <c r="G5342" s="14" t="s">
        <v>24165</v>
      </c>
      <c r="H5342" s="16" t="s">
        <v>9571</v>
      </c>
      <c r="I5342" s="16" t="s">
        <v>9665</v>
      </c>
      <c r="J5342" s="15">
        <v>2014</v>
      </c>
      <c r="K5342" s="15">
        <v>1</v>
      </c>
      <c r="L5342" s="16" t="s">
        <v>9711</v>
      </c>
      <c r="M5342" s="8"/>
      <c r="N5342" s="8"/>
      <c r="O5342" s="3"/>
    </row>
    <row r="5343" spans="1:15" ht="15" customHeight="1">
      <c r="A5343" s="13">
        <v>1</v>
      </c>
      <c r="B5343" s="13"/>
      <c r="C5343" s="16" t="s">
        <v>9684</v>
      </c>
      <c r="D5343" s="15"/>
      <c r="E5343" s="14" t="s">
        <v>24030</v>
      </c>
      <c r="F5343" s="14" t="s">
        <v>24055</v>
      </c>
      <c r="G5343" s="14" t="s">
        <v>24165</v>
      </c>
      <c r="H5343" s="16" t="s">
        <v>9568</v>
      </c>
      <c r="I5343" s="16" t="s">
        <v>4759</v>
      </c>
      <c r="J5343" s="15">
        <v>2014</v>
      </c>
      <c r="K5343" s="15">
        <v>1</v>
      </c>
      <c r="L5343" s="16" t="s">
        <v>4770</v>
      </c>
      <c r="M5343" s="8"/>
      <c r="N5343" s="8"/>
      <c r="O5343" s="3" t="s">
        <v>9685</v>
      </c>
    </row>
    <row r="5344" spans="1:15" ht="15" customHeight="1">
      <c r="A5344" s="13">
        <v>1</v>
      </c>
      <c r="B5344" s="13"/>
      <c r="C5344" s="16" t="s">
        <v>9691</v>
      </c>
      <c r="D5344" s="15"/>
      <c r="E5344" s="14" t="s">
        <v>24030</v>
      </c>
      <c r="F5344" s="14" t="s">
        <v>24055</v>
      </c>
      <c r="G5344" s="14" t="s">
        <v>24165</v>
      </c>
      <c r="H5344" s="16" t="s">
        <v>9568</v>
      </c>
      <c r="I5344" s="16" t="s">
        <v>4915</v>
      </c>
      <c r="J5344" s="15">
        <v>2014</v>
      </c>
      <c r="K5344" s="15">
        <v>1</v>
      </c>
      <c r="L5344" s="16" t="s">
        <v>4916</v>
      </c>
      <c r="M5344" s="8"/>
      <c r="N5344" s="8"/>
      <c r="O5344" s="3" t="s">
        <v>9692</v>
      </c>
    </row>
    <row r="5345" spans="1:15" ht="15" customHeight="1">
      <c r="A5345" s="13">
        <v>1</v>
      </c>
      <c r="B5345" s="13"/>
      <c r="C5345" s="16" t="s">
        <v>9666</v>
      </c>
      <c r="D5345" s="15"/>
      <c r="E5345" s="14" t="s">
        <v>24030</v>
      </c>
      <c r="F5345" s="14" t="s">
        <v>24055</v>
      </c>
      <c r="G5345" s="14" t="s">
        <v>24165</v>
      </c>
      <c r="H5345" s="14" t="s">
        <v>9571</v>
      </c>
      <c r="I5345" s="16" t="s">
        <v>4788</v>
      </c>
      <c r="J5345" s="15">
        <v>2014</v>
      </c>
      <c r="K5345" s="15">
        <v>1</v>
      </c>
      <c r="L5345" s="16" t="s">
        <v>9667</v>
      </c>
      <c r="M5345" s="8"/>
      <c r="N5345" s="8"/>
      <c r="O5345" s="3"/>
    </row>
    <row r="5346" spans="1:15" ht="15" customHeight="1">
      <c r="A5346" s="13">
        <v>1</v>
      </c>
      <c r="B5346" s="13"/>
      <c r="C5346" s="16" t="s">
        <v>9693</v>
      </c>
      <c r="D5346" s="15"/>
      <c r="E5346" s="14" t="s">
        <v>24030</v>
      </c>
      <c r="F5346" s="14" t="s">
        <v>24055</v>
      </c>
      <c r="G5346" s="14" t="s">
        <v>24165</v>
      </c>
      <c r="H5346" s="16" t="s">
        <v>9568</v>
      </c>
      <c r="I5346" s="16" t="s">
        <v>4852</v>
      </c>
      <c r="J5346" s="15">
        <v>2014</v>
      </c>
      <c r="K5346" s="15">
        <v>1</v>
      </c>
      <c r="L5346" s="16" t="s">
        <v>4853</v>
      </c>
      <c r="M5346" s="8"/>
      <c r="N5346" s="8"/>
      <c r="O5346" s="3" t="s">
        <v>9694</v>
      </c>
    </row>
    <row r="5347" spans="1:15" ht="15" customHeight="1">
      <c r="A5347" s="13">
        <v>1</v>
      </c>
      <c r="B5347" s="13"/>
      <c r="C5347" s="16" t="s">
        <v>9695</v>
      </c>
      <c r="D5347" s="15"/>
      <c r="E5347" s="14" t="s">
        <v>24030</v>
      </c>
      <c r="F5347" s="14" t="s">
        <v>24055</v>
      </c>
      <c r="G5347" s="14" t="s">
        <v>24165</v>
      </c>
      <c r="H5347" s="16" t="s">
        <v>9568</v>
      </c>
      <c r="I5347" s="16" t="s">
        <v>5030</v>
      </c>
      <c r="J5347" s="15">
        <v>2014</v>
      </c>
      <c r="K5347" s="15">
        <v>1</v>
      </c>
      <c r="L5347" s="16" t="s">
        <v>5031</v>
      </c>
      <c r="M5347" s="8"/>
      <c r="N5347" s="8"/>
      <c r="O5347" s="3" t="s">
        <v>9696</v>
      </c>
    </row>
    <row r="5348" spans="1:15" ht="15" customHeight="1">
      <c r="A5348" s="13">
        <v>1</v>
      </c>
      <c r="B5348" s="13"/>
      <c r="C5348" s="16" t="s">
        <v>9654</v>
      </c>
      <c r="D5348" s="15">
        <v>2012</v>
      </c>
      <c r="E5348" s="14" t="s">
        <v>24030</v>
      </c>
      <c r="F5348" s="14" t="s">
        <v>24055</v>
      </c>
      <c r="G5348" s="14" t="s">
        <v>24165</v>
      </c>
      <c r="H5348" s="16" t="s">
        <v>9573</v>
      </c>
      <c r="I5348" s="16" t="s">
        <v>9655</v>
      </c>
      <c r="J5348" s="15">
        <v>2015</v>
      </c>
      <c r="K5348" s="15">
        <v>1</v>
      </c>
      <c r="L5348" s="16" t="s">
        <v>9656</v>
      </c>
      <c r="M5348" s="8"/>
      <c r="N5348" s="8" t="s">
        <v>23556</v>
      </c>
      <c r="O5348" s="3" t="s">
        <v>23554</v>
      </c>
    </row>
    <row r="5349" spans="1:15" ht="15" customHeight="1">
      <c r="A5349" s="13">
        <v>1</v>
      </c>
      <c r="B5349" s="13"/>
      <c r="C5349" s="16" t="s">
        <v>9700</v>
      </c>
      <c r="D5349" s="15"/>
      <c r="E5349" s="14" t="s">
        <v>24030</v>
      </c>
      <c r="F5349" s="14" t="s">
        <v>24055</v>
      </c>
      <c r="G5349" s="14" t="s">
        <v>24165</v>
      </c>
      <c r="H5349" s="16" t="s">
        <v>9568</v>
      </c>
      <c r="I5349" s="16" t="s">
        <v>4812</v>
      </c>
      <c r="J5349" s="15">
        <v>2014</v>
      </c>
      <c r="K5349" s="15">
        <v>1</v>
      </c>
      <c r="L5349" s="16" t="s">
        <v>4813</v>
      </c>
      <c r="M5349" s="8"/>
      <c r="N5349" s="8"/>
      <c r="O5349" s="3" t="s">
        <v>9701</v>
      </c>
    </row>
    <row r="5350" spans="1:15" ht="15" customHeight="1">
      <c r="A5350" s="13">
        <v>1</v>
      </c>
      <c r="B5350" s="13"/>
      <c r="C5350" s="16" t="s">
        <v>9697</v>
      </c>
      <c r="D5350" s="15">
        <v>1991</v>
      </c>
      <c r="E5350" s="14" t="s">
        <v>24030</v>
      </c>
      <c r="F5350" s="14" t="s">
        <v>24055</v>
      </c>
      <c r="G5350" s="14" t="s">
        <v>24165</v>
      </c>
      <c r="H5350" s="16" t="s">
        <v>9568</v>
      </c>
      <c r="I5350" s="16" t="s">
        <v>18937</v>
      </c>
      <c r="J5350" s="15">
        <v>2015</v>
      </c>
      <c r="K5350" s="15">
        <v>1</v>
      </c>
      <c r="L5350" s="16" t="s">
        <v>4952</v>
      </c>
      <c r="M5350" s="8"/>
      <c r="N5350" s="8" t="s">
        <v>23007</v>
      </c>
      <c r="O5350" s="3" t="s">
        <v>23006</v>
      </c>
    </row>
    <row r="5351" spans="1:15" ht="15" customHeight="1">
      <c r="A5351" s="13">
        <v>1</v>
      </c>
      <c r="B5351" s="13"/>
      <c r="C5351" s="14" t="s">
        <v>10069</v>
      </c>
      <c r="D5351" s="15">
        <v>2000</v>
      </c>
      <c r="E5351" s="16" t="s">
        <v>24036</v>
      </c>
      <c r="F5351" s="14" t="s">
        <v>24072</v>
      </c>
      <c r="G5351" s="14" t="s">
        <v>24165</v>
      </c>
      <c r="H5351" s="14" t="s">
        <v>9579</v>
      </c>
      <c r="I5351" s="14" t="s">
        <v>4694</v>
      </c>
      <c r="J5351" s="15">
        <v>2012</v>
      </c>
      <c r="K5351" s="15">
        <v>1</v>
      </c>
      <c r="L5351" s="14" t="s">
        <v>10070</v>
      </c>
      <c r="M5351" s="14"/>
      <c r="N5351" s="14"/>
      <c r="O5351" s="7"/>
    </row>
    <row r="5352" spans="1:15" ht="15" customHeight="1">
      <c r="A5352" s="13">
        <v>1</v>
      </c>
      <c r="B5352" s="13"/>
      <c r="C5352" s="14" t="s">
        <v>10071</v>
      </c>
      <c r="D5352" s="15">
        <v>1989</v>
      </c>
      <c r="E5352" s="16" t="s">
        <v>24036</v>
      </c>
      <c r="F5352" s="14" t="s">
        <v>24072</v>
      </c>
      <c r="G5352" s="14" t="s">
        <v>24165</v>
      </c>
      <c r="H5352" s="14" t="s">
        <v>9579</v>
      </c>
      <c r="I5352" s="14" t="s">
        <v>4694</v>
      </c>
      <c r="J5352" s="15">
        <v>2012</v>
      </c>
      <c r="K5352" s="15">
        <v>1</v>
      </c>
      <c r="L5352" s="14" t="s">
        <v>10072</v>
      </c>
      <c r="M5352" s="14"/>
      <c r="N5352" s="14" t="s">
        <v>10073</v>
      </c>
      <c r="O5352" s="7"/>
    </row>
    <row r="5353" spans="1:15" ht="15" customHeight="1">
      <c r="A5353" s="13">
        <v>1</v>
      </c>
      <c r="B5353" s="13"/>
      <c r="C5353" s="14" t="s">
        <v>18939</v>
      </c>
      <c r="D5353" s="15">
        <v>2015</v>
      </c>
      <c r="E5353" s="14" t="s">
        <v>24034</v>
      </c>
      <c r="F5353" s="14" t="s">
        <v>24040</v>
      </c>
      <c r="G5353" s="14" t="s">
        <v>24165</v>
      </c>
      <c r="H5353" s="14" t="s">
        <v>9585</v>
      </c>
      <c r="I5353" s="14" t="s">
        <v>18940</v>
      </c>
      <c r="J5353" s="15">
        <v>2016</v>
      </c>
      <c r="K5353" s="15">
        <v>1</v>
      </c>
      <c r="L5353" s="14"/>
      <c r="M5353" s="14"/>
      <c r="N5353" s="14"/>
      <c r="O5353" s="7" t="s">
        <v>18941</v>
      </c>
    </row>
    <row r="5354" spans="1:15" ht="15" customHeight="1">
      <c r="A5354" s="13">
        <v>1</v>
      </c>
      <c r="B5354" s="13"/>
      <c r="C5354" s="14" t="s">
        <v>4899</v>
      </c>
      <c r="D5354" s="15">
        <v>2012</v>
      </c>
      <c r="E5354" s="14" t="s">
        <v>24034</v>
      </c>
      <c r="F5354" s="14" t="s">
        <v>24040</v>
      </c>
      <c r="G5354" s="14" t="s">
        <v>24165</v>
      </c>
      <c r="H5354" s="14" t="s">
        <v>9576</v>
      </c>
      <c r="I5354" s="14" t="s">
        <v>4686</v>
      </c>
      <c r="J5354" s="15">
        <v>2014</v>
      </c>
      <c r="K5354" s="15">
        <v>1</v>
      </c>
      <c r="L5354" s="14"/>
      <c r="M5354" s="14" t="s">
        <v>4900</v>
      </c>
      <c r="N5354" s="14"/>
      <c r="O5354" s="7" t="s">
        <v>4901</v>
      </c>
    </row>
    <row r="5355" spans="1:15" ht="15" customHeight="1">
      <c r="A5355" s="13">
        <v>1</v>
      </c>
      <c r="B5355" s="13"/>
      <c r="C5355" s="14" t="s">
        <v>18727</v>
      </c>
      <c r="D5355" s="15">
        <v>1916</v>
      </c>
      <c r="E5355" s="14" t="s">
        <v>24034</v>
      </c>
      <c r="F5355" s="14" t="s">
        <v>24040</v>
      </c>
      <c r="G5355" s="14" t="s">
        <v>24165</v>
      </c>
      <c r="H5355" s="14" t="s">
        <v>9569</v>
      </c>
      <c r="I5355" s="14" t="s">
        <v>4765</v>
      </c>
      <c r="J5355" s="15">
        <v>2016</v>
      </c>
      <c r="K5355" s="15">
        <v>1</v>
      </c>
      <c r="L5355" s="14"/>
      <c r="M5355" s="14"/>
      <c r="N5355" s="14"/>
      <c r="O5355" s="7" t="s">
        <v>18728</v>
      </c>
    </row>
    <row r="5356" spans="1:15" ht="15" customHeight="1">
      <c r="A5356" s="13">
        <v>1</v>
      </c>
      <c r="B5356" s="13"/>
      <c r="C5356" s="14" t="s">
        <v>18998</v>
      </c>
      <c r="D5356" s="15">
        <v>1920</v>
      </c>
      <c r="E5356" s="14" t="s">
        <v>24034</v>
      </c>
      <c r="F5356" s="14" t="s">
        <v>24040</v>
      </c>
      <c r="G5356" s="14" t="s">
        <v>24165</v>
      </c>
      <c r="H5356" s="14" t="s">
        <v>9570</v>
      </c>
      <c r="I5356" s="14" t="s">
        <v>18996</v>
      </c>
      <c r="J5356" s="15">
        <v>2016</v>
      </c>
      <c r="K5356" s="15">
        <v>1</v>
      </c>
      <c r="L5356" s="14"/>
      <c r="M5356" s="14"/>
      <c r="N5356" s="14"/>
      <c r="O5356" s="7" t="s">
        <v>18997</v>
      </c>
    </row>
    <row r="5357" spans="1:15" ht="15" customHeight="1">
      <c r="A5357" s="13">
        <v>1</v>
      </c>
      <c r="B5357" s="13"/>
      <c r="C5357" s="14" t="s">
        <v>10103</v>
      </c>
      <c r="D5357" s="15"/>
      <c r="E5357" s="16" t="s">
        <v>24036</v>
      </c>
      <c r="F5357" s="14" t="s">
        <v>24072</v>
      </c>
      <c r="G5357" s="14" t="s">
        <v>24165</v>
      </c>
      <c r="H5357" s="14" t="s">
        <v>9568</v>
      </c>
      <c r="I5357" s="14" t="s">
        <v>4759</v>
      </c>
      <c r="J5357" s="15">
        <v>2013</v>
      </c>
      <c r="K5357" s="15">
        <v>1</v>
      </c>
      <c r="L5357" s="14" t="s">
        <v>4902</v>
      </c>
      <c r="M5357" s="14"/>
      <c r="N5357" s="14"/>
      <c r="O5357" s="7"/>
    </row>
    <row r="5358" spans="1:15" ht="15" customHeight="1">
      <c r="A5358" s="13">
        <v>1</v>
      </c>
      <c r="B5358" s="13"/>
      <c r="C5358" s="14" t="s">
        <v>21041</v>
      </c>
      <c r="D5358" s="15">
        <v>2009</v>
      </c>
      <c r="E5358" s="16" t="s">
        <v>24036</v>
      </c>
      <c r="F5358" s="14" t="s">
        <v>24072</v>
      </c>
      <c r="G5358" s="14" t="s">
        <v>24165</v>
      </c>
      <c r="H5358" s="14" t="s">
        <v>9568</v>
      </c>
      <c r="I5358" s="14" t="s">
        <v>4759</v>
      </c>
      <c r="J5358" s="15">
        <v>2015</v>
      </c>
      <c r="K5358" s="15">
        <v>1</v>
      </c>
      <c r="L5358" s="14" t="s">
        <v>21042</v>
      </c>
      <c r="M5358" s="14"/>
      <c r="N5358" s="14" t="s">
        <v>21044</v>
      </c>
      <c r="O5358" s="7" t="s">
        <v>21043</v>
      </c>
    </row>
    <row r="5359" spans="1:15" ht="15" customHeight="1">
      <c r="A5359" s="13">
        <v>1</v>
      </c>
      <c r="B5359" s="13"/>
      <c r="C5359" s="14" t="s">
        <v>10158</v>
      </c>
      <c r="D5359" s="15">
        <v>1991</v>
      </c>
      <c r="E5359" s="16" t="s">
        <v>24036</v>
      </c>
      <c r="F5359" s="14" t="s">
        <v>24072</v>
      </c>
      <c r="G5359" s="14" t="s">
        <v>24165</v>
      </c>
      <c r="H5359" s="14" t="s">
        <v>9568</v>
      </c>
      <c r="I5359" s="14" t="s">
        <v>4759</v>
      </c>
      <c r="J5359" s="15">
        <v>2012</v>
      </c>
      <c r="K5359" s="15">
        <v>1</v>
      </c>
      <c r="L5359" s="14" t="s">
        <v>10102</v>
      </c>
      <c r="M5359" s="14"/>
      <c r="N5359" s="14"/>
      <c r="O5359" s="7" t="s">
        <v>21045</v>
      </c>
    </row>
    <row r="5360" spans="1:15" ht="15" customHeight="1">
      <c r="A5360" s="13">
        <v>1</v>
      </c>
      <c r="B5360" s="13"/>
      <c r="C5360" s="14" t="s">
        <v>4904</v>
      </c>
      <c r="D5360" s="15"/>
      <c r="E5360" s="14" t="s">
        <v>24030</v>
      </c>
      <c r="F5360" s="14" t="s">
        <v>24056</v>
      </c>
      <c r="G5360" s="14" t="s">
        <v>24165</v>
      </c>
      <c r="H5360" s="14" t="s">
        <v>9577</v>
      </c>
      <c r="I5360" s="14" t="s">
        <v>4692</v>
      </c>
      <c r="J5360" s="15">
        <v>2013</v>
      </c>
      <c r="K5360" s="15">
        <v>1</v>
      </c>
      <c r="L5360" s="14" t="s">
        <v>4905</v>
      </c>
      <c r="M5360" s="14"/>
      <c r="N5360" s="14"/>
      <c r="O5360" s="7"/>
    </row>
    <row r="5361" spans="1:15" ht="15" customHeight="1">
      <c r="A5361" s="13">
        <v>1</v>
      </c>
      <c r="B5361" s="13"/>
      <c r="C5361" s="14" t="s">
        <v>10074</v>
      </c>
      <c r="D5361" s="15">
        <v>1958</v>
      </c>
      <c r="E5361" s="14" t="s">
        <v>24034</v>
      </c>
      <c r="F5361" s="16" t="s">
        <v>24068</v>
      </c>
      <c r="G5361" s="14" t="s">
        <v>24165</v>
      </c>
      <c r="H5361" s="14" t="s">
        <v>9579</v>
      </c>
      <c r="I5361" s="14" t="s">
        <v>4694</v>
      </c>
      <c r="J5361" s="15">
        <v>2012</v>
      </c>
      <c r="K5361" s="15">
        <v>1</v>
      </c>
      <c r="L5361" s="14" t="s">
        <v>10075</v>
      </c>
      <c r="M5361" s="14" t="s">
        <v>5021</v>
      </c>
      <c r="N5361" s="14" t="s">
        <v>10076</v>
      </c>
      <c r="O5361" s="7"/>
    </row>
    <row r="5362" spans="1:15" ht="15" customHeight="1">
      <c r="A5362" s="13">
        <v>1</v>
      </c>
      <c r="B5362" s="13"/>
      <c r="C5362" s="14" t="s">
        <v>4906</v>
      </c>
      <c r="D5362" s="15">
        <v>2000</v>
      </c>
      <c r="E5362" s="16" t="s">
        <v>24036</v>
      </c>
      <c r="F5362" s="16" t="s">
        <v>24067</v>
      </c>
      <c r="G5362" s="14" t="s">
        <v>24165</v>
      </c>
      <c r="H5362" s="14" t="s">
        <v>9707</v>
      </c>
      <c r="I5362" s="14" t="s">
        <v>4720</v>
      </c>
      <c r="J5362" s="15">
        <v>2012</v>
      </c>
      <c r="K5362" s="15">
        <v>1</v>
      </c>
      <c r="L5362" s="14"/>
      <c r="M5362" s="18" t="s">
        <v>10280</v>
      </c>
      <c r="N5362" s="18"/>
      <c r="O5362" s="7" t="s">
        <v>10273</v>
      </c>
    </row>
    <row r="5363" spans="1:15" ht="15" customHeight="1">
      <c r="A5363" s="13">
        <v>1</v>
      </c>
      <c r="B5363" s="13"/>
      <c r="C5363" s="14" t="s">
        <v>9785</v>
      </c>
      <c r="D5363" s="15">
        <v>1992</v>
      </c>
      <c r="E5363" s="14" t="s">
        <v>24031</v>
      </c>
      <c r="F5363" s="16" t="s">
        <v>24066</v>
      </c>
      <c r="G5363" s="14" t="s">
        <v>24165</v>
      </c>
      <c r="H5363" s="14" t="s">
        <v>9579</v>
      </c>
      <c r="I5363" s="14" t="s">
        <v>4694</v>
      </c>
      <c r="J5363" s="15">
        <v>2017</v>
      </c>
      <c r="K5363" s="15">
        <v>1</v>
      </c>
      <c r="L5363" s="14" t="s">
        <v>9792</v>
      </c>
      <c r="M5363" s="14" t="s">
        <v>9787</v>
      </c>
      <c r="N5363" s="14" t="s">
        <v>9786</v>
      </c>
      <c r="O5363" s="7" t="s">
        <v>9791</v>
      </c>
    </row>
    <row r="5364" spans="1:15" ht="15" customHeight="1">
      <c r="A5364" s="13">
        <v>1</v>
      </c>
      <c r="B5364" s="13"/>
      <c r="C5364" s="14" t="s">
        <v>26320</v>
      </c>
      <c r="D5364" s="15">
        <v>2017</v>
      </c>
      <c r="E5364" s="14" t="s">
        <v>24030</v>
      </c>
      <c r="F5364" s="16" t="s">
        <v>24055</v>
      </c>
      <c r="G5364" s="14" t="s">
        <v>24165</v>
      </c>
      <c r="H5364" s="14" t="s">
        <v>9602</v>
      </c>
      <c r="I5364" s="14" t="s">
        <v>4723</v>
      </c>
      <c r="J5364" s="15">
        <v>2018</v>
      </c>
      <c r="K5364" s="15">
        <v>1</v>
      </c>
      <c r="L5364" s="14" t="s">
        <v>11841</v>
      </c>
      <c r="M5364" s="14"/>
      <c r="N5364" s="7" t="s">
        <v>26346</v>
      </c>
      <c r="O5364" s="7" t="s">
        <v>26321</v>
      </c>
    </row>
    <row r="5365" spans="1:15" ht="15" customHeight="1">
      <c r="A5365" s="13">
        <v>1</v>
      </c>
      <c r="B5365" s="13"/>
      <c r="C5365" s="14" t="s">
        <v>10318</v>
      </c>
      <c r="D5365" s="15"/>
      <c r="E5365" s="14" t="s">
        <v>24030</v>
      </c>
      <c r="F5365" s="14" t="s">
        <v>24056</v>
      </c>
      <c r="G5365" s="14" t="s">
        <v>24165</v>
      </c>
      <c r="H5365" s="14" t="s">
        <v>10155</v>
      </c>
      <c r="I5365" s="14" t="s">
        <v>5131</v>
      </c>
      <c r="J5365" s="15">
        <v>2016</v>
      </c>
      <c r="K5365" s="15">
        <v>1</v>
      </c>
      <c r="L5365" s="14" t="s">
        <v>6106</v>
      </c>
      <c r="M5365" s="14"/>
      <c r="N5365" s="14" t="s">
        <v>10319</v>
      </c>
      <c r="O5365" s="7"/>
    </row>
    <row r="5366" spans="1:15" ht="15" customHeight="1">
      <c r="A5366" s="13">
        <v>1</v>
      </c>
      <c r="B5366" s="13"/>
      <c r="C5366" s="16" t="s">
        <v>23128</v>
      </c>
      <c r="D5366" s="15">
        <v>1993</v>
      </c>
      <c r="E5366" s="14" t="s">
        <v>24030</v>
      </c>
      <c r="F5366" s="14" t="s">
        <v>24055</v>
      </c>
      <c r="G5366" s="14" t="s">
        <v>24165</v>
      </c>
      <c r="H5366" s="16" t="s">
        <v>9573</v>
      </c>
      <c r="I5366" s="16" t="s">
        <v>4766</v>
      </c>
      <c r="J5366" s="15">
        <v>2015</v>
      </c>
      <c r="K5366" s="15">
        <v>1</v>
      </c>
      <c r="L5366" s="16" t="s">
        <v>23129</v>
      </c>
      <c r="M5366" s="16"/>
      <c r="N5366" s="16" t="s">
        <v>23131</v>
      </c>
      <c r="O5366" s="3" t="s">
        <v>23130</v>
      </c>
    </row>
    <row r="5367" spans="1:15" ht="15" customHeight="1">
      <c r="A5367" s="13">
        <v>1</v>
      </c>
      <c r="B5367" s="13"/>
      <c r="C5367" s="14" t="s">
        <v>18613</v>
      </c>
      <c r="D5367" s="15"/>
      <c r="E5367" s="16" t="s">
        <v>24036</v>
      </c>
      <c r="F5367" s="16" t="s">
        <v>24067</v>
      </c>
      <c r="G5367" s="14" t="s">
        <v>24165</v>
      </c>
      <c r="H5367" s="14" t="s">
        <v>9568</v>
      </c>
      <c r="I5367" s="14" t="s">
        <v>4815</v>
      </c>
      <c r="J5367" s="15">
        <v>2014</v>
      </c>
      <c r="K5367" s="15">
        <v>2</v>
      </c>
      <c r="L5367" s="14" t="s">
        <v>4910</v>
      </c>
      <c r="M5367" s="14"/>
      <c r="N5367" s="14"/>
      <c r="O5367" s="7" t="s">
        <v>8885</v>
      </c>
    </row>
    <row r="5368" spans="1:15" ht="15" customHeight="1">
      <c r="A5368" s="13">
        <v>1</v>
      </c>
      <c r="B5368" s="13"/>
      <c r="C5368" s="14" t="s">
        <v>18614</v>
      </c>
      <c r="D5368" s="15">
        <v>2008</v>
      </c>
      <c r="E5368" s="16" t="s">
        <v>24036</v>
      </c>
      <c r="F5368" s="16" t="s">
        <v>24067</v>
      </c>
      <c r="G5368" s="14" t="s">
        <v>24165</v>
      </c>
      <c r="H5368" s="14" t="s">
        <v>9568</v>
      </c>
      <c r="I5368" s="14" t="s">
        <v>4836</v>
      </c>
      <c r="J5368" s="15">
        <v>2017</v>
      </c>
      <c r="K5368" s="15">
        <v>1</v>
      </c>
      <c r="L5368" s="14" t="s">
        <v>9708</v>
      </c>
      <c r="M5368" s="14"/>
      <c r="N5368" s="14" t="s">
        <v>23206</v>
      </c>
      <c r="O5368" s="7" t="s">
        <v>9596</v>
      </c>
    </row>
    <row r="5369" spans="1:15" ht="15" customHeight="1">
      <c r="A5369" s="13">
        <v>1</v>
      </c>
      <c r="B5369" s="13"/>
      <c r="C5369" s="14" t="s">
        <v>22994</v>
      </c>
      <c r="D5369" s="15"/>
      <c r="E5369" s="16" t="s">
        <v>24036</v>
      </c>
      <c r="F5369" s="16" t="s">
        <v>24067</v>
      </c>
      <c r="G5369" s="14" t="s">
        <v>24165</v>
      </c>
      <c r="H5369" s="14" t="s">
        <v>9575</v>
      </c>
      <c r="I5369" s="14" t="s">
        <v>22991</v>
      </c>
      <c r="J5369" s="15">
        <v>2016</v>
      </c>
      <c r="K5369" s="15">
        <v>1</v>
      </c>
      <c r="L5369" s="14" t="s">
        <v>22992</v>
      </c>
      <c r="M5369" s="14"/>
      <c r="N5369" s="14" t="s">
        <v>22993</v>
      </c>
      <c r="O5369" s="7" t="s">
        <v>23318</v>
      </c>
    </row>
    <row r="5370" spans="1:15" ht="15" customHeight="1">
      <c r="A5370" s="13">
        <v>1</v>
      </c>
      <c r="B5370" s="13"/>
      <c r="C5370" s="16" t="s">
        <v>18615</v>
      </c>
      <c r="D5370" s="15">
        <v>2002</v>
      </c>
      <c r="E5370" s="16" t="s">
        <v>24036</v>
      </c>
      <c r="F5370" s="16" t="s">
        <v>24067</v>
      </c>
      <c r="G5370" s="14" t="s">
        <v>24165</v>
      </c>
      <c r="H5370" s="14" t="s">
        <v>9568</v>
      </c>
      <c r="I5370" s="16" t="s">
        <v>9709</v>
      </c>
      <c r="J5370" s="15">
        <v>2014</v>
      </c>
      <c r="K5370" s="15">
        <v>1</v>
      </c>
      <c r="L5370" s="16" t="s">
        <v>4911</v>
      </c>
      <c r="M5370" s="16"/>
      <c r="N5370" s="16"/>
      <c r="O5370" s="3"/>
    </row>
    <row r="5371" spans="1:15" ht="15" customHeight="1">
      <c r="A5371" s="13">
        <v>1</v>
      </c>
      <c r="B5371" s="13"/>
      <c r="C5371" s="14" t="s">
        <v>18616</v>
      </c>
      <c r="D5371" s="15">
        <v>1994</v>
      </c>
      <c r="E5371" s="16" t="s">
        <v>24036</v>
      </c>
      <c r="F5371" s="16" t="s">
        <v>24067</v>
      </c>
      <c r="G5371" s="14" t="s">
        <v>24165</v>
      </c>
      <c r="H5371" s="14" t="s">
        <v>9579</v>
      </c>
      <c r="I5371" s="14" t="s">
        <v>9829</v>
      </c>
      <c r="J5371" s="15">
        <v>2015</v>
      </c>
      <c r="K5371" s="15">
        <v>1</v>
      </c>
      <c r="L5371" s="14" t="s">
        <v>9833</v>
      </c>
      <c r="M5371" s="14"/>
      <c r="N5371" s="14" t="s">
        <v>9834</v>
      </c>
      <c r="O5371" s="7"/>
    </row>
    <row r="5372" spans="1:15" ht="15" customHeight="1">
      <c r="A5372" s="13">
        <v>1</v>
      </c>
      <c r="B5372" s="13"/>
      <c r="C5372" s="14" t="s">
        <v>18617</v>
      </c>
      <c r="D5372" s="15">
        <v>2009</v>
      </c>
      <c r="E5372" s="16" t="s">
        <v>24036</v>
      </c>
      <c r="F5372" s="16" t="s">
        <v>24067</v>
      </c>
      <c r="G5372" s="14" t="s">
        <v>24165</v>
      </c>
      <c r="H5372" s="14" t="s">
        <v>9702</v>
      </c>
      <c r="I5372" s="14" t="s">
        <v>4907</v>
      </c>
      <c r="J5372" s="15">
        <v>2015</v>
      </c>
      <c r="K5372" s="15">
        <v>1</v>
      </c>
      <c r="L5372" s="14" t="s">
        <v>8294</v>
      </c>
      <c r="M5372" s="14" t="s">
        <v>8295</v>
      </c>
      <c r="N5372" s="14" t="s">
        <v>23107</v>
      </c>
      <c r="O5372" s="7"/>
    </row>
    <row r="5373" spans="1:15" ht="15" customHeight="1">
      <c r="A5373" s="13">
        <v>1</v>
      </c>
      <c r="B5373" s="13"/>
      <c r="C5373" s="14" t="s">
        <v>18618</v>
      </c>
      <c r="D5373" s="15">
        <v>1995</v>
      </c>
      <c r="E5373" s="16" t="s">
        <v>24036</v>
      </c>
      <c r="F5373" s="16" t="s">
        <v>24067</v>
      </c>
      <c r="G5373" s="14" t="s">
        <v>24165</v>
      </c>
      <c r="H5373" s="14" t="s">
        <v>9702</v>
      </c>
      <c r="I5373" s="14" t="s">
        <v>4908</v>
      </c>
      <c r="J5373" s="15">
        <v>2014</v>
      </c>
      <c r="K5373" s="15">
        <v>1</v>
      </c>
      <c r="L5373" s="14" t="s">
        <v>4909</v>
      </c>
      <c r="M5373" s="14" t="s">
        <v>8296</v>
      </c>
      <c r="N5373" s="14"/>
      <c r="O5373" s="7"/>
    </row>
    <row r="5374" spans="1:15" ht="15" customHeight="1">
      <c r="A5374" s="13">
        <v>1</v>
      </c>
      <c r="B5374" s="13"/>
      <c r="C5374" s="14" t="s">
        <v>22996</v>
      </c>
      <c r="D5374" s="15"/>
      <c r="E5374" s="16" t="s">
        <v>24036</v>
      </c>
      <c r="F5374" s="16" t="s">
        <v>24067</v>
      </c>
      <c r="G5374" s="14" t="s">
        <v>24165</v>
      </c>
      <c r="H5374" s="14" t="s">
        <v>9575</v>
      </c>
      <c r="I5374" s="14" t="s">
        <v>4866</v>
      </c>
      <c r="J5374" s="15">
        <v>2016</v>
      </c>
      <c r="K5374" s="15">
        <v>1</v>
      </c>
      <c r="L5374" s="14" t="s">
        <v>4867</v>
      </c>
      <c r="M5374" s="14"/>
      <c r="N5374" s="14" t="s">
        <v>22995</v>
      </c>
      <c r="O5374" s="7"/>
    </row>
    <row r="5375" spans="1:15" ht="15" customHeight="1">
      <c r="A5375" s="13">
        <v>1</v>
      </c>
      <c r="B5375" s="13"/>
      <c r="C5375" s="14" t="s">
        <v>18619</v>
      </c>
      <c r="D5375" s="15">
        <v>2012</v>
      </c>
      <c r="E5375" s="16" t="s">
        <v>24036</v>
      </c>
      <c r="F5375" s="16" t="s">
        <v>24067</v>
      </c>
      <c r="G5375" s="14" t="s">
        <v>24165</v>
      </c>
      <c r="H5375" s="14" t="s">
        <v>9579</v>
      </c>
      <c r="I5375" s="14" t="s">
        <v>9847</v>
      </c>
      <c r="J5375" s="15">
        <v>2012</v>
      </c>
      <c r="K5375" s="15">
        <v>1</v>
      </c>
      <c r="L5375" s="14" t="s">
        <v>9848</v>
      </c>
      <c r="M5375" s="14"/>
      <c r="N5375" s="14" t="s">
        <v>9849</v>
      </c>
      <c r="O5375" s="7"/>
    </row>
    <row r="5376" spans="1:15" ht="15" customHeight="1">
      <c r="A5376" s="13">
        <v>1</v>
      </c>
      <c r="B5376" s="13"/>
      <c r="C5376" s="14" t="s">
        <v>18620</v>
      </c>
      <c r="D5376" s="15">
        <v>2009</v>
      </c>
      <c r="E5376" s="16" t="s">
        <v>24036</v>
      </c>
      <c r="F5376" s="16" t="s">
        <v>24067</v>
      </c>
      <c r="G5376" s="14" t="s">
        <v>24165</v>
      </c>
      <c r="H5376" s="14" t="s">
        <v>9579</v>
      </c>
      <c r="I5376" s="14" t="s">
        <v>9906</v>
      </c>
      <c r="J5376" s="15">
        <v>2012</v>
      </c>
      <c r="K5376" s="15">
        <v>1</v>
      </c>
      <c r="L5376" s="14" t="s">
        <v>9907</v>
      </c>
      <c r="M5376" s="14"/>
      <c r="N5376" s="14"/>
      <c r="O5376" s="7"/>
    </row>
    <row r="5377" spans="1:15" ht="15" customHeight="1">
      <c r="A5377" s="13">
        <v>1</v>
      </c>
      <c r="B5377" s="13"/>
      <c r="C5377" s="14" t="s">
        <v>18621</v>
      </c>
      <c r="D5377" s="15"/>
      <c r="E5377" s="16" t="s">
        <v>24036</v>
      </c>
      <c r="F5377" s="16" t="s">
        <v>24067</v>
      </c>
      <c r="G5377" s="14" t="s">
        <v>24165</v>
      </c>
      <c r="H5377" s="14" t="s">
        <v>9728</v>
      </c>
      <c r="I5377" s="14" t="s">
        <v>10139</v>
      </c>
      <c r="J5377" s="15">
        <v>2014</v>
      </c>
      <c r="K5377" s="15">
        <v>1</v>
      </c>
      <c r="L5377" s="14" t="s">
        <v>10140</v>
      </c>
      <c r="M5377" s="14"/>
      <c r="N5377" s="14" t="s">
        <v>10141</v>
      </c>
      <c r="O5377" s="7"/>
    </row>
    <row r="5378" spans="1:15" ht="15" customHeight="1">
      <c r="A5378" s="13">
        <v>1</v>
      </c>
      <c r="B5378" s="13"/>
      <c r="C5378" s="14" t="s">
        <v>18622</v>
      </c>
      <c r="D5378" s="15">
        <v>2001</v>
      </c>
      <c r="E5378" s="14" t="s">
        <v>24030</v>
      </c>
      <c r="F5378" s="16" t="s">
        <v>24054</v>
      </c>
      <c r="G5378" s="14" t="s">
        <v>24165</v>
      </c>
      <c r="H5378" s="14" t="s">
        <v>9707</v>
      </c>
      <c r="I5378" s="14" t="s">
        <v>4720</v>
      </c>
      <c r="J5378" s="15">
        <v>2012</v>
      </c>
      <c r="K5378" s="15">
        <v>1</v>
      </c>
      <c r="L5378" s="14" t="s">
        <v>10283</v>
      </c>
      <c r="M5378" s="18"/>
      <c r="N5378" s="18"/>
      <c r="O5378" s="7" t="s">
        <v>10284</v>
      </c>
    </row>
    <row r="5379" spans="1:15" ht="15" customHeight="1">
      <c r="A5379" s="13">
        <v>1</v>
      </c>
      <c r="B5379" s="13"/>
      <c r="C5379" s="14" t="s">
        <v>10015</v>
      </c>
      <c r="D5379" s="15">
        <v>2009</v>
      </c>
      <c r="E5379" s="14" t="s">
        <v>24030</v>
      </c>
      <c r="F5379" s="14" t="s">
        <v>24055</v>
      </c>
      <c r="G5379" s="14" t="s">
        <v>24165</v>
      </c>
      <c r="H5379" s="14" t="s">
        <v>9579</v>
      </c>
      <c r="I5379" s="14" t="s">
        <v>9903</v>
      </c>
      <c r="J5379" s="15">
        <v>2015</v>
      </c>
      <c r="K5379" s="15">
        <v>1</v>
      </c>
      <c r="L5379" s="14" t="s">
        <v>10016</v>
      </c>
      <c r="M5379" s="14"/>
      <c r="N5379" s="14" t="s">
        <v>10017</v>
      </c>
      <c r="O5379" s="7" t="s">
        <v>23354</v>
      </c>
    </row>
    <row r="5380" spans="1:15" ht="15" customHeight="1">
      <c r="A5380" s="13">
        <v>1</v>
      </c>
      <c r="B5380" s="13"/>
      <c r="C5380" s="14" t="s">
        <v>4912</v>
      </c>
      <c r="D5380" s="15">
        <v>2010</v>
      </c>
      <c r="E5380" s="14" t="s">
        <v>24031</v>
      </c>
      <c r="F5380" s="16" t="s">
        <v>24066</v>
      </c>
      <c r="G5380" s="14" t="s">
        <v>24165</v>
      </c>
      <c r="H5380" s="14" t="s">
        <v>9568</v>
      </c>
      <c r="I5380" s="14" t="s">
        <v>4713</v>
      </c>
      <c r="J5380" s="15">
        <v>2017</v>
      </c>
      <c r="K5380" s="15">
        <v>1</v>
      </c>
      <c r="L5380" s="14" t="s">
        <v>4913</v>
      </c>
      <c r="M5380" s="14" t="s">
        <v>21088</v>
      </c>
      <c r="N5380" s="14" t="s">
        <v>21086</v>
      </c>
      <c r="O5380" s="7" t="s">
        <v>21087</v>
      </c>
    </row>
    <row r="5381" spans="1:15" ht="15" customHeight="1">
      <c r="A5381" s="13">
        <v>1</v>
      </c>
      <c r="B5381" s="13"/>
      <c r="C5381" s="14" t="s">
        <v>4914</v>
      </c>
      <c r="D5381" s="15">
        <v>2000</v>
      </c>
      <c r="E5381" s="16" t="s">
        <v>24036</v>
      </c>
      <c r="F5381" s="16" t="s">
        <v>24067</v>
      </c>
      <c r="G5381" s="14" t="s">
        <v>24165</v>
      </c>
      <c r="H5381" s="14" t="s">
        <v>9568</v>
      </c>
      <c r="I5381" s="14" t="s">
        <v>4915</v>
      </c>
      <c r="J5381" s="15">
        <v>2014</v>
      </c>
      <c r="K5381" s="15">
        <v>1</v>
      </c>
      <c r="L5381" s="14" t="s">
        <v>4916</v>
      </c>
      <c r="M5381" s="18"/>
      <c r="N5381" s="18"/>
      <c r="O5381" s="7"/>
    </row>
    <row r="5382" spans="1:15" ht="15" customHeight="1">
      <c r="A5382" s="13">
        <v>1</v>
      </c>
      <c r="B5382" s="13"/>
      <c r="C5382" s="14" t="s">
        <v>18623</v>
      </c>
      <c r="D5382" s="15">
        <v>1995</v>
      </c>
      <c r="E5382" s="16" t="s">
        <v>24036</v>
      </c>
      <c r="F5382" s="16" t="s">
        <v>24067</v>
      </c>
      <c r="G5382" s="14" t="s">
        <v>24165</v>
      </c>
      <c r="H5382" s="14" t="s">
        <v>9579</v>
      </c>
      <c r="I5382" s="14" t="s">
        <v>4684</v>
      </c>
      <c r="J5382" s="15">
        <v>2015</v>
      </c>
      <c r="K5382" s="15">
        <v>1</v>
      </c>
      <c r="L5382" s="14" t="s">
        <v>4919</v>
      </c>
      <c r="M5382" s="14"/>
      <c r="N5382" s="14" t="s">
        <v>9860</v>
      </c>
      <c r="O5382" s="7"/>
    </row>
    <row r="5383" spans="1:15" ht="15" customHeight="1">
      <c r="A5383" s="13">
        <v>1</v>
      </c>
      <c r="B5383" s="13"/>
      <c r="C5383" s="14" t="s">
        <v>18624</v>
      </c>
      <c r="D5383" s="15">
        <v>1989</v>
      </c>
      <c r="E5383" s="16" t="s">
        <v>24036</v>
      </c>
      <c r="F5383" s="16" t="s">
        <v>24067</v>
      </c>
      <c r="G5383" s="14" t="s">
        <v>24165</v>
      </c>
      <c r="H5383" s="14" t="s">
        <v>9576</v>
      </c>
      <c r="I5383" s="14" t="s">
        <v>4686</v>
      </c>
      <c r="J5383" s="15">
        <v>2014</v>
      </c>
      <c r="K5383" s="15">
        <v>1</v>
      </c>
      <c r="L5383" s="14" t="s">
        <v>4917</v>
      </c>
      <c r="M5383" s="14"/>
      <c r="N5383" s="14"/>
      <c r="O5383" s="7" t="s">
        <v>10327</v>
      </c>
    </row>
    <row r="5384" spans="1:15" ht="15" customHeight="1">
      <c r="A5384" s="13">
        <v>1</v>
      </c>
      <c r="B5384" s="13"/>
      <c r="C5384" s="14" t="s">
        <v>18625</v>
      </c>
      <c r="D5384" s="15"/>
      <c r="E5384" s="16" t="s">
        <v>24036</v>
      </c>
      <c r="F5384" s="16" t="s">
        <v>24067</v>
      </c>
      <c r="G5384" s="14" t="s">
        <v>24165</v>
      </c>
      <c r="H5384" s="14" t="s">
        <v>9568</v>
      </c>
      <c r="I5384" s="16" t="s">
        <v>4808</v>
      </c>
      <c r="J5384" s="15">
        <v>2012</v>
      </c>
      <c r="K5384" s="15">
        <v>1</v>
      </c>
      <c r="L5384" s="14" t="s">
        <v>4920</v>
      </c>
      <c r="M5384" s="14"/>
      <c r="N5384" s="14" t="s">
        <v>10291</v>
      </c>
      <c r="O5384" s="7"/>
    </row>
    <row r="5385" spans="1:15" ht="15" customHeight="1">
      <c r="A5385" s="13">
        <v>1</v>
      </c>
      <c r="B5385" s="13"/>
      <c r="C5385" s="14" t="s">
        <v>18626</v>
      </c>
      <c r="D5385" s="15">
        <v>1990</v>
      </c>
      <c r="E5385" s="16" t="s">
        <v>24036</v>
      </c>
      <c r="F5385" s="16" t="s">
        <v>24067</v>
      </c>
      <c r="G5385" s="14" t="s">
        <v>24165</v>
      </c>
      <c r="H5385" s="14" t="s">
        <v>9568</v>
      </c>
      <c r="I5385" s="14" t="s">
        <v>4750</v>
      </c>
      <c r="J5385" s="15">
        <v>2015</v>
      </c>
      <c r="K5385" s="15">
        <v>1</v>
      </c>
      <c r="L5385" s="14" t="s">
        <v>4918</v>
      </c>
      <c r="M5385" s="18"/>
      <c r="N5385" s="18" t="s">
        <v>23426</v>
      </c>
      <c r="O5385" s="7" t="s">
        <v>9617</v>
      </c>
    </row>
    <row r="5386" spans="1:15" ht="15" customHeight="1">
      <c r="A5386" s="13">
        <v>1</v>
      </c>
      <c r="B5386" s="13"/>
      <c r="C5386" s="14" t="s">
        <v>18627</v>
      </c>
      <c r="D5386" s="15">
        <v>1997</v>
      </c>
      <c r="E5386" s="16" t="s">
        <v>24036</v>
      </c>
      <c r="F5386" s="16" t="s">
        <v>24067</v>
      </c>
      <c r="G5386" s="14" t="s">
        <v>24165</v>
      </c>
      <c r="H5386" s="14" t="s">
        <v>9575</v>
      </c>
      <c r="I5386" s="14" t="s">
        <v>4705</v>
      </c>
      <c r="J5386" s="15">
        <v>2014</v>
      </c>
      <c r="K5386" s="15">
        <v>1</v>
      </c>
      <c r="L5386" s="14" t="s">
        <v>4921</v>
      </c>
      <c r="M5386" s="14"/>
      <c r="N5386" s="14" t="s">
        <v>23490</v>
      </c>
      <c r="O5386" s="7" t="s">
        <v>23491</v>
      </c>
    </row>
    <row r="5387" spans="1:15" ht="15" customHeight="1">
      <c r="A5387" s="13">
        <v>1</v>
      </c>
      <c r="B5387" s="13"/>
      <c r="C5387" s="14" t="s">
        <v>18628</v>
      </c>
      <c r="D5387" s="15"/>
      <c r="E5387" s="16" t="s">
        <v>24036</v>
      </c>
      <c r="F5387" s="16" t="s">
        <v>24067</v>
      </c>
      <c r="G5387" s="14" t="s">
        <v>24165</v>
      </c>
      <c r="H5387" s="14" t="s">
        <v>9575</v>
      </c>
      <c r="I5387" s="14" t="s">
        <v>4748</v>
      </c>
      <c r="J5387" s="15">
        <v>2014</v>
      </c>
      <c r="K5387" s="15">
        <v>2</v>
      </c>
      <c r="L5387" s="14" t="s">
        <v>5119</v>
      </c>
      <c r="M5387" s="14"/>
      <c r="N5387" s="14"/>
      <c r="O5387" s="7" t="s">
        <v>9712</v>
      </c>
    </row>
    <row r="5388" spans="1:15" ht="15" customHeight="1">
      <c r="A5388" s="13">
        <v>1</v>
      </c>
      <c r="B5388" s="13"/>
      <c r="C5388" s="14" t="s">
        <v>18629</v>
      </c>
      <c r="D5388" s="15">
        <v>1991</v>
      </c>
      <c r="E5388" s="16" t="s">
        <v>24036</v>
      </c>
      <c r="F5388" s="16" t="s">
        <v>24067</v>
      </c>
      <c r="G5388" s="14" t="s">
        <v>24165</v>
      </c>
      <c r="H5388" s="14" t="s">
        <v>9575</v>
      </c>
      <c r="I5388" s="14" t="s">
        <v>4922</v>
      </c>
      <c r="J5388" s="15">
        <v>2014</v>
      </c>
      <c r="K5388" s="15">
        <v>1</v>
      </c>
      <c r="L5388" s="14" t="s">
        <v>9713</v>
      </c>
      <c r="M5388" s="14"/>
      <c r="N5388" s="14"/>
      <c r="O5388" s="7"/>
    </row>
    <row r="5389" spans="1:15" ht="15" customHeight="1">
      <c r="A5389" s="13">
        <v>1</v>
      </c>
      <c r="B5389" s="13"/>
      <c r="C5389" s="14" t="s">
        <v>18630</v>
      </c>
      <c r="D5389" s="15"/>
      <c r="E5389" s="16" t="s">
        <v>24036</v>
      </c>
      <c r="F5389" s="16" t="s">
        <v>24067</v>
      </c>
      <c r="G5389" s="14" t="s">
        <v>24165</v>
      </c>
      <c r="H5389" s="14" t="s">
        <v>9568</v>
      </c>
      <c r="I5389" s="14" t="s">
        <v>10154</v>
      </c>
      <c r="J5389" s="15">
        <v>2012</v>
      </c>
      <c r="K5389" s="15">
        <v>1</v>
      </c>
      <c r="L5389" s="14" t="s">
        <v>4923</v>
      </c>
      <c r="M5389" s="14"/>
      <c r="N5389" s="14"/>
      <c r="O5389" s="7"/>
    </row>
    <row r="5390" spans="1:15" ht="15" customHeight="1">
      <c r="A5390" s="13">
        <v>1</v>
      </c>
      <c r="B5390" s="13"/>
      <c r="C5390" s="14" t="s">
        <v>4924</v>
      </c>
      <c r="D5390" s="15">
        <v>1994</v>
      </c>
      <c r="E5390" s="16" t="s">
        <v>24036</v>
      </c>
      <c r="F5390" s="16" t="s">
        <v>24067</v>
      </c>
      <c r="G5390" s="14" t="s">
        <v>24165</v>
      </c>
      <c r="H5390" s="14" t="s">
        <v>9576</v>
      </c>
      <c r="I5390" s="14" t="s">
        <v>4686</v>
      </c>
      <c r="J5390" s="15">
        <v>2014</v>
      </c>
      <c r="K5390" s="15">
        <v>1</v>
      </c>
      <c r="L5390" s="14" t="s">
        <v>4925</v>
      </c>
      <c r="M5390" s="18"/>
      <c r="N5390" s="18" t="s">
        <v>10314</v>
      </c>
      <c r="O5390" s="7" t="s">
        <v>10315</v>
      </c>
    </row>
    <row r="5391" spans="1:15" ht="15" customHeight="1">
      <c r="A5391" s="13">
        <v>1</v>
      </c>
      <c r="B5391" s="13"/>
      <c r="C5391" s="14" t="s">
        <v>4926</v>
      </c>
      <c r="D5391" s="15">
        <v>2001</v>
      </c>
      <c r="E5391" s="16" t="s">
        <v>24036</v>
      </c>
      <c r="F5391" s="16" t="s">
        <v>24067</v>
      </c>
      <c r="G5391" s="14" t="s">
        <v>24165</v>
      </c>
      <c r="H5391" s="16" t="s">
        <v>9571</v>
      </c>
      <c r="I5391" s="14" t="s">
        <v>4724</v>
      </c>
      <c r="J5391" s="15">
        <v>2014</v>
      </c>
      <c r="K5391" s="15">
        <v>1</v>
      </c>
      <c r="L5391" s="14" t="s">
        <v>4927</v>
      </c>
      <c r="M5391" s="14"/>
      <c r="N5391" s="14"/>
      <c r="O5391" s="7"/>
    </row>
    <row r="5392" spans="1:15" ht="15" customHeight="1">
      <c r="A5392" s="13">
        <v>1</v>
      </c>
      <c r="B5392" s="13"/>
      <c r="C5392" s="14" t="s">
        <v>9714</v>
      </c>
      <c r="D5392" s="15">
        <v>2010</v>
      </c>
      <c r="E5392" s="16" t="s">
        <v>24036</v>
      </c>
      <c r="F5392" s="16" t="s">
        <v>24067</v>
      </c>
      <c r="G5392" s="14" t="s">
        <v>24165</v>
      </c>
      <c r="H5392" s="16" t="s">
        <v>9575</v>
      </c>
      <c r="I5392" s="14" t="s">
        <v>4748</v>
      </c>
      <c r="J5392" s="15">
        <v>2014</v>
      </c>
      <c r="K5392" s="15">
        <v>1</v>
      </c>
      <c r="L5392" s="14" t="s">
        <v>9715</v>
      </c>
      <c r="M5392" s="14"/>
      <c r="N5392" s="14"/>
      <c r="O5392" s="7"/>
    </row>
    <row r="5393" spans="1:15" ht="15" customHeight="1">
      <c r="A5393" s="13">
        <v>1</v>
      </c>
      <c r="B5393" s="13"/>
      <c r="C5393" s="14" t="s">
        <v>10334</v>
      </c>
      <c r="D5393" s="15"/>
      <c r="E5393" s="16" t="s">
        <v>24036</v>
      </c>
      <c r="F5393" s="16" t="s">
        <v>24067</v>
      </c>
      <c r="G5393" s="14" t="s">
        <v>24165</v>
      </c>
      <c r="H5393" s="14" t="s">
        <v>9576</v>
      </c>
      <c r="I5393" s="14" t="s">
        <v>4686</v>
      </c>
      <c r="J5393" s="15">
        <v>2014</v>
      </c>
      <c r="K5393" s="15">
        <v>1</v>
      </c>
      <c r="L5393" s="14" t="s">
        <v>10329</v>
      </c>
      <c r="M5393" s="14"/>
      <c r="N5393" s="14"/>
      <c r="O5393" s="7"/>
    </row>
    <row r="5394" spans="1:15" ht="15" customHeight="1">
      <c r="A5394" s="13">
        <v>1</v>
      </c>
      <c r="B5394" s="13"/>
      <c r="C5394" s="14" t="s">
        <v>4928</v>
      </c>
      <c r="D5394" s="15">
        <v>1994</v>
      </c>
      <c r="E5394" s="16" t="s">
        <v>24036</v>
      </c>
      <c r="F5394" s="14" t="s">
        <v>24063</v>
      </c>
      <c r="G5394" s="14" t="s">
        <v>24165</v>
      </c>
      <c r="H5394" s="14" t="s">
        <v>9702</v>
      </c>
      <c r="I5394" s="14" t="s">
        <v>4908</v>
      </c>
      <c r="J5394" s="15">
        <v>2014</v>
      </c>
      <c r="K5394" s="15">
        <v>1</v>
      </c>
      <c r="L5394" s="14" t="s">
        <v>4929</v>
      </c>
      <c r="M5394" s="14"/>
      <c r="N5394" s="14"/>
      <c r="O5394" s="7"/>
    </row>
    <row r="5395" spans="1:15" ht="15" customHeight="1">
      <c r="A5395" s="13">
        <v>1</v>
      </c>
      <c r="B5395" s="13"/>
      <c r="C5395" s="14" t="s">
        <v>9808</v>
      </c>
      <c r="D5395" s="15">
        <v>2008</v>
      </c>
      <c r="E5395" s="16" t="s">
        <v>24036</v>
      </c>
      <c r="F5395" s="16" t="s">
        <v>24067</v>
      </c>
      <c r="G5395" s="14" t="s">
        <v>24165</v>
      </c>
      <c r="H5395" s="14" t="s">
        <v>9585</v>
      </c>
      <c r="I5395" s="14" t="s">
        <v>4710</v>
      </c>
      <c r="J5395" s="15">
        <v>2012</v>
      </c>
      <c r="K5395" s="15">
        <v>1</v>
      </c>
      <c r="L5395" s="14" t="s">
        <v>9809</v>
      </c>
      <c r="M5395" s="14"/>
      <c r="N5395" s="14" t="s">
        <v>9810</v>
      </c>
      <c r="O5395" s="7"/>
    </row>
    <row r="5396" spans="1:15" ht="15" customHeight="1">
      <c r="A5396" s="13">
        <v>1</v>
      </c>
      <c r="B5396" s="13"/>
      <c r="C5396" s="14" t="s">
        <v>23559</v>
      </c>
      <c r="D5396" s="15">
        <v>2008</v>
      </c>
      <c r="E5396" s="16" t="s">
        <v>24036</v>
      </c>
      <c r="F5396" s="16" t="s">
        <v>24067</v>
      </c>
      <c r="G5396" s="14" t="s">
        <v>24165</v>
      </c>
      <c r="H5396" s="14" t="s">
        <v>9702</v>
      </c>
      <c r="I5396" s="14" t="s">
        <v>8315</v>
      </c>
      <c r="J5396" s="15">
        <v>2015</v>
      </c>
      <c r="K5396" s="15">
        <v>1</v>
      </c>
      <c r="L5396" s="14" t="s">
        <v>8316</v>
      </c>
      <c r="M5396" s="14"/>
      <c r="N5396" s="14" t="s">
        <v>23560</v>
      </c>
      <c r="O5396" s="7" t="s">
        <v>23561</v>
      </c>
    </row>
    <row r="5397" spans="1:15" ht="15" customHeight="1">
      <c r="A5397" s="13">
        <v>1</v>
      </c>
      <c r="B5397" s="13"/>
      <c r="C5397" s="14" t="s">
        <v>4930</v>
      </c>
      <c r="D5397" s="15">
        <v>1993</v>
      </c>
      <c r="E5397" s="16" t="s">
        <v>24036</v>
      </c>
      <c r="F5397" s="16" t="s">
        <v>24067</v>
      </c>
      <c r="G5397" s="14" t="s">
        <v>24165</v>
      </c>
      <c r="H5397" s="14" t="s">
        <v>9707</v>
      </c>
      <c r="I5397" s="14" t="s">
        <v>4720</v>
      </c>
      <c r="J5397" s="15">
        <v>2012</v>
      </c>
      <c r="K5397" s="15">
        <v>1</v>
      </c>
      <c r="L5397" s="14" t="s">
        <v>6049</v>
      </c>
      <c r="M5397" s="14" t="s">
        <v>10281</v>
      </c>
      <c r="N5397" s="14" t="s">
        <v>23021</v>
      </c>
      <c r="O5397" s="7"/>
    </row>
    <row r="5398" spans="1:15" ht="15" customHeight="1">
      <c r="A5398" s="13">
        <v>1</v>
      </c>
      <c r="B5398" s="13"/>
      <c r="C5398" s="14" t="s">
        <v>4931</v>
      </c>
      <c r="D5398" s="15"/>
      <c r="E5398" s="16" t="s">
        <v>24036</v>
      </c>
      <c r="F5398" s="16" t="s">
        <v>24067</v>
      </c>
      <c r="G5398" s="14" t="s">
        <v>24165</v>
      </c>
      <c r="H5398" s="14" t="s">
        <v>9568</v>
      </c>
      <c r="I5398" s="14" t="s">
        <v>4759</v>
      </c>
      <c r="J5398" s="15">
        <v>2014</v>
      </c>
      <c r="K5398" s="15">
        <v>2</v>
      </c>
      <c r="L5398" s="14" t="s">
        <v>4932</v>
      </c>
      <c r="M5398" s="14"/>
      <c r="N5398" s="14"/>
      <c r="O5398" s="7" t="s">
        <v>8885</v>
      </c>
    </row>
    <row r="5399" spans="1:15" ht="15" customHeight="1">
      <c r="A5399" s="13">
        <v>1</v>
      </c>
      <c r="B5399" s="13"/>
      <c r="C5399" s="14" t="s">
        <v>9820</v>
      </c>
      <c r="D5399" s="15">
        <v>2006</v>
      </c>
      <c r="E5399" s="16" t="s">
        <v>24036</v>
      </c>
      <c r="F5399" s="16" t="s">
        <v>24067</v>
      </c>
      <c r="G5399" s="14" t="s">
        <v>24165</v>
      </c>
      <c r="H5399" s="14" t="s">
        <v>9585</v>
      </c>
      <c r="I5399" s="14" t="s">
        <v>9821</v>
      </c>
      <c r="J5399" s="15">
        <v>2012</v>
      </c>
      <c r="K5399" s="15">
        <v>1</v>
      </c>
      <c r="L5399" s="14" t="s">
        <v>9822</v>
      </c>
      <c r="M5399" s="14"/>
      <c r="N5399" s="14" t="s">
        <v>9823</v>
      </c>
      <c r="O5399" s="7"/>
    </row>
    <row r="5400" spans="1:15" ht="15" customHeight="1">
      <c r="A5400" s="13">
        <v>1</v>
      </c>
      <c r="B5400" s="13"/>
      <c r="C5400" s="14" t="s">
        <v>4933</v>
      </c>
      <c r="D5400" s="15">
        <v>2000</v>
      </c>
      <c r="E5400" s="16" t="s">
        <v>24036</v>
      </c>
      <c r="F5400" s="16" t="s">
        <v>24067</v>
      </c>
      <c r="G5400" s="14" t="s">
        <v>24165</v>
      </c>
      <c r="H5400" s="14" t="s">
        <v>9568</v>
      </c>
      <c r="I5400" s="14" t="s">
        <v>4759</v>
      </c>
      <c r="J5400" s="15">
        <v>2014</v>
      </c>
      <c r="K5400" s="15">
        <v>1</v>
      </c>
      <c r="L5400" s="14" t="s">
        <v>4934</v>
      </c>
      <c r="M5400" s="14" t="s">
        <v>9716</v>
      </c>
      <c r="N5400" s="14"/>
      <c r="O5400" s="7"/>
    </row>
    <row r="5401" spans="1:15" ht="15" customHeight="1">
      <c r="A5401" s="13">
        <v>1</v>
      </c>
      <c r="B5401" s="13"/>
      <c r="C5401" s="14" t="s">
        <v>4935</v>
      </c>
      <c r="D5401" s="15">
        <v>1994</v>
      </c>
      <c r="E5401" s="16" t="s">
        <v>24036</v>
      </c>
      <c r="F5401" s="16" t="s">
        <v>24067</v>
      </c>
      <c r="G5401" s="14" t="s">
        <v>24165</v>
      </c>
      <c r="H5401" s="14" t="s">
        <v>9579</v>
      </c>
      <c r="I5401" s="14" t="s">
        <v>4694</v>
      </c>
      <c r="J5401" s="15">
        <v>2012</v>
      </c>
      <c r="K5401" s="15">
        <v>1</v>
      </c>
      <c r="L5401" s="14" t="s">
        <v>4936</v>
      </c>
      <c r="M5401" s="17"/>
      <c r="N5401" s="17" t="s">
        <v>9896</v>
      </c>
      <c r="O5401" s="7"/>
    </row>
    <row r="5402" spans="1:15" ht="15" customHeight="1">
      <c r="A5402" s="13">
        <v>1</v>
      </c>
      <c r="B5402" s="13"/>
      <c r="C5402" s="14" t="s">
        <v>4937</v>
      </c>
      <c r="D5402" s="15">
        <v>2005</v>
      </c>
      <c r="E5402" s="16" t="s">
        <v>24036</v>
      </c>
      <c r="F5402" s="16" t="s">
        <v>24067</v>
      </c>
      <c r="G5402" s="14" t="s">
        <v>24165</v>
      </c>
      <c r="H5402" s="14" t="s">
        <v>9579</v>
      </c>
      <c r="I5402" s="14" t="s">
        <v>4694</v>
      </c>
      <c r="J5402" s="15">
        <v>2012</v>
      </c>
      <c r="K5402" s="15">
        <v>1</v>
      </c>
      <c r="L5402" s="14" t="s">
        <v>4938</v>
      </c>
      <c r="M5402" s="14" t="s">
        <v>4939</v>
      </c>
      <c r="N5402" s="14" t="s">
        <v>9897</v>
      </c>
      <c r="O5402" s="7"/>
    </row>
    <row r="5403" spans="1:15" ht="15" customHeight="1">
      <c r="A5403" s="13">
        <v>1</v>
      </c>
      <c r="B5403" s="13"/>
      <c r="C5403" s="14" t="s">
        <v>9621</v>
      </c>
      <c r="D5403" s="15">
        <v>2007</v>
      </c>
      <c r="E5403" s="16" t="s">
        <v>24036</v>
      </c>
      <c r="F5403" s="16" t="s">
        <v>24067</v>
      </c>
      <c r="G5403" s="14" t="s">
        <v>24165</v>
      </c>
      <c r="H5403" s="14" t="s">
        <v>9568</v>
      </c>
      <c r="I5403" s="14" t="s">
        <v>4852</v>
      </c>
      <c r="J5403" s="15">
        <v>2014</v>
      </c>
      <c r="K5403" s="15">
        <v>1</v>
      </c>
      <c r="L5403" s="14" t="s">
        <v>4853</v>
      </c>
      <c r="M5403" s="14"/>
      <c r="N5403" s="14"/>
      <c r="O5403" s="7" t="s">
        <v>9596</v>
      </c>
    </row>
    <row r="5404" spans="1:15" ht="15" customHeight="1">
      <c r="A5404" s="13">
        <v>1</v>
      </c>
      <c r="B5404" s="13"/>
      <c r="C5404" s="14" t="s">
        <v>9811</v>
      </c>
      <c r="D5404" s="15">
        <v>2012</v>
      </c>
      <c r="E5404" s="16" t="s">
        <v>24036</v>
      </c>
      <c r="F5404" s="16" t="s">
        <v>24067</v>
      </c>
      <c r="G5404" s="14" t="s">
        <v>24165</v>
      </c>
      <c r="H5404" s="14" t="s">
        <v>9585</v>
      </c>
      <c r="I5404" s="14" t="s">
        <v>4710</v>
      </c>
      <c r="J5404" s="15">
        <v>2016</v>
      </c>
      <c r="K5404" s="15">
        <v>1</v>
      </c>
      <c r="L5404" s="14" t="s">
        <v>23751</v>
      </c>
      <c r="M5404" s="14" t="s">
        <v>23750</v>
      </c>
      <c r="N5404" s="14" t="s">
        <v>23752</v>
      </c>
      <c r="O5404" s="7"/>
    </row>
    <row r="5405" spans="1:15" ht="15" customHeight="1">
      <c r="A5405" s="13">
        <v>1</v>
      </c>
      <c r="B5405" s="13"/>
      <c r="C5405" s="14" t="s">
        <v>9812</v>
      </c>
      <c r="D5405" s="15">
        <v>1993</v>
      </c>
      <c r="E5405" s="16" t="s">
        <v>24036</v>
      </c>
      <c r="F5405" s="16" t="s">
        <v>24067</v>
      </c>
      <c r="G5405" s="14" t="s">
        <v>24165</v>
      </c>
      <c r="H5405" s="14" t="s">
        <v>9702</v>
      </c>
      <c r="I5405" s="14" t="s">
        <v>4940</v>
      </c>
      <c r="J5405" s="15">
        <v>2016</v>
      </c>
      <c r="K5405" s="15">
        <v>1</v>
      </c>
      <c r="L5405" s="14" t="s">
        <v>4941</v>
      </c>
      <c r="M5405" s="14"/>
      <c r="N5405" s="14"/>
      <c r="O5405" s="7"/>
    </row>
    <row r="5406" spans="1:15" ht="15" customHeight="1">
      <c r="A5406" s="13">
        <v>1</v>
      </c>
      <c r="B5406" s="13"/>
      <c r="C5406" s="14" t="s">
        <v>9813</v>
      </c>
      <c r="D5406" s="15">
        <v>2002</v>
      </c>
      <c r="E5406" s="16" t="s">
        <v>24036</v>
      </c>
      <c r="F5406" s="16" t="s">
        <v>24067</v>
      </c>
      <c r="G5406" s="14" t="s">
        <v>24165</v>
      </c>
      <c r="H5406" s="16" t="s">
        <v>9704</v>
      </c>
      <c r="I5406" s="14" t="s">
        <v>4942</v>
      </c>
      <c r="J5406" s="15">
        <v>2015</v>
      </c>
      <c r="K5406" s="15">
        <v>1</v>
      </c>
      <c r="L5406" s="14" t="s">
        <v>4943</v>
      </c>
      <c r="M5406" s="14" t="s">
        <v>4944</v>
      </c>
      <c r="N5406" s="14"/>
      <c r="O5406" s="7"/>
    </row>
    <row r="5407" spans="1:15" ht="15" customHeight="1">
      <c r="A5407" s="13">
        <v>1</v>
      </c>
      <c r="B5407" s="13"/>
      <c r="C5407" s="14" t="s">
        <v>10335</v>
      </c>
      <c r="D5407" s="15"/>
      <c r="E5407" s="14" t="s">
        <v>24031</v>
      </c>
      <c r="F5407" s="14" t="s">
        <v>24069</v>
      </c>
      <c r="G5407" s="14" t="s">
        <v>24165</v>
      </c>
      <c r="H5407" s="14"/>
      <c r="I5407" s="14"/>
      <c r="J5407" s="15">
        <v>2014</v>
      </c>
      <c r="K5407" s="15">
        <v>1</v>
      </c>
      <c r="L5407" s="14" t="s">
        <v>10337</v>
      </c>
      <c r="M5407" s="14" t="s">
        <v>10336</v>
      </c>
      <c r="N5407" s="14" t="s">
        <v>10338</v>
      </c>
      <c r="O5407" s="7" t="s">
        <v>10339</v>
      </c>
    </row>
    <row r="5408" spans="1:15" ht="15" customHeight="1">
      <c r="A5408" s="13">
        <v>1</v>
      </c>
      <c r="B5408" s="13"/>
      <c r="C5408" s="14" t="s">
        <v>23254</v>
      </c>
      <c r="D5408" s="15">
        <v>2001</v>
      </c>
      <c r="E5408" s="14" t="s">
        <v>24030</v>
      </c>
      <c r="F5408" s="14" t="s">
        <v>24055</v>
      </c>
      <c r="G5408" s="14" t="s">
        <v>24165</v>
      </c>
      <c r="H5408" s="14" t="s">
        <v>9576</v>
      </c>
      <c r="I5408" s="14" t="s">
        <v>4686</v>
      </c>
      <c r="J5408" s="15">
        <v>2013</v>
      </c>
      <c r="K5408" s="15">
        <v>1</v>
      </c>
      <c r="L5408" s="14" t="s">
        <v>10344</v>
      </c>
      <c r="M5408" s="14"/>
      <c r="N5408" s="14" t="s">
        <v>10345</v>
      </c>
      <c r="O5408" s="7" t="s">
        <v>10343</v>
      </c>
    </row>
    <row r="5409" spans="1:15" ht="15" customHeight="1">
      <c r="A5409" s="13">
        <v>1</v>
      </c>
      <c r="B5409" s="13"/>
      <c r="C5409" s="16" t="s">
        <v>23341</v>
      </c>
      <c r="D5409" s="15">
        <v>1996</v>
      </c>
      <c r="E5409" s="14" t="s">
        <v>24030</v>
      </c>
      <c r="F5409" s="14" t="s">
        <v>24055</v>
      </c>
      <c r="G5409" s="14" t="s">
        <v>24165</v>
      </c>
      <c r="H5409" s="16" t="s">
        <v>9579</v>
      </c>
      <c r="I5409" s="16" t="s">
        <v>4694</v>
      </c>
      <c r="J5409" s="15">
        <v>2015</v>
      </c>
      <c r="K5409" s="15">
        <v>1</v>
      </c>
      <c r="L5409" s="16" t="s">
        <v>23344</v>
      </c>
      <c r="M5409" s="8"/>
      <c r="N5409" s="8" t="s">
        <v>9900</v>
      </c>
      <c r="O5409" s="3" t="s">
        <v>23338</v>
      </c>
    </row>
    <row r="5410" spans="1:15" ht="15" customHeight="1">
      <c r="A5410" s="13">
        <v>1</v>
      </c>
      <c r="B5410" s="13"/>
      <c r="C5410" s="16" t="s">
        <v>23343</v>
      </c>
      <c r="D5410" s="15">
        <v>1995</v>
      </c>
      <c r="E5410" s="14" t="s">
        <v>24030</v>
      </c>
      <c r="F5410" s="14" t="s">
        <v>24055</v>
      </c>
      <c r="G5410" s="14" t="s">
        <v>24165</v>
      </c>
      <c r="H5410" s="16" t="s">
        <v>9579</v>
      </c>
      <c r="I5410" s="16" t="s">
        <v>4694</v>
      </c>
      <c r="J5410" s="15">
        <v>2015</v>
      </c>
      <c r="K5410" s="15">
        <v>1</v>
      </c>
      <c r="L5410" s="16" t="s">
        <v>23339</v>
      </c>
      <c r="M5410" s="8"/>
      <c r="N5410" s="8" t="s">
        <v>9900</v>
      </c>
      <c r="O5410" s="3" t="s">
        <v>23342</v>
      </c>
    </row>
    <row r="5411" spans="1:15" ht="15" customHeight="1">
      <c r="A5411" s="13">
        <v>1</v>
      </c>
      <c r="B5411" s="13"/>
      <c r="C5411" s="16" t="s">
        <v>23340</v>
      </c>
      <c r="D5411" s="15">
        <v>1994</v>
      </c>
      <c r="E5411" s="14" t="s">
        <v>24030</v>
      </c>
      <c r="F5411" s="14" t="s">
        <v>24055</v>
      </c>
      <c r="G5411" s="14" t="s">
        <v>24165</v>
      </c>
      <c r="H5411" s="16" t="s">
        <v>9579</v>
      </c>
      <c r="I5411" s="16" t="s">
        <v>4694</v>
      </c>
      <c r="J5411" s="15">
        <v>2015</v>
      </c>
      <c r="K5411" s="15">
        <v>1</v>
      </c>
      <c r="L5411" s="16" t="s">
        <v>23337</v>
      </c>
      <c r="M5411" s="8"/>
      <c r="N5411" s="8" t="s">
        <v>9900</v>
      </c>
      <c r="O5411" s="3" t="s">
        <v>23338</v>
      </c>
    </row>
    <row r="5412" spans="1:15" ht="15" customHeight="1">
      <c r="A5412" s="13">
        <v>1</v>
      </c>
      <c r="B5412" s="13"/>
      <c r="C5412" s="14" t="s">
        <v>23584</v>
      </c>
      <c r="D5412" s="15">
        <v>2007</v>
      </c>
      <c r="E5412" s="14" t="s">
        <v>24030</v>
      </c>
      <c r="F5412" s="14" t="s">
        <v>24055</v>
      </c>
      <c r="G5412" s="14" t="s">
        <v>24165</v>
      </c>
      <c r="H5412" s="14" t="s">
        <v>9579</v>
      </c>
      <c r="I5412" s="14" t="s">
        <v>4802</v>
      </c>
      <c r="J5412" s="15">
        <v>2015</v>
      </c>
      <c r="K5412" s="15">
        <v>1</v>
      </c>
      <c r="L5412" s="14" t="s">
        <v>23585</v>
      </c>
      <c r="M5412" s="14" t="s">
        <v>23588</v>
      </c>
      <c r="N5412" s="14" t="s">
        <v>23587</v>
      </c>
      <c r="O5412" s="7" t="s">
        <v>23586</v>
      </c>
    </row>
    <row r="5413" spans="1:15" ht="15" customHeight="1">
      <c r="A5413" s="13">
        <v>1</v>
      </c>
      <c r="B5413" s="13"/>
      <c r="C5413" s="14" t="s">
        <v>23255</v>
      </c>
      <c r="D5413" s="15">
        <v>2014</v>
      </c>
      <c r="E5413" s="14" t="s">
        <v>24030</v>
      </c>
      <c r="F5413" s="14" t="s">
        <v>24055</v>
      </c>
      <c r="G5413" s="14" t="s">
        <v>24165</v>
      </c>
      <c r="H5413" s="16" t="s">
        <v>9576</v>
      </c>
      <c r="I5413" s="14" t="s">
        <v>4686</v>
      </c>
      <c r="J5413" s="15">
        <v>2015</v>
      </c>
      <c r="K5413" s="15">
        <v>1</v>
      </c>
      <c r="L5413" s="14" t="s">
        <v>23256</v>
      </c>
      <c r="M5413" s="14"/>
      <c r="N5413" s="14" t="s">
        <v>23257</v>
      </c>
      <c r="O5413" s="7"/>
    </row>
    <row r="5414" spans="1:15" ht="15" customHeight="1">
      <c r="A5414" s="13">
        <v>1</v>
      </c>
      <c r="B5414" s="13"/>
      <c r="C5414" s="16" t="s">
        <v>23125</v>
      </c>
      <c r="D5414" s="15">
        <v>2014</v>
      </c>
      <c r="E5414" s="14" t="s">
        <v>24030</v>
      </c>
      <c r="F5414" s="14" t="s">
        <v>24055</v>
      </c>
      <c r="G5414" s="14" t="s">
        <v>24165</v>
      </c>
      <c r="H5414" s="16" t="s">
        <v>9575</v>
      </c>
      <c r="I5414" s="16" t="s">
        <v>4748</v>
      </c>
      <c r="J5414" s="15">
        <v>2015</v>
      </c>
      <c r="K5414" s="15">
        <v>1</v>
      </c>
      <c r="L5414" s="16" t="s">
        <v>23126</v>
      </c>
      <c r="M5414" s="8"/>
      <c r="N5414" s="8" t="s">
        <v>23127</v>
      </c>
      <c r="O5414" s="3"/>
    </row>
    <row r="5415" spans="1:15" ht="15" customHeight="1">
      <c r="A5415" s="13">
        <v>1</v>
      </c>
      <c r="B5415" s="13"/>
      <c r="C5415" s="14" t="s">
        <v>19006</v>
      </c>
      <c r="D5415" s="15">
        <v>2011</v>
      </c>
      <c r="E5415" s="14" t="s">
        <v>24030</v>
      </c>
      <c r="F5415" s="14" t="s">
        <v>24055</v>
      </c>
      <c r="G5415" s="14" t="s">
        <v>24165</v>
      </c>
      <c r="H5415" s="16" t="s">
        <v>9570</v>
      </c>
      <c r="I5415" s="14" t="s">
        <v>5044</v>
      </c>
      <c r="J5415" s="15">
        <v>2015</v>
      </c>
      <c r="K5415" s="15">
        <v>1</v>
      </c>
      <c r="L5415" s="14" t="s">
        <v>23511</v>
      </c>
      <c r="M5415" s="14"/>
      <c r="N5415" s="14" t="s">
        <v>23512</v>
      </c>
      <c r="O5415" s="7"/>
    </row>
    <row r="5416" spans="1:15" ht="15" customHeight="1">
      <c r="A5416" s="13">
        <v>1</v>
      </c>
      <c r="B5416" s="13"/>
      <c r="C5416" s="16" t="s">
        <v>23726</v>
      </c>
      <c r="D5416" s="15">
        <v>2007</v>
      </c>
      <c r="E5416" s="14" t="s">
        <v>24030</v>
      </c>
      <c r="F5416" s="14" t="s">
        <v>24055</v>
      </c>
      <c r="G5416" s="14" t="s">
        <v>24165</v>
      </c>
      <c r="H5416" s="16" t="s">
        <v>9707</v>
      </c>
      <c r="I5416" s="16" t="s">
        <v>4842</v>
      </c>
      <c r="J5416" s="15">
        <v>2015</v>
      </c>
      <c r="K5416" s="15">
        <v>1</v>
      </c>
      <c r="L5416" s="16" t="s">
        <v>23727</v>
      </c>
      <c r="M5416" s="16"/>
      <c r="N5416" s="16" t="s">
        <v>10325</v>
      </c>
      <c r="O5416" s="3" t="s">
        <v>23728</v>
      </c>
    </row>
    <row r="5417" spans="1:15" ht="15" customHeight="1">
      <c r="A5417" s="13">
        <v>1</v>
      </c>
      <c r="B5417" s="13"/>
      <c r="C5417" s="14" t="s">
        <v>23229</v>
      </c>
      <c r="D5417" s="15">
        <v>2015</v>
      </c>
      <c r="E5417" s="14" t="s">
        <v>24030</v>
      </c>
      <c r="F5417" s="14" t="s">
        <v>24055</v>
      </c>
      <c r="G5417" s="14" t="s">
        <v>24165</v>
      </c>
      <c r="H5417" s="16" t="s">
        <v>9585</v>
      </c>
      <c r="I5417" s="14" t="s">
        <v>4710</v>
      </c>
      <c r="J5417" s="15">
        <v>2015</v>
      </c>
      <c r="K5417" s="15">
        <v>1</v>
      </c>
      <c r="L5417" s="14" t="s">
        <v>23230</v>
      </c>
      <c r="M5417" s="14"/>
      <c r="N5417" s="14" t="s">
        <v>23231</v>
      </c>
      <c r="O5417" s="7"/>
    </row>
    <row r="5418" spans="1:15" ht="15" customHeight="1">
      <c r="A5418" s="13">
        <v>1</v>
      </c>
      <c r="B5418" s="13"/>
      <c r="C5418" s="14" t="s">
        <v>23434</v>
      </c>
      <c r="D5418" s="15">
        <v>2010</v>
      </c>
      <c r="E5418" s="14" t="s">
        <v>24030</v>
      </c>
      <c r="F5418" s="14" t="s">
        <v>24055</v>
      </c>
      <c r="G5418" s="14" t="s">
        <v>24165</v>
      </c>
      <c r="H5418" s="16" t="s">
        <v>9585</v>
      </c>
      <c r="I5418" s="14" t="s">
        <v>9995</v>
      </c>
      <c r="J5418" s="15">
        <v>2015</v>
      </c>
      <c r="K5418" s="15">
        <v>1</v>
      </c>
      <c r="L5418" s="14" t="s">
        <v>23435</v>
      </c>
      <c r="M5418" s="14"/>
      <c r="N5418" s="14" t="s">
        <v>23436</v>
      </c>
      <c r="O5418" s="7"/>
    </row>
    <row r="5419" spans="1:15" ht="15" customHeight="1">
      <c r="A5419" s="13">
        <v>1</v>
      </c>
      <c r="B5419" s="13"/>
      <c r="C5419" s="14" t="s">
        <v>23636</v>
      </c>
      <c r="D5419" s="15">
        <v>2014</v>
      </c>
      <c r="E5419" s="14" t="s">
        <v>24030</v>
      </c>
      <c r="F5419" s="14" t="s">
        <v>24055</v>
      </c>
      <c r="G5419" s="14" t="s">
        <v>24165</v>
      </c>
      <c r="H5419" s="16" t="s">
        <v>9742</v>
      </c>
      <c r="I5419" s="14" t="s">
        <v>9744</v>
      </c>
      <c r="J5419" s="15">
        <v>2015</v>
      </c>
      <c r="K5419" s="15">
        <v>1</v>
      </c>
      <c r="L5419" s="14" t="s">
        <v>5046</v>
      </c>
      <c r="M5419" s="14"/>
      <c r="N5419" s="14" t="s">
        <v>23637</v>
      </c>
      <c r="O5419" s="7"/>
    </row>
    <row r="5420" spans="1:15" ht="15" customHeight="1">
      <c r="A5420" s="13">
        <v>1</v>
      </c>
      <c r="B5420" s="13"/>
      <c r="C5420" s="16" t="s">
        <v>23676</v>
      </c>
      <c r="D5420" s="15">
        <v>1995</v>
      </c>
      <c r="E5420" s="14" t="s">
        <v>24030</v>
      </c>
      <c r="F5420" s="14" t="s">
        <v>24055</v>
      </c>
      <c r="G5420" s="14" t="s">
        <v>24165</v>
      </c>
      <c r="H5420" s="16" t="s">
        <v>9571</v>
      </c>
      <c r="I5420" s="16" t="s">
        <v>4724</v>
      </c>
      <c r="J5420" s="15">
        <v>2015</v>
      </c>
      <c r="K5420" s="15">
        <v>1</v>
      </c>
      <c r="L5420" s="16" t="s">
        <v>5094</v>
      </c>
      <c r="M5420" s="8"/>
      <c r="N5420" s="8" t="s">
        <v>23680</v>
      </c>
      <c r="O5420" s="3" t="s">
        <v>23677</v>
      </c>
    </row>
    <row r="5421" spans="1:15" ht="15" customHeight="1">
      <c r="A5421" s="13">
        <v>1</v>
      </c>
      <c r="B5421" s="13"/>
      <c r="C5421" s="14" t="s">
        <v>23320</v>
      </c>
      <c r="D5421" s="15">
        <v>2013</v>
      </c>
      <c r="E5421" s="14" t="s">
        <v>24030</v>
      </c>
      <c r="F5421" s="14" t="s">
        <v>24055</v>
      </c>
      <c r="G5421" s="14" t="s">
        <v>24165</v>
      </c>
      <c r="H5421" s="16" t="s">
        <v>10155</v>
      </c>
      <c r="I5421" s="14" t="s">
        <v>5131</v>
      </c>
      <c r="J5421" s="15">
        <v>2015</v>
      </c>
      <c r="K5421" s="15">
        <v>1</v>
      </c>
      <c r="L5421" s="14" t="s">
        <v>23321</v>
      </c>
      <c r="M5421" s="14"/>
      <c r="N5421" s="14" t="s">
        <v>23322</v>
      </c>
      <c r="O5421" s="7"/>
    </row>
    <row r="5422" spans="1:15" ht="15" customHeight="1">
      <c r="A5422" s="13">
        <v>1</v>
      </c>
      <c r="B5422" s="13"/>
      <c r="C5422" s="14" t="s">
        <v>23120</v>
      </c>
      <c r="D5422" s="15">
        <v>2007</v>
      </c>
      <c r="E5422" s="14" t="s">
        <v>24030</v>
      </c>
      <c r="F5422" s="14" t="s">
        <v>24055</v>
      </c>
      <c r="G5422" s="14" t="s">
        <v>24165</v>
      </c>
      <c r="H5422" s="16" t="s">
        <v>9575</v>
      </c>
      <c r="I5422" s="14" t="s">
        <v>4748</v>
      </c>
      <c r="J5422" s="15">
        <v>2015</v>
      </c>
      <c r="K5422" s="15">
        <v>1</v>
      </c>
      <c r="L5422" s="14" t="s">
        <v>23121</v>
      </c>
      <c r="M5422" s="14"/>
      <c r="N5422" s="14" t="s">
        <v>23122</v>
      </c>
      <c r="O5422" s="7"/>
    </row>
    <row r="5423" spans="1:15" ht="15" customHeight="1">
      <c r="A5423" s="13">
        <v>1</v>
      </c>
      <c r="B5423" s="13"/>
      <c r="C5423" s="14" t="s">
        <v>24829</v>
      </c>
      <c r="D5423" s="15">
        <v>2001</v>
      </c>
      <c r="E5423" s="14" t="s">
        <v>24030</v>
      </c>
      <c r="F5423" s="14" t="s">
        <v>24055</v>
      </c>
      <c r="G5423" s="14" t="s">
        <v>24165</v>
      </c>
      <c r="H5423" s="16" t="s">
        <v>9579</v>
      </c>
      <c r="I5423" s="14" t="s">
        <v>4802</v>
      </c>
      <c r="J5423" s="15">
        <v>2015</v>
      </c>
      <c r="K5423" s="15">
        <v>1</v>
      </c>
      <c r="L5423" s="14" t="s">
        <v>10027</v>
      </c>
      <c r="M5423" s="14"/>
      <c r="N5423" s="14" t="s">
        <v>9938</v>
      </c>
      <c r="O5423" s="7"/>
    </row>
    <row r="5424" spans="1:15" ht="15" customHeight="1">
      <c r="A5424" s="13">
        <v>1</v>
      </c>
      <c r="B5424" s="13"/>
      <c r="C5424" s="14" t="s">
        <v>24830</v>
      </c>
      <c r="D5424" s="15">
        <v>2011</v>
      </c>
      <c r="E5424" s="14" t="s">
        <v>24030</v>
      </c>
      <c r="F5424" s="14" t="s">
        <v>24055</v>
      </c>
      <c r="G5424" s="14" t="s">
        <v>24165</v>
      </c>
      <c r="H5424" s="16" t="s">
        <v>9570</v>
      </c>
      <c r="I5424" s="14" t="s">
        <v>8331</v>
      </c>
      <c r="J5424" s="15">
        <v>2015</v>
      </c>
      <c r="K5424" s="15">
        <v>1</v>
      </c>
      <c r="L5424" s="14" t="s">
        <v>8334</v>
      </c>
      <c r="M5424" s="14"/>
      <c r="N5424" s="14" t="s">
        <v>23730</v>
      </c>
      <c r="O5424" s="7" t="s">
        <v>23729</v>
      </c>
    </row>
    <row r="5425" spans="1:15" ht="15" customHeight="1">
      <c r="A5425" s="13">
        <v>1</v>
      </c>
      <c r="B5425" s="13"/>
      <c r="C5425" s="16" t="s">
        <v>23419</v>
      </c>
      <c r="D5425" s="15">
        <v>2006</v>
      </c>
      <c r="E5425" s="14" t="s">
        <v>24030</v>
      </c>
      <c r="F5425" s="14" t="s">
        <v>24055</v>
      </c>
      <c r="G5425" s="14" t="s">
        <v>24165</v>
      </c>
      <c r="H5425" s="16" t="s">
        <v>9568</v>
      </c>
      <c r="I5425" s="16" t="s">
        <v>4817</v>
      </c>
      <c r="J5425" s="15">
        <v>2015</v>
      </c>
      <c r="K5425" s="15">
        <v>1</v>
      </c>
      <c r="L5425" s="16" t="s">
        <v>4818</v>
      </c>
      <c r="M5425" s="8"/>
      <c r="N5425" s="8" t="s">
        <v>23420</v>
      </c>
      <c r="O5425" s="3"/>
    </row>
    <row r="5426" spans="1:15" ht="15" customHeight="1">
      <c r="A5426" s="13">
        <v>1</v>
      </c>
      <c r="B5426" s="13"/>
      <c r="C5426" s="14" t="s">
        <v>23498</v>
      </c>
      <c r="D5426" s="15">
        <v>2012</v>
      </c>
      <c r="E5426" s="14" t="s">
        <v>24030</v>
      </c>
      <c r="F5426" s="14" t="s">
        <v>24055</v>
      </c>
      <c r="G5426" s="14" t="s">
        <v>24165</v>
      </c>
      <c r="H5426" s="16" t="s">
        <v>9743</v>
      </c>
      <c r="I5426" s="14" t="s">
        <v>4814</v>
      </c>
      <c r="J5426" s="15">
        <v>2015</v>
      </c>
      <c r="K5426" s="15">
        <v>1</v>
      </c>
      <c r="L5426" s="14" t="s">
        <v>23499</v>
      </c>
      <c r="M5426" s="14"/>
      <c r="N5426" s="14" t="s">
        <v>23500</v>
      </c>
      <c r="O5426" s="7"/>
    </row>
    <row r="5427" spans="1:15" ht="15" customHeight="1">
      <c r="A5427" s="13">
        <v>1</v>
      </c>
      <c r="B5427" s="13"/>
      <c r="C5427" s="14" t="s">
        <v>23375</v>
      </c>
      <c r="D5427" s="15">
        <v>2008</v>
      </c>
      <c r="E5427" s="14" t="s">
        <v>24030</v>
      </c>
      <c r="F5427" s="14" t="s">
        <v>24055</v>
      </c>
      <c r="G5427" s="14" t="s">
        <v>24165</v>
      </c>
      <c r="H5427" s="16" t="s">
        <v>9707</v>
      </c>
      <c r="I5427" s="14" t="s">
        <v>10148</v>
      </c>
      <c r="J5427" s="15">
        <v>2015</v>
      </c>
      <c r="K5427" s="15">
        <v>1</v>
      </c>
      <c r="L5427" s="14" t="s">
        <v>23376</v>
      </c>
      <c r="M5427" s="14"/>
      <c r="N5427" s="14" t="s">
        <v>23378</v>
      </c>
      <c r="O5427" s="7" t="s">
        <v>23377</v>
      </c>
    </row>
    <row r="5428" spans="1:15" ht="15" customHeight="1">
      <c r="A5428" s="13">
        <v>1</v>
      </c>
      <c r="B5428" s="13"/>
      <c r="C5428" s="14" t="s">
        <v>23739</v>
      </c>
      <c r="D5428" s="15">
        <v>2013</v>
      </c>
      <c r="E5428" s="14" t="s">
        <v>24030</v>
      </c>
      <c r="F5428" s="14" t="s">
        <v>24055</v>
      </c>
      <c r="G5428" s="14" t="s">
        <v>24165</v>
      </c>
      <c r="H5428" s="16" t="s">
        <v>9568</v>
      </c>
      <c r="I5428" s="14" t="s">
        <v>4759</v>
      </c>
      <c r="J5428" s="15">
        <v>2015</v>
      </c>
      <c r="K5428" s="15">
        <v>1</v>
      </c>
      <c r="L5428" s="14" t="s">
        <v>23740</v>
      </c>
      <c r="M5428" s="14"/>
      <c r="N5428" s="14" t="s">
        <v>23744</v>
      </c>
      <c r="O5428" s="7" t="s">
        <v>23742</v>
      </c>
    </row>
    <row r="5429" spans="1:15" ht="15" customHeight="1">
      <c r="A5429" s="13">
        <v>1</v>
      </c>
      <c r="B5429" s="13"/>
      <c r="C5429" s="14" t="s">
        <v>23250</v>
      </c>
      <c r="D5429" s="15">
        <v>2013</v>
      </c>
      <c r="E5429" s="14" t="s">
        <v>24030</v>
      </c>
      <c r="F5429" s="14" t="s">
        <v>24055</v>
      </c>
      <c r="G5429" s="14" t="s">
        <v>24165</v>
      </c>
      <c r="H5429" s="16" t="s">
        <v>9704</v>
      </c>
      <c r="I5429" s="14" t="s">
        <v>23251</v>
      </c>
      <c r="J5429" s="15">
        <v>2015</v>
      </c>
      <c r="K5429" s="15">
        <v>1</v>
      </c>
      <c r="L5429" s="14" t="s">
        <v>23252</v>
      </c>
      <c r="M5429" s="14"/>
      <c r="N5429" s="14" t="s">
        <v>23253</v>
      </c>
      <c r="O5429" s="7"/>
    </row>
    <row r="5430" spans="1:15" ht="15" customHeight="1">
      <c r="A5430" s="13">
        <v>1</v>
      </c>
      <c r="B5430" s="13"/>
      <c r="C5430" s="14" t="s">
        <v>23421</v>
      </c>
      <c r="D5430" s="15">
        <v>2012</v>
      </c>
      <c r="E5430" s="14" t="s">
        <v>24030</v>
      </c>
      <c r="F5430" s="14" t="s">
        <v>24055</v>
      </c>
      <c r="G5430" s="14" t="s">
        <v>24165</v>
      </c>
      <c r="H5430" s="16" t="s">
        <v>10133</v>
      </c>
      <c r="I5430" s="14" t="s">
        <v>10134</v>
      </c>
      <c r="J5430" s="15">
        <v>2015</v>
      </c>
      <c r="K5430" s="15">
        <v>1</v>
      </c>
      <c r="L5430" s="14" t="s">
        <v>23422</v>
      </c>
      <c r="M5430" s="14"/>
      <c r="N5430" s="14" t="s">
        <v>23424</v>
      </c>
      <c r="O5430" s="7" t="s">
        <v>23423</v>
      </c>
    </row>
    <row r="5431" spans="1:15" ht="15" customHeight="1">
      <c r="A5431" s="13">
        <v>1</v>
      </c>
      <c r="B5431" s="13"/>
      <c r="C5431" s="14" t="s">
        <v>23232</v>
      </c>
      <c r="D5431" s="15">
        <v>1990</v>
      </c>
      <c r="E5431" s="14" t="s">
        <v>24030</v>
      </c>
      <c r="F5431" s="14" t="s">
        <v>24055</v>
      </c>
      <c r="G5431" s="14" t="s">
        <v>24165</v>
      </c>
      <c r="H5431" s="16" t="s">
        <v>9585</v>
      </c>
      <c r="I5431" s="14" t="s">
        <v>4710</v>
      </c>
      <c r="J5431" s="15">
        <v>2015</v>
      </c>
      <c r="K5431" s="15">
        <v>1</v>
      </c>
      <c r="L5431" s="14" t="s">
        <v>23233</v>
      </c>
      <c r="M5431" s="14"/>
      <c r="N5431" s="14" t="s">
        <v>23234</v>
      </c>
      <c r="O5431" s="7"/>
    </row>
    <row r="5432" spans="1:15" ht="15" customHeight="1">
      <c r="A5432" s="13">
        <v>1</v>
      </c>
      <c r="B5432" s="13"/>
      <c r="C5432" s="16" t="s">
        <v>23506</v>
      </c>
      <c r="D5432" s="15">
        <v>1995</v>
      </c>
      <c r="E5432" s="14" t="s">
        <v>24030</v>
      </c>
      <c r="F5432" s="14" t="s">
        <v>24055</v>
      </c>
      <c r="G5432" s="14" t="s">
        <v>24165</v>
      </c>
      <c r="H5432" s="16" t="s">
        <v>9568</v>
      </c>
      <c r="I5432" s="16" t="s">
        <v>10154</v>
      </c>
      <c r="J5432" s="15">
        <v>2015</v>
      </c>
      <c r="K5432" s="15">
        <v>1</v>
      </c>
      <c r="L5432" s="16" t="s">
        <v>9677</v>
      </c>
      <c r="M5432" s="8"/>
      <c r="N5432" s="8" t="s">
        <v>23504</v>
      </c>
      <c r="O5432" s="3" t="s">
        <v>23503</v>
      </c>
    </row>
    <row r="5433" spans="1:15" ht="15" customHeight="1">
      <c r="A5433" s="13">
        <v>1</v>
      </c>
      <c r="B5433" s="13"/>
      <c r="C5433" s="14" t="s">
        <v>23069</v>
      </c>
      <c r="D5433" s="15">
        <v>1994</v>
      </c>
      <c r="E5433" s="14" t="s">
        <v>24030</v>
      </c>
      <c r="F5433" s="14" t="s">
        <v>24055</v>
      </c>
      <c r="G5433" s="14" t="s">
        <v>24165</v>
      </c>
      <c r="H5433" s="16" t="s">
        <v>9579</v>
      </c>
      <c r="I5433" s="14" t="s">
        <v>9829</v>
      </c>
      <c r="J5433" s="15">
        <v>2015</v>
      </c>
      <c r="K5433" s="15">
        <v>1</v>
      </c>
      <c r="L5433" s="14" t="s">
        <v>9833</v>
      </c>
      <c r="M5433" s="14"/>
      <c r="N5433" s="14" t="s">
        <v>9834</v>
      </c>
      <c r="O5433" s="7"/>
    </row>
    <row r="5434" spans="1:15" ht="15" customHeight="1">
      <c r="A5434" s="13">
        <v>1</v>
      </c>
      <c r="B5434" s="13"/>
      <c r="C5434" s="14" t="s">
        <v>23319</v>
      </c>
      <c r="D5434" s="15">
        <v>2015</v>
      </c>
      <c r="E5434" s="14" t="s">
        <v>24030</v>
      </c>
      <c r="F5434" s="14" t="s">
        <v>24055</v>
      </c>
      <c r="G5434" s="14" t="s">
        <v>24165</v>
      </c>
      <c r="H5434" s="16" t="s">
        <v>9575</v>
      </c>
      <c r="I5434" s="14" t="s">
        <v>22991</v>
      </c>
      <c r="J5434" s="15">
        <v>2015</v>
      </c>
      <c r="K5434" s="15">
        <v>1</v>
      </c>
      <c r="L5434" s="14" t="s">
        <v>22992</v>
      </c>
      <c r="M5434" s="14"/>
      <c r="N5434" s="14" t="s">
        <v>22993</v>
      </c>
      <c r="O5434" s="7"/>
    </row>
    <row r="5435" spans="1:15" ht="15" customHeight="1">
      <c r="A5435" s="13">
        <v>1</v>
      </c>
      <c r="B5435" s="13"/>
      <c r="C5435" s="16" t="s">
        <v>23105</v>
      </c>
      <c r="D5435" s="15">
        <v>2001</v>
      </c>
      <c r="E5435" s="14" t="s">
        <v>24030</v>
      </c>
      <c r="F5435" s="14" t="s">
        <v>24055</v>
      </c>
      <c r="G5435" s="14" t="s">
        <v>24165</v>
      </c>
      <c r="H5435" s="16" t="s">
        <v>9703</v>
      </c>
      <c r="I5435" s="16" t="s">
        <v>4828</v>
      </c>
      <c r="J5435" s="15">
        <v>2015</v>
      </c>
      <c r="K5435" s="15">
        <v>1</v>
      </c>
      <c r="L5435" s="16" t="s">
        <v>4829</v>
      </c>
      <c r="M5435" s="16"/>
      <c r="N5435" s="16" t="s">
        <v>10259</v>
      </c>
      <c r="O5435" s="3"/>
    </row>
    <row r="5436" spans="1:15" ht="15" customHeight="1">
      <c r="A5436" s="13">
        <v>1</v>
      </c>
      <c r="B5436" s="13"/>
      <c r="C5436" s="14" t="s">
        <v>24831</v>
      </c>
      <c r="D5436" s="15">
        <v>2002</v>
      </c>
      <c r="E5436" s="14" t="s">
        <v>24030</v>
      </c>
      <c r="F5436" s="14" t="s">
        <v>24055</v>
      </c>
      <c r="G5436" s="14" t="s">
        <v>24165</v>
      </c>
      <c r="H5436" s="16" t="s">
        <v>9568</v>
      </c>
      <c r="I5436" s="14" t="s">
        <v>4810</v>
      </c>
      <c r="J5436" s="15">
        <v>2015</v>
      </c>
      <c r="K5436" s="15">
        <v>1</v>
      </c>
      <c r="L5436" s="14" t="s">
        <v>4811</v>
      </c>
      <c r="M5436" s="14"/>
      <c r="N5436" s="14" t="s">
        <v>23374</v>
      </c>
      <c r="O5436" s="7"/>
    </row>
    <row r="5437" spans="1:15" ht="15" customHeight="1">
      <c r="A5437" s="13">
        <v>1</v>
      </c>
      <c r="B5437" s="13"/>
      <c r="C5437" s="14" t="s">
        <v>23558</v>
      </c>
      <c r="D5437" s="15">
        <v>2008</v>
      </c>
      <c r="E5437" s="14" t="s">
        <v>24030</v>
      </c>
      <c r="F5437" s="14" t="s">
        <v>24055</v>
      </c>
      <c r="G5437" s="14" t="s">
        <v>24165</v>
      </c>
      <c r="H5437" s="14" t="s">
        <v>9702</v>
      </c>
      <c r="I5437" s="14" t="s">
        <v>8315</v>
      </c>
      <c r="J5437" s="15">
        <v>2015</v>
      </c>
      <c r="K5437" s="15">
        <v>1</v>
      </c>
      <c r="L5437" s="14" t="s">
        <v>8316</v>
      </c>
      <c r="M5437" s="14"/>
      <c r="N5437" s="14" t="s">
        <v>23560</v>
      </c>
      <c r="O5437" s="7" t="s">
        <v>23562</v>
      </c>
    </row>
    <row r="5438" spans="1:15" ht="15" customHeight="1">
      <c r="A5438" s="13">
        <v>1</v>
      </c>
      <c r="B5438" s="13"/>
      <c r="C5438" s="16" t="s">
        <v>23606</v>
      </c>
      <c r="D5438" s="15" t="s">
        <v>16240</v>
      </c>
      <c r="E5438" s="14" t="s">
        <v>24030</v>
      </c>
      <c r="F5438" s="14" t="s">
        <v>24055</v>
      </c>
      <c r="G5438" s="14" t="s">
        <v>24165</v>
      </c>
      <c r="H5438" s="16" t="s">
        <v>9571</v>
      </c>
      <c r="I5438" s="16" t="s">
        <v>23310</v>
      </c>
      <c r="J5438" s="15">
        <v>2016</v>
      </c>
      <c r="K5438" s="15">
        <v>1</v>
      </c>
      <c r="L5438" s="16" t="s">
        <v>23610</v>
      </c>
      <c r="M5438" s="8"/>
      <c r="N5438" s="8" t="s">
        <v>23609</v>
      </c>
      <c r="O5438" s="3" t="s">
        <v>23607</v>
      </c>
    </row>
    <row r="5439" spans="1:15" ht="15" customHeight="1">
      <c r="A5439" s="13">
        <v>1</v>
      </c>
      <c r="B5439" s="13"/>
      <c r="C5439" s="16" t="s">
        <v>23605</v>
      </c>
      <c r="D5439" s="15">
        <v>2012</v>
      </c>
      <c r="E5439" s="14" t="s">
        <v>24030</v>
      </c>
      <c r="F5439" s="14" t="s">
        <v>24055</v>
      </c>
      <c r="G5439" s="14" t="s">
        <v>24165</v>
      </c>
      <c r="H5439" s="16" t="s">
        <v>9571</v>
      </c>
      <c r="I5439" s="16" t="s">
        <v>9672</v>
      </c>
      <c r="J5439" s="15">
        <v>2016</v>
      </c>
      <c r="K5439" s="15">
        <v>1</v>
      </c>
      <c r="L5439" s="16" t="s">
        <v>23610</v>
      </c>
      <c r="M5439" s="8"/>
      <c r="N5439" s="8" t="s">
        <v>23609</v>
      </c>
      <c r="O5439" s="3" t="s">
        <v>23611</v>
      </c>
    </row>
    <row r="5440" spans="1:15" ht="15" customHeight="1">
      <c r="A5440" s="13">
        <v>1</v>
      </c>
      <c r="B5440" s="13"/>
      <c r="C5440" s="16" t="s">
        <v>23123</v>
      </c>
      <c r="D5440" s="15">
        <v>2009</v>
      </c>
      <c r="E5440" s="14" t="s">
        <v>24030</v>
      </c>
      <c r="F5440" s="14" t="s">
        <v>24055</v>
      </c>
      <c r="G5440" s="14" t="s">
        <v>24165</v>
      </c>
      <c r="H5440" s="16" t="s">
        <v>9575</v>
      </c>
      <c r="I5440" s="16" t="s">
        <v>4748</v>
      </c>
      <c r="J5440" s="15">
        <v>2015</v>
      </c>
      <c r="K5440" s="15">
        <v>1</v>
      </c>
      <c r="L5440" s="16" t="s">
        <v>5120</v>
      </c>
      <c r="M5440" s="8"/>
      <c r="N5440" s="8" t="s">
        <v>23124</v>
      </c>
      <c r="O5440" s="3" t="s">
        <v>9631</v>
      </c>
    </row>
    <row r="5441" spans="1:15" ht="15" customHeight="1">
      <c r="A5441" s="13">
        <v>1</v>
      </c>
      <c r="B5441" s="13"/>
      <c r="C5441" s="14" t="s">
        <v>23164</v>
      </c>
      <c r="D5441" s="15">
        <v>2007</v>
      </c>
      <c r="E5441" s="16" t="s">
        <v>24036</v>
      </c>
      <c r="F5441" s="16" t="s">
        <v>24067</v>
      </c>
      <c r="G5441" s="14" t="s">
        <v>24165</v>
      </c>
      <c r="H5441" s="14" t="s">
        <v>10155</v>
      </c>
      <c r="I5441" s="14" t="s">
        <v>4885</v>
      </c>
      <c r="J5441" s="15">
        <v>2015</v>
      </c>
      <c r="K5441" s="15">
        <v>1</v>
      </c>
      <c r="L5441" s="14" t="s">
        <v>4886</v>
      </c>
      <c r="M5441" s="14"/>
      <c r="N5441" s="14" t="s">
        <v>10316</v>
      </c>
      <c r="O5441" s="7" t="s">
        <v>23167</v>
      </c>
    </row>
    <row r="5442" spans="1:15" ht="15" customHeight="1">
      <c r="A5442" s="13">
        <v>1</v>
      </c>
      <c r="B5442" s="13"/>
      <c r="C5442" s="14" t="s">
        <v>23168</v>
      </c>
      <c r="D5442" s="15" t="s">
        <v>16240</v>
      </c>
      <c r="E5442" s="16" t="s">
        <v>24036</v>
      </c>
      <c r="F5442" s="16" t="s">
        <v>24067</v>
      </c>
      <c r="G5442" s="14" t="s">
        <v>24165</v>
      </c>
      <c r="H5442" s="14" t="s">
        <v>10155</v>
      </c>
      <c r="I5442" s="14" t="s">
        <v>6059</v>
      </c>
      <c r="J5442" s="15">
        <v>2015</v>
      </c>
      <c r="K5442" s="15">
        <v>1</v>
      </c>
      <c r="L5442" s="14"/>
      <c r="M5442" s="14"/>
      <c r="N5442" s="14"/>
      <c r="O5442" s="7" t="s">
        <v>23169</v>
      </c>
    </row>
    <row r="5443" spans="1:15" ht="15" customHeight="1">
      <c r="A5443" s="13">
        <v>1</v>
      </c>
      <c r="B5443" s="13"/>
      <c r="C5443" s="14" t="s">
        <v>18631</v>
      </c>
      <c r="D5443" s="15"/>
      <c r="E5443" s="16" t="s">
        <v>24036</v>
      </c>
      <c r="F5443" s="16" t="s">
        <v>24067</v>
      </c>
      <c r="G5443" s="14" t="s">
        <v>24165</v>
      </c>
      <c r="H5443" s="14" t="s">
        <v>10155</v>
      </c>
      <c r="I5443" s="14" t="s">
        <v>6086</v>
      </c>
      <c r="J5443" s="15">
        <v>2014</v>
      </c>
      <c r="K5443" s="15">
        <v>3</v>
      </c>
      <c r="L5443" s="14" t="s">
        <v>6087</v>
      </c>
      <c r="M5443" s="14"/>
      <c r="N5443" s="14"/>
      <c r="O5443" s="7"/>
    </row>
    <row r="5444" spans="1:15" ht="15" customHeight="1">
      <c r="A5444" s="13">
        <v>1</v>
      </c>
      <c r="B5444" s="13"/>
      <c r="C5444" s="14" t="s">
        <v>9863</v>
      </c>
      <c r="D5444" s="15">
        <v>2011</v>
      </c>
      <c r="E5444" s="16" t="s">
        <v>24036</v>
      </c>
      <c r="F5444" s="16" t="s">
        <v>24067</v>
      </c>
      <c r="G5444" s="14" t="s">
        <v>24165</v>
      </c>
      <c r="H5444" s="14" t="s">
        <v>9579</v>
      </c>
      <c r="I5444" s="14" t="s">
        <v>4684</v>
      </c>
      <c r="J5444" s="15">
        <v>2012</v>
      </c>
      <c r="K5444" s="15">
        <v>1</v>
      </c>
      <c r="L5444" s="14" t="s">
        <v>9864</v>
      </c>
      <c r="M5444" s="14"/>
      <c r="N5444" s="14" t="s">
        <v>9865</v>
      </c>
      <c r="O5444" s="7"/>
    </row>
    <row r="5445" spans="1:15" ht="15" customHeight="1">
      <c r="A5445" s="13">
        <v>1</v>
      </c>
      <c r="B5445" s="13"/>
      <c r="C5445" s="14" t="s">
        <v>4946</v>
      </c>
      <c r="D5445" s="15">
        <v>2006</v>
      </c>
      <c r="E5445" s="16" t="s">
        <v>24036</v>
      </c>
      <c r="F5445" s="16" t="s">
        <v>24067</v>
      </c>
      <c r="G5445" s="14" t="s">
        <v>24165</v>
      </c>
      <c r="H5445" s="14" t="s">
        <v>9568</v>
      </c>
      <c r="I5445" s="14" t="s">
        <v>4750</v>
      </c>
      <c r="J5445" s="15">
        <v>2015</v>
      </c>
      <c r="K5445" s="15">
        <v>1</v>
      </c>
      <c r="L5445" s="14" t="s">
        <v>4947</v>
      </c>
      <c r="M5445" s="14"/>
      <c r="N5445" s="14" t="s">
        <v>23428</v>
      </c>
      <c r="O5445" s="7" t="s">
        <v>9615</v>
      </c>
    </row>
    <row r="5446" spans="1:15" ht="15" customHeight="1">
      <c r="A5446" s="13">
        <v>1</v>
      </c>
      <c r="B5446" s="13"/>
      <c r="C5446" s="14" t="s">
        <v>4948</v>
      </c>
      <c r="D5446" s="15">
        <v>2005</v>
      </c>
      <c r="E5446" s="16" t="s">
        <v>24036</v>
      </c>
      <c r="F5446" s="16" t="s">
        <v>24067</v>
      </c>
      <c r="G5446" s="14" t="s">
        <v>24165</v>
      </c>
      <c r="H5446" s="14" t="s">
        <v>9568</v>
      </c>
      <c r="I5446" s="14" t="s">
        <v>9722</v>
      </c>
      <c r="J5446" s="15">
        <v>2014</v>
      </c>
      <c r="K5446" s="15">
        <v>1</v>
      </c>
      <c r="L5446" s="14" t="s">
        <v>4949</v>
      </c>
      <c r="M5446" s="14"/>
      <c r="N5446" s="14"/>
      <c r="O5446" s="7"/>
    </row>
    <row r="5447" spans="1:15" ht="15" customHeight="1">
      <c r="A5447" s="13">
        <v>1</v>
      </c>
      <c r="B5447" s="13"/>
      <c r="C5447" s="14" t="s">
        <v>9718</v>
      </c>
      <c r="D5447" s="15">
        <v>2011</v>
      </c>
      <c r="E5447" s="16" t="s">
        <v>24036</v>
      </c>
      <c r="F5447" s="16" t="s">
        <v>24067</v>
      </c>
      <c r="G5447" s="14" t="s">
        <v>24165</v>
      </c>
      <c r="H5447" s="14" t="s">
        <v>9571</v>
      </c>
      <c r="I5447" s="14" t="s">
        <v>9672</v>
      </c>
      <c r="J5447" s="15">
        <v>2016</v>
      </c>
      <c r="K5447" s="15">
        <v>1</v>
      </c>
      <c r="L5447" s="14" t="s">
        <v>9719</v>
      </c>
      <c r="M5447" s="14"/>
      <c r="N5447" s="14"/>
      <c r="O5447" s="7" t="s">
        <v>23608</v>
      </c>
    </row>
    <row r="5448" spans="1:15" ht="15" customHeight="1">
      <c r="A5448" s="13">
        <v>1</v>
      </c>
      <c r="B5448" s="13"/>
      <c r="C5448" s="14" t="s">
        <v>23628</v>
      </c>
      <c r="D5448" s="15" t="s">
        <v>16240</v>
      </c>
      <c r="E5448" s="16" t="s">
        <v>24036</v>
      </c>
      <c r="F5448" s="16" t="s">
        <v>24067</v>
      </c>
      <c r="G5448" s="14" t="s">
        <v>24165</v>
      </c>
      <c r="H5448" s="14" t="s">
        <v>9571</v>
      </c>
      <c r="I5448" s="14" t="s">
        <v>4737</v>
      </c>
      <c r="J5448" s="15">
        <v>2016</v>
      </c>
      <c r="K5448" s="15">
        <v>1</v>
      </c>
      <c r="L5448" s="14" t="s">
        <v>23620</v>
      </c>
      <c r="M5448" s="14"/>
      <c r="N5448" s="14"/>
      <c r="O5448" s="7"/>
    </row>
    <row r="5449" spans="1:15" ht="15" customHeight="1">
      <c r="A5449" s="13">
        <v>1</v>
      </c>
      <c r="B5449" s="13"/>
      <c r="C5449" s="14" t="s">
        <v>23459</v>
      </c>
      <c r="D5449" s="15"/>
      <c r="E5449" s="16" t="s">
        <v>24036</v>
      </c>
      <c r="F5449" s="16" t="s">
        <v>24067</v>
      </c>
      <c r="G5449" s="14" t="s">
        <v>24165</v>
      </c>
      <c r="H5449" s="14" t="s">
        <v>9705</v>
      </c>
      <c r="I5449" s="14" t="s">
        <v>4950</v>
      </c>
      <c r="J5449" s="15">
        <v>2015</v>
      </c>
      <c r="K5449" s="15">
        <v>1</v>
      </c>
      <c r="L5449" s="14" t="s">
        <v>10130</v>
      </c>
      <c r="M5449" s="14"/>
      <c r="N5449" s="14" t="s">
        <v>23461</v>
      </c>
      <c r="O5449" s="7" t="s">
        <v>23178</v>
      </c>
    </row>
    <row r="5450" spans="1:15" ht="15" customHeight="1">
      <c r="A5450" s="13">
        <v>1</v>
      </c>
      <c r="B5450" s="13"/>
      <c r="C5450" s="14" t="s">
        <v>9720</v>
      </c>
      <c r="D5450" s="15">
        <v>1999</v>
      </c>
      <c r="E5450" s="16" t="s">
        <v>24036</v>
      </c>
      <c r="F5450" s="16" t="s">
        <v>24067</v>
      </c>
      <c r="G5450" s="14" t="s">
        <v>24165</v>
      </c>
      <c r="H5450" s="14" t="s">
        <v>9571</v>
      </c>
      <c r="I5450" s="14" t="s">
        <v>4788</v>
      </c>
      <c r="J5450" s="15">
        <v>2014</v>
      </c>
      <c r="K5450" s="15">
        <v>1</v>
      </c>
      <c r="L5450" s="14" t="s">
        <v>9721</v>
      </c>
      <c r="M5450" s="14"/>
      <c r="N5450" s="14"/>
      <c r="O5450" s="7"/>
    </row>
    <row r="5451" spans="1:15" ht="15" customHeight="1">
      <c r="A5451" s="13">
        <v>1</v>
      </c>
      <c r="B5451" s="13"/>
      <c r="C5451" s="14" t="s">
        <v>6085</v>
      </c>
      <c r="D5451" s="15">
        <v>2006</v>
      </c>
      <c r="E5451" s="16" t="s">
        <v>24036</v>
      </c>
      <c r="F5451" s="16" t="s">
        <v>24067</v>
      </c>
      <c r="G5451" s="14" t="s">
        <v>24165</v>
      </c>
      <c r="H5451" s="16" t="s">
        <v>9571</v>
      </c>
      <c r="I5451" s="14" t="s">
        <v>4755</v>
      </c>
      <c r="J5451" s="15">
        <v>2014</v>
      </c>
      <c r="K5451" s="15">
        <v>1</v>
      </c>
      <c r="L5451" s="14" t="s">
        <v>4945</v>
      </c>
      <c r="M5451" s="14"/>
      <c r="N5451" s="14" t="s">
        <v>23647</v>
      </c>
      <c r="O5451" s="7"/>
    </row>
    <row r="5452" spans="1:15" ht="15" customHeight="1">
      <c r="A5452" s="13">
        <v>1</v>
      </c>
      <c r="B5452" s="13"/>
      <c r="C5452" s="14" t="s">
        <v>4951</v>
      </c>
      <c r="D5452" s="15">
        <v>1991</v>
      </c>
      <c r="E5452" s="16" t="s">
        <v>24036</v>
      </c>
      <c r="F5452" s="16" t="s">
        <v>24067</v>
      </c>
      <c r="G5452" s="14" t="s">
        <v>24165</v>
      </c>
      <c r="H5452" s="14" t="s">
        <v>9568</v>
      </c>
      <c r="I5452" s="14" t="s">
        <v>18937</v>
      </c>
      <c r="J5452" s="15">
        <v>2015</v>
      </c>
      <c r="K5452" s="15">
        <v>1</v>
      </c>
      <c r="L5452" s="14" t="s">
        <v>4952</v>
      </c>
      <c r="M5452" s="14"/>
      <c r="N5452" s="14" t="s">
        <v>23007</v>
      </c>
      <c r="O5452" s="7" t="s">
        <v>18938</v>
      </c>
    </row>
    <row r="5453" spans="1:15" ht="15" customHeight="1">
      <c r="A5453" s="13">
        <v>1</v>
      </c>
      <c r="B5453" s="13"/>
      <c r="C5453" s="14" t="s">
        <v>26750</v>
      </c>
      <c r="D5453" s="15">
        <v>2010</v>
      </c>
      <c r="E5453" s="14" t="s">
        <v>24030</v>
      </c>
      <c r="F5453" s="14" t="s">
        <v>24056</v>
      </c>
      <c r="G5453" s="14" t="s">
        <v>24165</v>
      </c>
      <c r="H5453" s="14" t="s">
        <v>9571</v>
      </c>
      <c r="I5453" s="14" t="s">
        <v>10153</v>
      </c>
      <c r="J5453" s="15">
        <v>2012</v>
      </c>
      <c r="K5453" s="15">
        <v>1</v>
      </c>
      <c r="L5453" s="14" t="s">
        <v>23304</v>
      </c>
      <c r="M5453" s="14"/>
      <c r="N5453" s="14"/>
      <c r="O5453" s="7"/>
    </row>
    <row r="5454" spans="1:15" ht="15" customHeight="1">
      <c r="A5454" s="13">
        <v>1</v>
      </c>
      <c r="B5454" s="13"/>
      <c r="C5454" s="14" t="s">
        <v>23731</v>
      </c>
      <c r="D5454" s="15">
        <v>2011</v>
      </c>
      <c r="E5454" s="16" t="s">
        <v>24036</v>
      </c>
      <c r="F5454" s="16" t="s">
        <v>24067</v>
      </c>
      <c r="G5454" s="14" t="s">
        <v>24165</v>
      </c>
      <c r="H5454" s="16" t="s">
        <v>9570</v>
      </c>
      <c r="I5454" s="14" t="s">
        <v>8331</v>
      </c>
      <c r="J5454" s="15">
        <v>2016</v>
      </c>
      <c r="K5454" s="15">
        <v>1</v>
      </c>
      <c r="L5454" s="14" t="s">
        <v>8334</v>
      </c>
      <c r="M5454" s="14"/>
      <c r="N5454" s="14" t="s">
        <v>23730</v>
      </c>
      <c r="O5454" s="7"/>
    </row>
    <row r="5455" spans="1:15" ht="15" customHeight="1">
      <c r="A5455" s="13">
        <v>1</v>
      </c>
      <c r="B5455" s="13"/>
      <c r="C5455" s="14" t="s">
        <v>8333</v>
      </c>
      <c r="D5455" s="15">
        <v>2001</v>
      </c>
      <c r="E5455" s="16" t="s">
        <v>24036</v>
      </c>
      <c r="F5455" s="14" t="s">
        <v>24060</v>
      </c>
      <c r="G5455" s="14" t="s">
        <v>24165</v>
      </c>
      <c r="H5455" s="16" t="s">
        <v>9570</v>
      </c>
      <c r="I5455" s="14" t="s">
        <v>5044</v>
      </c>
      <c r="J5455" s="15">
        <v>2016</v>
      </c>
      <c r="K5455" s="15">
        <v>1</v>
      </c>
      <c r="L5455" s="14" t="s">
        <v>8334</v>
      </c>
      <c r="M5455" s="14"/>
      <c r="N5455" s="14" t="s">
        <v>10300</v>
      </c>
      <c r="O5455" s="7"/>
    </row>
    <row r="5456" spans="1:15" ht="15" customHeight="1">
      <c r="A5456" s="13">
        <v>1</v>
      </c>
      <c r="B5456" s="13"/>
      <c r="C5456" s="14" t="s">
        <v>8335</v>
      </c>
      <c r="D5456" s="15"/>
      <c r="E5456" s="16" t="s">
        <v>24036</v>
      </c>
      <c r="F5456" s="16" t="s">
        <v>24067</v>
      </c>
      <c r="G5456" s="14" t="s">
        <v>24165</v>
      </c>
      <c r="H5456" s="16" t="s">
        <v>9570</v>
      </c>
      <c r="I5456" s="14" t="s">
        <v>5044</v>
      </c>
      <c r="J5456" s="15">
        <v>2014</v>
      </c>
      <c r="K5456" s="15">
        <v>1</v>
      </c>
      <c r="L5456" s="14" t="s">
        <v>8336</v>
      </c>
      <c r="M5456" s="14"/>
      <c r="N5456" s="14" t="s">
        <v>10301</v>
      </c>
      <c r="O5456" s="7"/>
    </row>
    <row r="5457" spans="1:15" ht="15" customHeight="1">
      <c r="A5457" s="13">
        <v>1</v>
      </c>
      <c r="B5457" s="13"/>
      <c r="C5457" s="14" t="s">
        <v>4953</v>
      </c>
      <c r="D5457" s="15">
        <v>1993</v>
      </c>
      <c r="E5457" s="16" t="s">
        <v>24036</v>
      </c>
      <c r="F5457" s="16" t="s">
        <v>24067</v>
      </c>
      <c r="G5457" s="14" t="s">
        <v>24165</v>
      </c>
      <c r="H5457" s="14" t="s">
        <v>9576</v>
      </c>
      <c r="I5457" s="14" t="s">
        <v>4686</v>
      </c>
      <c r="J5457" s="15">
        <v>2012</v>
      </c>
      <c r="K5457" s="15">
        <v>1</v>
      </c>
      <c r="L5457" s="14" t="s">
        <v>4954</v>
      </c>
      <c r="M5457" s="14"/>
      <c r="N5457" s="14"/>
      <c r="O5457" s="7"/>
    </row>
    <row r="5458" spans="1:15" ht="15" customHeight="1">
      <c r="A5458" s="13">
        <v>1</v>
      </c>
      <c r="B5458" s="13"/>
      <c r="C5458" s="14" t="s">
        <v>4955</v>
      </c>
      <c r="D5458" s="15">
        <v>1990</v>
      </c>
      <c r="E5458" s="16" t="s">
        <v>24032</v>
      </c>
      <c r="F5458" s="14" t="s">
        <v>24073</v>
      </c>
      <c r="G5458" s="14" t="s">
        <v>24165</v>
      </c>
      <c r="H5458" s="14" t="s">
        <v>9576</v>
      </c>
      <c r="I5458" s="14" t="s">
        <v>4686</v>
      </c>
      <c r="J5458" s="15">
        <v>2015</v>
      </c>
      <c r="K5458" s="15">
        <v>1</v>
      </c>
      <c r="L5458" s="14"/>
      <c r="M5458" s="14" t="s">
        <v>65</v>
      </c>
      <c r="N5458" s="14" t="s">
        <v>14536</v>
      </c>
      <c r="O5458" s="7" t="s">
        <v>14537</v>
      </c>
    </row>
    <row r="5459" spans="1:15" ht="15" customHeight="1">
      <c r="A5459" s="13">
        <v>1</v>
      </c>
      <c r="B5459" s="13"/>
      <c r="C5459" s="14" t="s">
        <v>10037</v>
      </c>
      <c r="D5459" s="15">
        <v>1994</v>
      </c>
      <c r="E5459" s="14" t="s">
        <v>24030</v>
      </c>
      <c r="F5459" s="14" t="s">
        <v>24055</v>
      </c>
      <c r="G5459" s="14" t="s">
        <v>24165</v>
      </c>
      <c r="H5459" s="14" t="s">
        <v>9579</v>
      </c>
      <c r="I5459" s="14" t="s">
        <v>4956</v>
      </c>
      <c r="J5459" s="15">
        <v>2015</v>
      </c>
      <c r="K5459" s="15">
        <v>1</v>
      </c>
      <c r="L5459" s="14" t="s">
        <v>4957</v>
      </c>
      <c r="M5459" s="21"/>
      <c r="N5459" s="21" t="s">
        <v>10038</v>
      </c>
      <c r="O5459" s="7" t="s">
        <v>23734</v>
      </c>
    </row>
    <row r="5460" spans="1:15" ht="15" customHeight="1">
      <c r="A5460" s="13">
        <v>1</v>
      </c>
      <c r="B5460" s="13"/>
      <c r="C5460" s="14" t="s">
        <v>8311</v>
      </c>
      <c r="D5460" s="15" t="s">
        <v>16240</v>
      </c>
      <c r="E5460" s="14" t="s">
        <v>24030</v>
      </c>
      <c r="F5460" s="14" t="s">
        <v>24055</v>
      </c>
      <c r="G5460" s="14" t="s">
        <v>24165</v>
      </c>
      <c r="H5460" s="14" t="s">
        <v>9702</v>
      </c>
      <c r="I5460" s="14" t="s">
        <v>4940</v>
      </c>
      <c r="J5460" s="15">
        <v>2016</v>
      </c>
      <c r="K5460" s="15">
        <v>1</v>
      </c>
      <c r="L5460" s="14" t="s">
        <v>4941</v>
      </c>
      <c r="M5460" s="14"/>
      <c r="N5460" s="14" t="s">
        <v>23162</v>
      </c>
      <c r="O5460" s="7"/>
    </row>
    <row r="5461" spans="1:15" ht="15" customHeight="1">
      <c r="A5461" s="13">
        <v>1</v>
      </c>
      <c r="B5461" s="13"/>
      <c r="C5461" s="14" t="s">
        <v>23155</v>
      </c>
      <c r="D5461" s="15">
        <v>2000</v>
      </c>
      <c r="E5461" s="14" t="s">
        <v>24030</v>
      </c>
      <c r="F5461" s="14" t="s">
        <v>24055</v>
      </c>
      <c r="G5461" s="14" t="s">
        <v>24165</v>
      </c>
      <c r="H5461" s="14" t="s">
        <v>9702</v>
      </c>
      <c r="I5461" s="14" t="s">
        <v>4940</v>
      </c>
      <c r="J5461" s="15">
        <v>2015</v>
      </c>
      <c r="K5461" s="15">
        <v>1</v>
      </c>
      <c r="L5461" s="14" t="s">
        <v>23161</v>
      </c>
      <c r="M5461" s="21"/>
      <c r="N5461" s="21" t="s">
        <v>23156</v>
      </c>
      <c r="O5461" s="7" t="s">
        <v>23160</v>
      </c>
    </row>
    <row r="5462" spans="1:15" ht="15" customHeight="1">
      <c r="A5462" s="13">
        <v>1</v>
      </c>
      <c r="B5462" s="13"/>
      <c r="C5462" s="16" t="s">
        <v>21084</v>
      </c>
      <c r="D5462" s="15">
        <v>2006</v>
      </c>
      <c r="E5462" s="14" t="s">
        <v>24030</v>
      </c>
      <c r="F5462" s="14" t="s">
        <v>24055</v>
      </c>
      <c r="G5462" s="14" t="s">
        <v>24165</v>
      </c>
      <c r="H5462" s="16" t="s">
        <v>9568</v>
      </c>
      <c r="I5462" s="16" t="s">
        <v>4713</v>
      </c>
      <c r="J5462" s="15">
        <v>2015</v>
      </c>
      <c r="K5462" s="15">
        <v>1</v>
      </c>
      <c r="L5462" s="16" t="s">
        <v>4714</v>
      </c>
      <c r="M5462" s="8"/>
      <c r="N5462" s="8" t="s">
        <v>21085</v>
      </c>
      <c r="O5462" s="3" t="s">
        <v>9688</v>
      </c>
    </row>
    <row r="5463" spans="1:15" ht="15" customHeight="1">
      <c r="A5463" s="13">
        <v>1</v>
      </c>
      <c r="B5463" s="13"/>
      <c r="C5463" s="14" t="s">
        <v>10036</v>
      </c>
      <c r="D5463" s="15">
        <v>1998</v>
      </c>
      <c r="E5463" s="14" t="s">
        <v>24030</v>
      </c>
      <c r="F5463" s="14" t="s">
        <v>24055</v>
      </c>
      <c r="G5463" s="14" t="s">
        <v>24165</v>
      </c>
      <c r="H5463" s="16" t="s">
        <v>9579</v>
      </c>
      <c r="I5463" s="14" t="s">
        <v>5064</v>
      </c>
      <c r="J5463" s="15">
        <v>2015</v>
      </c>
      <c r="K5463" s="15">
        <v>1</v>
      </c>
      <c r="L5463" s="14" t="s">
        <v>5065</v>
      </c>
      <c r="M5463" s="14"/>
      <c r="N5463" s="14" t="s">
        <v>9959</v>
      </c>
      <c r="O5463" s="7" t="s">
        <v>6862</v>
      </c>
    </row>
    <row r="5464" spans="1:15" ht="15" customHeight="1">
      <c r="A5464" s="13">
        <v>1</v>
      </c>
      <c r="B5464" s="13"/>
      <c r="C5464" s="16" t="s">
        <v>6847</v>
      </c>
      <c r="D5464" s="15">
        <v>2003</v>
      </c>
      <c r="E5464" s="14" t="s">
        <v>24030</v>
      </c>
      <c r="F5464" s="14" t="s">
        <v>24055</v>
      </c>
      <c r="G5464" s="14" t="s">
        <v>24165</v>
      </c>
      <c r="H5464" s="16" t="s">
        <v>9571</v>
      </c>
      <c r="I5464" s="16" t="s">
        <v>6848</v>
      </c>
      <c r="J5464" s="15">
        <v>2014</v>
      </c>
      <c r="K5464" s="15">
        <v>2</v>
      </c>
      <c r="L5464" s="16"/>
      <c r="M5464" s="16"/>
      <c r="N5464" s="16"/>
      <c r="O5464" s="3" t="s">
        <v>9172</v>
      </c>
    </row>
    <row r="5465" spans="1:15" ht="15" customHeight="1">
      <c r="A5465" s="13">
        <v>1</v>
      </c>
      <c r="B5465" s="13"/>
      <c r="C5465" s="16" t="s">
        <v>6869</v>
      </c>
      <c r="D5465" s="15">
        <v>2000</v>
      </c>
      <c r="E5465" s="14" t="s">
        <v>24030</v>
      </c>
      <c r="F5465" s="14" t="s">
        <v>24055</v>
      </c>
      <c r="G5465" s="14" t="s">
        <v>24165</v>
      </c>
      <c r="H5465" s="16" t="s">
        <v>9570</v>
      </c>
      <c r="I5465" s="14" t="s">
        <v>8331</v>
      </c>
      <c r="J5465" s="15">
        <v>2015</v>
      </c>
      <c r="K5465" s="15">
        <v>1</v>
      </c>
      <c r="L5465" s="16" t="s">
        <v>8297</v>
      </c>
      <c r="M5465" s="8" t="s">
        <v>6870</v>
      </c>
      <c r="N5465" s="8" t="s">
        <v>23732</v>
      </c>
      <c r="O5465" s="3"/>
    </row>
    <row r="5466" spans="1:15" ht="15" customHeight="1">
      <c r="A5466" s="13">
        <v>1</v>
      </c>
      <c r="B5466" s="13"/>
      <c r="C5466" s="16" t="s">
        <v>23165</v>
      </c>
      <c r="D5466" s="15">
        <v>2007</v>
      </c>
      <c r="E5466" s="14" t="s">
        <v>24030</v>
      </c>
      <c r="F5466" s="14" t="s">
        <v>24055</v>
      </c>
      <c r="G5466" s="14" t="s">
        <v>24165</v>
      </c>
      <c r="H5466" s="16" t="s">
        <v>10155</v>
      </c>
      <c r="I5466" s="14" t="s">
        <v>4885</v>
      </c>
      <c r="J5466" s="15">
        <v>2015</v>
      </c>
      <c r="K5466" s="15">
        <v>1</v>
      </c>
      <c r="L5466" s="16" t="s">
        <v>4886</v>
      </c>
      <c r="M5466" s="8"/>
      <c r="N5466" s="8" t="s">
        <v>10316</v>
      </c>
      <c r="O5466" s="3" t="s">
        <v>23166</v>
      </c>
    </row>
    <row r="5467" spans="1:15" ht="15" customHeight="1">
      <c r="A5467" s="13">
        <v>1</v>
      </c>
      <c r="B5467" s="13"/>
      <c r="C5467" s="16" t="s">
        <v>23057</v>
      </c>
      <c r="D5467" s="15">
        <v>1997</v>
      </c>
      <c r="E5467" s="14" t="s">
        <v>24030</v>
      </c>
      <c r="F5467" s="14" t="s">
        <v>24055</v>
      </c>
      <c r="G5467" s="14" t="s">
        <v>24165</v>
      </c>
      <c r="H5467" s="16" t="s">
        <v>9585</v>
      </c>
      <c r="I5467" s="14" t="s">
        <v>9805</v>
      </c>
      <c r="J5467" s="15">
        <v>2015</v>
      </c>
      <c r="K5467" s="15">
        <v>1</v>
      </c>
      <c r="L5467" s="16" t="s">
        <v>23052</v>
      </c>
      <c r="M5467" s="8"/>
      <c r="N5467" s="8" t="s">
        <v>23053</v>
      </c>
      <c r="O5467" s="3"/>
    </row>
    <row r="5468" spans="1:15" ht="15" customHeight="1">
      <c r="A5468" s="13">
        <v>1</v>
      </c>
      <c r="B5468" s="13"/>
      <c r="C5468" s="16" t="s">
        <v>23050</v>
      </c>
      <c r="D5468" s="15">
        <v>2000</v>
      </c>
      <c r="E5468" s="14" t="s">
        <v>24030</v>
      </c>
      <c r="F5468" s="14" t="s">
        <v>24055</v>
      </c>
      <c r="G5468" s="14" t="s">
        <v>24165</v>
      </c>
      <c r="H5468" s="16" t="s">
        <v>9585</v>
      </c>
      <c r="I5468" s="14" t="s">
        <v>23051</v>
      </c>
      <c r="J5468" s="15">
        <v>2015</v>
      </c>
      <c r="K5468" s="15">
        <v>1</v>
      </c>
      <c r="L5468" s="16" t="s">
        <v>23052</v>
      </c>
      <c r="M5468" s="8"/>
      <c r="N5468" s="8" t="s">
        <v>23053</v>
      </c>
      <c r="O5468" s="3"/>
    </row>
    <row r="5469" spans="1:15" ht="15" customHeight="1">
      <c r="A5469" s="13">
        <v>1</v>
      </c>
      <c r="B5469" s="13"/>
      <c r="C5469" s="14" t="s">
        <v>23106</v>
      </c>
      <c r="D5469" s="15">
        <v>2009</v>
      </c>
      <c r="E5469" s="14" t="s">
        <v>24030</v>
      </c>
      <c r="F5469" s="14" t="s">
        <v>24055</v>
      </c>
      <c r="G5469" s="14" t="s">
        <v>24165</v>
      </c>
      <c r="H5469" s="14" t="s">
        <v>9702</v>
      </c>
      <c r="I5469" s="14" t="s">
        <v>4907</v>
      </c>
      <c r="J5469" s="15">
        <v>2015</v>
      </c>
      <c r="K5469" s="15">
        <v>1</v>
      </c>
      <c r="L5469" s="14" t="s">
        <v>8294</v>
      </c>
      <c r="M5469" s="14"/>
      <c r="N5469" s="14" t="s">
        <v>23108</v>
      </c>
      <c r="O5469" s="7"/>
    </row>
    <row r="5470" spans="1:15" ht="15" customHeight="1">
      <c r="A5470" s="13">
        <v>1</v>
      </c>
      <c r="B5470" s="13"/>
      <c r="C5470" s="16" t="s">
        <v>6859</v>
      </c>
      <c r="D5470" s="15">
        <v>1999</v>
      </c>
      <c r="E5470" s="14" t="s">
        <v>24030</v>
      </c>
      <c r="F5470" s="14" t="s">
        <v>24055</v>
      </c>
      <c r="G5470" s="14" t="s">
        <v>24165</v>
      </c>
      <c r="H5470" s="16" t="s">
        <v>9571</v>
      </c>
      <c r="I5470" s="16" t="s">
        <v>4724</v>
      </c>
      <c r="J5470" s="15">
        <v>2014</v>
      </c>
      <c r="K5470" s="15">
        <v>1</v>
      </c>
      <c r="L5470" s="16" t="s">
        <v>4898</v>
      </c>
      <c r="M5470" s="16"/>
      <c r="N5470" s="16"/>
      <c r="O5470" s="3" t="s">
        <v>9726</v>
      </c>
    </row>
    <row r="5471" spans="1:15" ht="15" customHeight="1">
      <c r="A5471" s="13">
        <v>1</v>
      </c>
      <c r="B5471" s="13"/>
      <c r="C5471" s="16" t="s">
        <v>23631</v>
      </c>
      <c r="D5471" s="15">
        <v>2008</v>
      </c>
      <c r="E5471" s="14" t="s">
        <v>24030</v>
      </c>
      <c r="F5471" s="14" t="s">
        <v>24055</v>
      </c>
      <c r="G5471" s="14" t="s">
        <v>24165</v>
      </c>
      <c r="H5471" s="16" t="s">
        <v>9575</v>
      </c>
      <c r="I5471" s="16" t="s">
        <v>4876</v>
      </c>
      <c r="J5471" s="15">
        <v>2015</v>
      </c>
      <c r="K5471" s="15">
        <v>1</v>
      </c>
      <c r="L5471" s="16" t="s">
        <v>4877</v>
      </c>
      <c r="M5471" s="8"/>
      <c r="N5471" s="8" t="s">
        <v>23632</v>
      </c>
      <c r="O5471" s="3"/>
    </row>
    <row r="5472" spans="1:15" ht="15" customHeight="1">
      <c r="A5472" s="13">
        <v>1</v>
      </c>
      <c r="B5472" s="13"/>
      <c r="C5472" s="14" t="s">
        <v>4958</v>
      </c>
      <c r="D5472" s="15"/>
      <c r="E5472" s="16" t="s">
        <v>24036</v>
      </c>
      <c r="F5472" s="14" t="s">
        <v>24060</v>
      </c>
      <c r="G5472" s="14" t="s">
        <v>24165</v>
      </c>
      <c r="H5472" s="14" t="s">
        <v>9702</v>
      </c>
      <c r="I5472" s="14" t="s">
        <v>4908</v>
      </c>
      <c r="J5472" s="15">
        <v>2014</v>
      </c>
      <c r="K5472" s="15">
        <v>1</v>
      </c>
      <c r="L5472" s="14" t="s">
        <v>4959</v>
      </c>
      <c r="M5472" s="14"/>
      <c r="N5472" s="14"/>
      <c r="O5472" s="7"/>
    </row>
    <row r="5473" spans="1:15" ht="15" customHeight="1">
      <c r="A5473" s="13">
        <v>1</v>
      </c>
      <c r="B5473" s="13"/>
      <c r="C5473" s="14" t="s">
        <v>22988</v>
      </c>
      <c r="D5473" s="15"/>
      <c r="E5473" s="16" t="s">
        <v>24036</v>
      </c>
      <c r="F5473" s="16" t="s">
        <v>24067</v>
      </c>
      <c r="G5473" s="14" t="s">
        <v>24165</v>
      </c>
      <c r="H5473" s="14" t="s">
        <v>10133</v>
      </c>
      <c r="I5473" s="14" t="s">
        <v>10134</v>
      </c>
      <c r="J5473" s="15">
        <v>2014</v>
      </c>
      <c r="K5473" s="15">
        <v>1</v>
      </c>
      <c r="L5473" s="14" t="s">
        <v>22989</v>
      </c>
      <c r="M5473" s="14"/>
      <c r="N5473" s="14" t="s">
        <v>22990</v>
      </c>
      <c r="O5473" s="7"/>
    </row>
    <row r="5474" spans="1:15" ht="15" customHeight="1">
      <c r="A5474" s="13">
        <v>1</v>
      </c>
      <c r="B5474" s="13"/>
      <c r="C5474" s="14" t="s">
        <v>23521</v>
      </c>
      <c r="D5474" s="15">
        <v>2013</v>
      </c>
      <c r="E5474" s="16" t="s">
        <v>24036</v>
      </c>
      <c r="F5474" s="16" t="s">
        <v>24067</v>
      </c>
      <c r="G5474" s="14" t="s">
        <v>24165</v>
      </c>
      <c r="H5474" s="16" t="s">
        <v>9570</v>
      </c>
      <c r="I5474" s="14" t="s">
        <v>8337</v>
      </c>
      <c r="J5474" s="15">
        <v>2014</v>
      </c>
      <c r="K5474" s="15">
        <v>1</v>
      </c>
      <c r="L5474" s="14" t="s">
        <v>8338</v>
      </c>
      <c r="M5474" s="14"/>
      <c r="N5474" s="14"/>
      <c r="O5474" s="7"/>
    </row>
    <row r="5475" spans="1:15" ht="15" customHeight="1">
      <c r="A5475" s="13">
        <v>1</v>
      </c>
      <c r="B5475" s="13"/>
      <c r="C5475" s="16" t="s">
        <v>4960</v>
      </c>
      <c r="D5475" s="15">
        <v>2009</v>
      </c>
      <c r="E5475" s="16" t="s">
        <v>24036</v>
      </c>
      <c r="F5475" s="16" t="s">
        <v>24067</v>
      </c>
      <c r="G5475" s="14" t="s">
        <v>24165</v>
      </c>
      <c r="H5475" s="16" t="s">
        <v>9575</v>
      </c>
      <c r="I5475" s="16" t="s">
        <v>4961</v>
      </c>
      <c r="J5475" s="15">
        <v>2014</v>
      </c>
      <c r="K5475" s="15">
        <v>1</v>
      </c>
      <c r="L5475" s="16" t="s">
        <v>9727</v>
      </c>
      <c r="M5475" s="16"/>
      <c r="N5475" s="16"/>
      <c r="O5475" s="3"/>
    </row>
    <row r="5476" spans="1:15" ht="15" customHeight="1">
      <c r="A5476" s="13">
        <v>1</v>
      </c>
      <c r="B5476" s="13"/>
      <c r="C5476" s="16" t="s">
        <v>9934</v>
      </c>
      <c r="D5476" s="15">
        <v>2014</v>
      </c>
      <c r="E5476" s="16" t="s">
        <v>24036</v>
      </c>
      <c r="F5476" s="16" t="s">
        <v>24067</v>
      </c>
      <c r="G5476" s="14" t="s">
        <v>24165</v>
      </c>
      <c r="H5476" s="16" t="s">
        <v>9579</v>
      </c>
      <c r="I5476" s="16" t="s">
        <v>9935</v>
      </c>
      <c r="J5476" s="15">
        <v>2014</v>
      </c>
      <c r="K5476" s="15">
        <v>1</v>
      </c>
      <c r="L5476" s="16" t="s">
        <v>9936</v>
      </c>
      <c r="M5476" s="16"/>
      <c r="N5476" s="16" t="s">
        <v>9937</v>
      </c>
      <c r="O5476" s="3"/>
    </row>
    <row r="5477" spans="1:15" ht="15" customHeight="1">
      <c r="A5477" s="13">
        <v>1</v>
      </c>
      <c r="B5477" s="13"/>
      <c r="C5477" s="16" t="s">
        <v>23263</v>
      </c>
      <c r="D5477" s="15">
        <v>1999</v>
      </c>
      <c r="E5477" s="16" t="s">
        <v>24036</v>
      </c>
      <c r="F5477" s="16" t="s">
        <v>24067</v>
      </c>
      <c r="G5477" s="14" t="s">
        <v>24165</v>
      </c>
      <c r="H5477" s="16" t="s">
        <v>9734</v>
      </c>
      <c r="I5477" s="16" t="s">
        <v>23265</v>
      </c>
      <c r="J5477" s="15">
        <v>2012</v>
      </c>
      <c r="K5477" s="15">
        <v>1</v>
      </c>
      <c r="L5477" s="16" t="s">
        <v>10175</v>
      </c>
      <c r="M5477" s="16"/>
      <c r="N5477" s="16"/>
      <c r="O5477" s="3"/>
    </row>
    <row r="5478" spans="1:15" ht="15" customHeight="1">
      <c r="A5478" s="13">
        <v>1</v>
      </c>
      <c r="B5478" s="13"/>
      <c r="C5478" s="14" t="s">
        <v>4963</v>
      </c>
      <c r="D5478" s="15"/>
      <c r="E5478" s="16" t="s">
        <v>24036</v>
      </c>
      <c r="F5478" s="16" t="s">
        <v>24067</v>
      </c>
      <c r="G5478" s="14" t="s">
        <v>24165</v>
      </c>
      <c r="H5478" s="14" t="s">
        <v>9568</v>
      </c>
      <c r="I5478" s="14" t="s">
        <v>4759</v>
      </c>
      <c r="J5478" s="15">
        <v>2012</v>
      </c>
      <c r="K5478" s="15">
        <v>1</v>
      </c>
      <c r="L5478" s="14" t="s">
        <v>4964</v>
      </c>
      <c r="M5478" s="14"/>
      <c r="N5478" s="14"/>
      <c r="O5478" s="7"/>
    </row>
    <row r="5479" spans="1:15" ht="15" customHeight="1">
      <c r="A5479" s="13">
        <v>1</v>
      </c>
      <c r="B5479" s="13"/>
      <c r="C5479" s="14" t="s">
        <v>4967</v>
      </c>
      <c r="D5479" s="15"/>
      <c r="E5479" s="16" t="s">
        <v>24036</v>
      </c>
      <c r="F5479" s="16" t="s">
        <v>24067</v>
      </c>
      <c r="G5479" s="14" t="s">
        <v>24165</v>
      </c>
      <c r="H5479" s="14" t="s">
        <v>9702</v>
      </c>
      <c r="I5479" s="14" t="s">
        <v>4968</v>
      </c>
      <c r="J5479" s="15">
        <v>2014</v>
      </c>
      <c r="K5479" s="15">
        <v>2</v>
      </c>
      <c r="L5479" s="14"/>
      <c r="M5479" s="14"/>
      <c r="N5479" s="14"/>
      <c r="O5479" s="7" t="s">
        <v>9729</v>
      </c>
    </row>
    <row r="5480" spans="1:15" ht="15" customHeight="1">
      <c r="A5480" s="13">
        <v>1</v>
      </c>
      <c r="B5480" s="13"/>
      <c r="C5480" s="14" t="s">
        <v>9939</v>
      </c>
      <c r="D5480" s="15">
        <v>2003</v>
      </c>
      <c r="E5480" s="16" t="s">
        <v>24036</v>
      </c>
      <c r="F5480" s="16" t="s">
        <v>24067</v>
      </c>
      <c r="G5480" s="14" t="s">
        <v>24165</v>
      </c>
      <c r="H5480" s="14" t="s">
        <v>9579</v>
      </c>
      <c r="I5480" s="14" t="s">
        <v>4802</v>
      </c>
      <c r="J5480" s="15">
        <v>2012</v>
      </c>
      <c r="K5480" s="15">
        <v>1</v>
      </c>
      <c r="L5480" s="14" t="s">
        <v>10028</v>
      </c>
      <c r="M5480" s="14"/>
      <c r="N5480" s="14" t="s">
        <v>9940</v>
      </c>
      <c r="O5480" s="7"/>
    </row>
    <row r="5481" spans="1:15" ht="15" customHeight="1">
      <c r="A5481" s="13">
        <v>1</v>
      </c>
      <c r="B5481" s="13"/>
      <c r="C5481" s="14" t="s">
        <v>4969</v>
      </c>
      <c r="D5481" s="15"/>
      <c r="E5481" s="16" t="s">
        <v>24036</v>
      </c>
      <c r="F5481" s="16" t="s">
        <v>24067</v>
      </c>
      <c r="G5481" s="14" t="s">
        <v>24165</v>
      </c>
      <c r="H5481" s="14" t="s">
        <v>9702</v>
      </c>
      <c r="I5481" s="14" t="s">
        <v>4968</v>
      </c>
      <c r="J5481" s="15">
        <v>2012</v>
      </c>
      <c r="K5481" s="15">
        <v>1</v>
      </c>
      <c r="L5481" s="14" t="s">
        <v>4970</v>
      </c>
      <c r="M5481" s="14"/>
      <c r="N5481" s="14"/>
      <c r="O5481" s="7"/>
    </row>
    <row r="5482" spans="1:15" ht="15" customHeight="1">
      <c r="A5482" s="13">
        <v>1</v>
      </c>
      <c r="B5482" s="13"/>
      <c r="C5482" s="16" t="s">
        <v>4971</v>
      </c>
      <c r="D5482" s="15">
        <v>1989</v>
      </c>
      <c r="E5482" s="16" t="s">
        <v>24032</v>
      </c>
      <c r="F5482" s="14" t="s">
        <v>24073</v>
      </c>
      <c r="G5482" s="14" t="s">
        <v>24165</v>
      </c>
      <c r="H5482" s="14" t="s">
        <v>9579</v>
      </c>
      <c r="I5482" s="16" t="s">
        <v>4694</v>
      </c>
      <c r="J5482" s="15">
        <v>2014</v>
      </c>
      <c r="K5482" s="15">
        <v>1</v>
      </c>
      <c r="L5482" s="16" t="s">
        <v>4972</v>
      </c>
      <c r="M5482" s="8" t="s">
        <v>674</v>
      </c>
      <c r="N5482" s="8"/>
      <c r="O5482" s="3" t="s">
        <v>6109</v>
      </c>
    </row>
    <row r="5483" spans="1:15" ht="15" customHeight="1">
      <c r="A5483" s="13">
        <v>1</v>
      </c>
      <c r="B5483" s="13"/>
      <c r="C5483" s="14" t="s">
        <v>8323</v>
      </c>
      <c r="D5483" s="15"/>
      <c r="E5483" s="16" t="s">
        <v>24036</v>
      </c>
      <c r="F5483" s="16" t="s">
        <v>24067</v>
      </c>
      <c r="G5483" s="14" t="s">
        <v>24165</v>
      </c>
      <c r="H5483" s="14" t="s">
        <v>9569</v>
      </c>
      <c r="I5483" s="14" t="s">
        <v>4695</v>
      </c>
      <c r="J5483" s="15">
        <v>2015</v>
      </c>
      <c r="K5483" s="15">
        <v>1</v>
      </c>
      <c r="L5483" s="14" t="s">
        <v>8299</v>
      </c>
      <c r="M5483" s="14"/>
      <c r="N5483" s="14" t="s">
        <v>23360</v>
      </c>
      <c r="O5483" s="7"/>
    </row>
    <row r="5484" spans="1:15" ht="15" customHeight="1">
      <c r="A5484" s="13">
        <v>1</v>
      </c>
      <c r="B5484" s="13"/>
      <c r="C5484" s="14" t="s">
        <v>4965</v>
      </c>
      <c r="D5484" s="15"/>
      <c r="E5484" s="16" t="s">
        <v>24036</v>
      </c>
      <c r="F5484" s="16" t="s">
        <v>24067</v>
      </c>
      <c r="G5484" s="14" t="s">
        <v>24165</v>
      </c>
      <c r="H5484" s="14" t="s">
        <v>9728</v>
      </c>
      <c r="I5484" s="14" t="s">
        <v>4966</v>
      </c>
      <c r="J5484" s="15">
        <v>2012</v>
      </c>
      <c r="K5484" s="15">
        <v>1</v>
      </c>
      <c r="L5484" s="14" t="s">
        <v>10128</v>
      </c>
      <c r="M5484" s="14"/>
      <c r="N5484" s="14" t="s">
        <v>10129</v>
      </c>
      <c r="O5484" s="7"/>
    </row>
    <row r="5485" spans="1:15" ht="15" customHeight="1">
      <c r="A5485" s="13">
        <v>1</v>
      </c>
      <c r="B5485" s="13"/>
      <c r="C5485" s="16" t="s">
        <v>4973</v>
      </c>
      <c r="D5485" s="15">
        <v>2005</v>
      </c>
      <c r="E5485" s="16" t="s">
        <v>24036</v>
      </c>
      <c r="F5485" s="16" t="s">
        <v>24067</v>
      </c>
      <c r="G5485" s="14" t="s">
        <v>24165</v>
      </c>
      <c r="H5485" s="14" t="s">
        <v>9576</v>
      </c>
      <c r="I5485" s="16" t="s">
        <v>4686</v>
      </c>
      <c r="J5485" s="15">
        <v>2012</v>
      </c>
      <c r="K5485" s="15">
        <v>1</v>
      </c>
      <c r="L5485" s="16" t="s">
        <v>10293</v>
      </c>
      <c r="M5485" s="8" t="s">
        <v>10292</v>
      </c>
      <c r="N5485" s="8" t="s">
        <v>10294</v>
      </c>
      <c r="O5485" s="3"/>
    </row>
    <row r="5486" spans="1:15" ht="15" customHeight="1">
      <c r="A5486" s="13">
        <v>1</v>
      </c>
      <c r="B5486" s="13"/>
      <c r="C5486" s="14" t="s">
        <v>4974</v>
      </c>
      <c r="D5486" s="15"/>
      <c r="E5486" s="16" t="s">
        <v>24036</v>
      </c>
      <c r="F5486" s="14" t="s">
        <v>24061</v>
      </c>
      <c r="G5486" s="14" t="s">
        <v>24165</v>
      </c>
      <c r="H5486" s="14" t="s">
        <v>9568</v>
      </c>
      <c r="I5486" s="14" t="s">
        <v>4759</v>
      </c>
      <c r="J5486" s="15">
        <v>2014</v>
      </c>
      <c r="K5486" s="15">
        <v>1</v>
      </c>
      <c r="L5486" s="14" t="s">
        <v>4975</v>
      </c>
      <c r="M5486" s="14"/>
      <c r="N5486" s="14"/>
      <c r="O5486" s="7"/>
    </row>
    <row r="5487" spans="1:15" ht="15" customHeight="1">
      <c r="A5487" s="13">
        <v>1</v>
      </c>
      <c r="B5487" s="13"/>
      <c r="C5487" s="14" t="s">
        <v>26375</v>
      </c>
      <c r="D5487" s="15"/>
      <c r="E5487" s="16" t="s">
        <v>24036</v>
      </c>
      <c r="F5487" s="16" t="s">
        <v>24067</v>
      </c>
      <c r="G5487" s="14" t="s">
        <v>24165</v>
      </c>
      <c r="H5487" s="16" t="s">
        <v>9577</v>
      </c>
      <c r="I5487" s="14" t="s">
        <v>5001</v>
      </c>
      <c r="J5487" s="15">
        <v>2014</v>
      </c>
      <c r="K5487" s="15">
        <v>1</v>
      </c>
      <c r="L5487" s="16" t="s">
        <v>26376</v>
      </c>
      <c r="M5487" s="14"/>
      <c r="N5487" s="14" t="s">
        <v>26377</v>
      </c>
      <c r="O5487" s="7" t="s">
        <v>26378</v>
      </c>
    </row>
    <row r="5488" spans="1:15" ht="15" customHeight="1">
      <c r="A5488" s="13">
        <v>1</v>
      </c>
      <c r="B5488" s="13"/>
      <c r="C5488" s="14" t="s">
        <v>8317</v>
      </c>
      <c r="D5488" s="15">
        <v>2007</v>
      </c>
      <c r="E5488" s="16" t="s">
        <v>24036</v>
      </c>
      <c r="F5488" s="16" t="s">
        <v>24067</v>
      </c>
      <c r="G5488" s="14" t="s">
        <v>24165</v>
      </c>
      <c r="H5488" s="14" t="s">
        <v>9569</v>
      </c>
      <c r="I5488" s="24" t="s">
        <v>8302</v>
      </c>
      <c r="J5488" s="15">
        <v>2014</v>
      </c>
      <c r="K5488" s="22">
        <v>1</v>
      </c>
      <c r="L5488" s="14" t="s">
        <v>8318</v>
      </c>
      <c r="M5488" s="14"/>
      <c r="N5488" s="14"/>
      <c r="O5488" s="7"/>
    </row>
    <row r="5489" spans="1:15" ht="15" customHeight="1">
      <c r="A5489" s="13">
        <v>1</v>
      </c>
      <c r="B5489" s="13"/>
      <c r="C5489" s="14" t="s">
        <v>18636</v>
      </c>
      <c r="D5489" s="15">
        <v>2008</v>
      </c>
      <c r="E5489" s="16" t="s">
        <v>24036</v>
      </c>
      <c r="F5489" s="16" t="s">
        <v>24067</v>
      </c>
      <c r="G5489" s="14" t="s">
        <v>24165</v>
      </c>
      <c r="H5489" s="14" t="s">
        <v>9569</v>
      </c>
      <c r="I5489" s="14" t="s">
        <v>8302</v>
      </c>
      <c r="J5489" s="15">
        <v>2014</v>
      </c>
      <c r="K5489" s="15">
        <v>1</v>
      </c>
      <c r="L5489" s="14" t="s">
        <v>8303</v>
      </c>
      <c r="M5489" s="14"/>
      <c r="N5489" s="14" t="s">
        <v>22984</v>
      </c>
      <c r="O5489" s="7"/>
    </row>
    <row r="5490" spans="1:15" ht="15" customHeight="1">
      <c r="A5490" s="13">
        <v>1</v>
      </c>
      <c r="B5490" s="13"/>
      <c r="C5490" s="14" t="s">
        <v>18635</v>
      </c>
      <c r="D5490" s="15">
        <v>2007</v>
      </c>
      <c r="E5490" s="16" t="s">
        <v>24036</v>
      </c>
      <c r="F5490" s="16" t="s">
        <v>24067</v>
      </c>
      <c r="G5490" s="14" t="s">
        <v>24165</v>
      </c>
      <c r="H5490" s="14" t="s">
        <v>9569</v>
      </c>
      <c r="I5490" s="14" t="s">
        <v>8304</v>
      </c>
      <c r="J5490" s="15">
        <v>2014</v>
      </c>
      <c r="K5490" s="15">
        <v>1</v>
      </c>
      <c r="L5490" s="14" t="s">
        <v>8319</v>
      </c>
      <c r="M5490" s="14"/>
      <c r="N5490" s="14" t="s">
        <v>21109</v>
      </c>
      <c r="O5490" s="7"/>
    </row>
    <row r="5491" spans="1:15" ht="15" customHeight="1">
      <c r="A5491" s="13">
        <v>1</v>
      </c>
      <c r="B5491" s="13"/>
      <c r="C5491" s="14" t="s">
        <v>18633</v>
      </c>
      <c r="D5491" s="15">
        <v>1998</v>
      </c>
      <c r="E5491" s="16" t="s">
        <v>24036</v>
      </c>
      <c r="F5491" s="16" t="s">
        <v>24067</v>
      </c>
      <c r="G5491" s="14" t="s">
        <v>24165</v>
      </c>
      <c r="H5491" s="14" t="s">
        <v>9569</v>
      </c>
      <c r="I5491" s="14" t="s">
        <v>6854</v>
      </c>
      <c r="J5491" s="15">
        <v>2014</v>
      </c>
      <c r="K5491" s="15">
        <v>1</v>
      </c>
      <c r="L5491" s="14" t="s">
        <v>6855</v>
      </c>
      <c r="M5491" s="14"/>
      <c r="N5491" s="14" t="s">
        <v>23289</v>
      </c>
      <c r="O5491" s="7"/>
    </row>
    <row r="5492" spans="1:15" ht="15" customHeight="1">
      <c r="A5492" s="13">
        <v>1</v>
      </c>
      <c r="B5492" s="13"/>
      <c r="C5492" s="14" t="s">
        <v>22983</v>
      </c>
      <c r="D5492" s="15"/>
      <c r="E5492" s="16" t="s">
        <v>24036</v>
      </c>
      <c r="F5492" s="16" t="s">
        <v>24067</v>
      </c>
      <c r="G5492" s="14" t="s">
        <v>24165</v>
      </c>
      <c r="H5492" s="14" t="s">
        <v>9569</v>
      </c>
      <c r="I5492" s="14" t="s">
        <v>22980</v>
      </c>
      <c r="J5492" s="15">
        <v>2016</v>
      </c>
      <c r="K5492" s="15">
        <v>1</v>
      </c>
      <c r="L5492" s="14" t="s">
        <v>22981</v>
      </c>
      <c r="M5492" s="14"/>
      <c r="N5492" s="14" t="s">
        <v>22982</v>
      </c>
      <c r="O5492" s="7"/>
    </row>
    <row r="5493" spans="1:15" ht="15" customHeight="1">
      <c r="A5493" s="13">
        <v>1</v>
      </c>
      <c r="B5493" s="13"/>
      <c r="C5493" s="14" t="s">
        <v>18632</v>
      </c>
      <c r="D5493" s="15">
        <v>1994</v>
      </c>
      <c r="E5493" s="16" t="s">
        <v>24036</v>
      </c>
      <c r="F5493" s="16" t="s">
        <v>24067</v>
      </c>
      <c r="G5493" s="14" t="s">
        <v>24165</v>
      </c>
      <c r="H5493" s="14" t="s">
        <v>9569</v>
      </c>
      <c r="I5493" s="14" t="s">
        <v>4695</v>
      </c>
      <c r="J5493" s="15">
        <v>2014</v>
      </c>
      <c r="K5493" s="15">
        <v>1</v>
      </c>
      <c r="L5493" s="14" t="s">
        <v>6418</v>
      </c>
      <c r="M5493" s="14"/>
      <c r="N5493" s="14" t="s">
        <v>22985</v>
      </c>
      <c r="O5493" s="7"/>
    </row>
    <row r="5494" spans="1:15" ht="15" customHeight="1">
      <c r="A5494" s="13">
        <v>1</v>
      </c>
      <c r="B5494" s="13"/>
      <c r="C5494" s="14" t="s">
        <v>18634</v>
      </c>
      <c r="D5494" s="15">
        <v>2009</v>
      </c>
      <c r="E5494" s="16" t="s">
        <v>24036</v>
      </c>
      <c r="F5494" s="16" t="s">
        <v>24067</v>
      </c>
      <c r="G5494" s="14" t="s">
        <v>24165</v>
      </c>
      <c r="H5494" s="14" t="s">
        <v>9569</v>
      </c>
      <c r="I5494" s="14" t="s">
        <v>8307</v>
      </c>
      <c r="J5494" s="15">
        <v>2014</v>
      </c>
      <c r="K5494" s="15">
        <v>1</v>
      </c>
      <c r="L5494" s="14" t="s">
        <v>8308</v>
      </c>
      <c r="M5494" s="14"/>
      <c r="N5494" s="14"/>
      <c r="O5494" s="7"/>
    </row>
    <row r="5495" spans="1:15" ht="15" customHeight="1">
      <c r="A5495" s="13">
        <v>1</v>
      </c>
      <c r="B5495" s="13"/>
      <c r="C5495" s="14" t="s">
        <v>18637</v>
      </c>
      <c r="D5495" s="15">
        <v>2011</v>
      </c>
      <c r="E5495" s="16" t="s">
        <v>24036</v>
      </c>
      <c r="F5495" s="16" t="s">
        <v>24067</v>
      </c>
      <c r="G5495" s="14" t="s">
        <v>24165</v>
      </c>
      <c r="H5495" s="14" t="s">
        <v>9569</v>
      </c>
      <c r="I5495" s="14" t="s">
        <v>8309</v>
      </c>
      <c r="J5495" s="15">
        <v>2014</v>
      </c>
      <c r="K5495" s="15">
        <v>1</v>
      </c>
      <c r="L5495" s="14" t="s">
        <v>8310</v>
      </c>
      <c r="M5495" s="14"/>
      <c r="N5495" s="14"/>
      <c r="O5495" s="7"/>
    </row>
    <row r="5496" spans="1:15" ht="15" customHeight="1">
      <c r="A5496" s="13">
        <v>1</v>
      </c>
      <c r="B5496" s="13"/>
      <c r="C5496" s="14" t="s">
        <v>23513</v>
      </c>
      <c r="D5496" s="15"/>
      <c r="E5496" s="16" t="s">
        <v>24036</v>
      </c>
      <c r="F5496" s="16" t="s">
        <v>24067</v>
      </c>
      <c r="G5496" s="14" t="s">
        <v>24165</v>
      </c>
      <c r="H5496" s="16" t="s">
        <v>9570</v>
      </c>
      <c r="I5496" s="14" t="s">
        <v>5044</v>
      </c>
      <c r="J5496" s="15">
        <v>2012</v>
      </c>
      <c r="K5496" s="15">
        <v>1</v>
      </c>
      <c r="L5496" s="14" t="s">
        <v>10302</v>
      </c>
      <c r="M5496" s="14"/>
      <c r="N5496" s="14" t="s">
        <v>10303</v>
      </c>
      <c r="O5496" s="7"/>
    </row>
    <row r="5497" spans="1:15" ht="15" customHeight="1">
      <c r="A5497" s="13">
        <v>1</v>
      </c>
      <c r="B5497" s="13"/>
      <c r="C5497" s="14" t="s">
        <v>4976</v>
      </c>
      <c r="D5497" s="15">
        <v>2010</v>
      </c>
      <c r="E5497" s="16" t="s">
        <v>24036</v>
      </c>
      <c r="F5497" s="16" t="s">
        <v>24067</v>
      </c>
      <c r="G5497" s="14" t="s">
        <v>24165</v>
      </c>
      <c r="H5497" s="14" t="s">
        <v>9575</v>
      </c>
      <c r="I5497" s="14" t="s">
        <v>4705</v>
      </c>
      <c r="J5497" s="15">
        <v>2014</v>
      </c>
      <c r="K5497" s="15">
        <v>1</v>
      </c>
      <c r="L5497" s="14" t="s">
        <v>4977</v>
      </c>
      <c r="M5497" s="14"/>
      <c r="N5497" s="14"/>
      <c r="O5497" s="7" t="s">
        <v>9731</v>
      </c>
    </row>
    <row r="5498" spans="1:15" ht="15" customHeight="1">
      <c r="A5498" s="13">
        <v>1</v>
      </c>
      <c r="B5498" s="13"/>
      <c r="C5498" s="14" t="s">
        <v>9730</v>
      </c>
      <c r="D5498" s="15">
        <v>2010</v>
      </c>
      <c r="E5498" s="16" t="s">
        <v>24036</v>
      </c>
      <c r="F5498" s="16" t="s">
        <v>24067</v>
      </c>
      <c r="G5498" s="14" t="s">
        <v>24165</v>
      </c>
      <c r="H5498" s="14" t="s">
        <v>9575</v>
      </c>
      <c r="I5498" s="14" t="s">
        <v>4978</v>
      </c>
      <c r="J5498" s="15">
        <v>2014</v>
      </c>
      <c r="K5498" s="15">
        <v>1</v>
      </c>
      <c r="L5498" s="14" t="s">
        <v>4979</v>
      </c>
      <c r="M5498" s="14"/>
      <c r="N5498" s="14"/>
      <c r="O5498" s="7"/>
    </row>
    <row r="5499" spans="1:15" ht="15" customHeight="1">
      <c r="A5499" s="13">
        <v>1</v>
      </c>
      <c r="B5499" s="13"/>
      <c r="C5499" s="14" t="s">
        <v>18955</v>
      </c>
      <c r="D5499" s="15">
        <v>2009</v>
      </c>
      <c r="E5499" s="16" t="s">
        <v>24036</v>
      </c>
      <c r="F5499" s="16" t="s">
        <v>24067</v>
      </c>
      <c r="G5499" s="14" t="s">
        <v>24165</v>
      </c>
      <c r="H5499" s="14" t="s">
        <v>9569</v>
      </c>
      <c r="I5499" s="14" t="s">
        <v>8320</v>
      </c>
      <c r="J5499" s="15">
        <v>2014</v>
      </c>
      <c r="K5499" s="15">
        <v>1</v>
      </c>
      <c r="L5499" s="14" t="s">
        <v>8321</v>
      </c>
      <c r="M5499" s="14"/>
      <c r="N5499" s="14"/>
      <c r="O5499" s="7"/>
    </row>
    <row r="5500" spans="1:15" ht="15" customHeight="1">
      <c r="A5500" s="13">
        <v>1</v>
      </c>
      <c r="B5500" s="13"/>
      <c r="C5500" s="14" t="s">
        <v>4980</v>
      </c>
      <c r="D5500" s="15">
        <v>1997</v>
      </c>
      <c r="E5500" s="16" t="s">
        <v>24036</v>
      </c>
      <c r="F5500" s="16" t="s">
        <v>24067</v>
      </c>
      <c r="G5500" s="14" t="s">
        <v>24165</v>
      </c>
      <c r="H5500" s="14" t="s">
        <v>9703</v>
      </c>
      <c r="I5500" s="14" t="s">
        <v>4981</v>
      </c>
      <c r="J5500" s="15">
        <v>2013</v>
      </c>
      <c r="K5500" s="15">
        <v>1</v>
      </c>
      <c r="L5500" s="14" t="s">
        <v>10188</v>
      </c>
      <c r="M5500" s="14"/>
      <c r="N5500" s="14" t="s">
        <v>10187</v>
      </c>
      <c r="O5500" s="7" t="s">
        <v>23043</v>
      </c>
    </row>
    <row r="5501" spans="1:15" ht="15" customHeight="1">
      <c r="A5501" s="13">
        <v>1</v>
      </c>
      <c r="B5501" s="13"/>
      <c r="C5501" s="14" t="s">
        <v>6053</v>
      </c>
      <c r="D5501" s="15">
        <v>1991</v>
      </c>
      <c r="E5501" s="16" t="s">
        <v>24036</v>
      </c>
      <c r="F5501" s="16" t="s">
        <v>24067</v>
      </c>
      <c r="G5501" s="14" t="s">
        <v>24165</v>
      </c>
      <c r="H5501" s="14" t="s">
        <v>9602</v>
      </c>
      <c r="I5501" s="14" t="s">
        <v>4723</v>
      </c>
      <c r="J5501" s="15">
        <v>2018</v>
      </c>
      <c r="K5501" s="15">
        <v>1</v>
      </c>
      <c r="L5501" s="14" t="s">
        <v>6054</v>
      </c>
      <c r="M5501" s="14" t="s">
        <v>23111</v>
      </c>
      <c r="N5501" s="14" t="s">
        <v>23112</v>
      </c>
      <c r="O5501" s="7" t="s">
        <v>26319</v>
      </c>
    </row>
    <row r="5502" spans="1:15" ht="15" customHeight="1">
      <c r="A5502" s="13">
        <v>1</v>
      </c>
      <c r="B5502" s="13"/>
      <c r="C5502" s="14" t="s">
        <v>6065</v>
      </c>
      <c r="D5502" s="15">
        <v>1999</v>
      </c>
      <c r="E5502" s="16" t="s">
        <v>24036</v>
      </c>
      <c r="F5502" s="16" t="s">
        <v>24067</v>
      </c>
      <c r="G5502" s="14" t="s">
        <v>24165</v>
      </c>
      <c r="H5502" s="14" t="s">
        <v>9704</v>
      </c>
      <c r="I5502" s="14" t="s">
        <v>6066</v>
      </c>
      <c r="J5502" s="15">
        <v>2012</v>
      </c>
      <c r="K5502" s="15">
        <v>1</v>
      </c>
      <c r="L5502" s="14" t="s">
        <v>6067</v>
      </c>
      <c r="M5502" s="14"/>
      <c r="N5502" s="14" t="s">
        <v>10320</v>
      </c>
      <c r="O5502" s="7"/>
    </row>
    <row r="5503" spans="1:15" ht="15" customHeight="1">
      <c r="A5503" s="13">
        <v>1</v>
      </c>
      <c r="B5503" s="13"/>
      <c r="C5503" s="14" t="s">
        <v>6108</v>
      </c>
      <c r="D5503" s="15">
        <v>1999</v>
      </c>
      <c r="E5503" s="16" t="s">
        <v>24036</v>
      </c>
      <c r="F5503" s="16" t="s">
        <v>24067</v>
      </c>
      <c r="G5503" s="14" t="s">
        <v>24165</v>
      </c>
      <c r="H5503" s="16" t="s">
        <v>9706</v>
      </c>
      <c r="I5503" s="14" t="s">
        <v>6095</v>
      </c>
      <c r="J5503" s="15">
        <v>2012</v>
      </c>
      <c r="K5503" s="15">
        <v>1</v>
      </c>
      <c r="L5503" s="14" t="s">
        <v>6096</v>
      </c>
      <c r="M5503" s="14"/>
      <c r="N5503" s="14" t="s">
        <v>10321</v>
      </c>
      <c r="O5503" s="7"/>
    </row>
    <row r="5504" spans="1:15" ht="15" customHeight="1">
      <c r="A5504" s="13">
        <v>1</v>
      </c>
      <c r="B5504" s="13"/>
      <c r="C5504" s="14" t="s">
        <v>4982</v>
      </c>
      <c r="D5504" s="15">
        <v>1991</v>
      </c>
      <c r="E5504" s="16" t="s">
        <v>24036</v>
      </c>
      <c r="F5504" s="16" t="s">
        <v>24067</v>
      </c>
      <c r="G5504" s="14" t="s">
        <v>24165</v>
      </c>
      <c r="H5504" s="14" t="s">
        <v>9579</v>
      </c>
      <c r="I5504" s="14" t="s">
        <v>4694</v>
      </c>
      <c r="J5504" s="15">
        <v>2012</v>
      </c>
      <c r="K5504" s="15">
        <v>1</v>
      </c>
      <c r="L5504" s="14" t="s">
        <v>4983</v>
      </c>
      <c r="M5504" s="14"/>
      <c r="N5504" s="14" t="s">
        <v>9898</v>
      </c>
      <c r="O5504" s="7" t="s">
        <v>10312</v>
      </c>
    </row>
    <row r="5505" spans="1:15" ht="15" customHeight="1">
      <c r="A5505" s="13">
        <v>1</v>
      </c>
      <c r="B5505" s="13"/>
      <c r="C5505" s="14" t="s">
        <v>18638</v>
      </c>
      <c r="D5505" s="15">
        <v>2004</v>
      </c>
      <c r="E5505" s="16" t="s">
        <v>24036</v>
      </c>
      <c r="F5505" s="16" t="s">
        <v>24067</v>
      </c>
      <c r="G5505" s="14" t="s">
        <v>24165</v>
      </c>
      <c r="H5505" s="14" t="s">
        <v>9568</v>
      </c>
      <c r="I5505" s="14" t="s">
        <v>4759</v>
      </c>
      <c r="J5505" s="15">
        <v>2014</v>
      </c>
      <c r="K5505" s="15">
        <v>1</v>
      </c>
      <c r="L5505" s="14" t="s">
        <v>4984</v>
      </c>
      <c r="M5505" s="14"/>
      <c r="N5505" s="14"/>
      <c r="O5505" s="7"/>
    </row>
    <row r="5506" spans="1:15" ht="15" customHeight="1">
      <c r="A5506" s="13">
        <v>1</v>
      </c>
      <c r="B5506" s="13"/>
      <c r="C5506" s="14" t="s">
        <v>4985</v>
      </c>
      <c r="D5506" s="15">
        <v>2009</v>
      </c>
      <c r="E5506" s="16" t="s">
        <v>24036</v>
      </c>
      <c r="F5506" s="16" t="s">
        <v>24067</v>
      </c>
      <c r="G5506" s="14" t="s">
        <v>24165</v>
      </c>
      <c r="H5506" s="14" t="s">
        <v>9569</v>
      </c>
      <c r="I5506" s="14" t="s">
        <v>4695</v>
      </c>
      <c r="J5506" s="15">
        <v>2016</v>
      </c>
      <c r="K5506" s="15">
        <v>1</v>
      </c>
      <c r="L5506" s="14" t="s">
        <v>4986</v>
      </c>
      <c r="M5506" s="14" t="s">
        <v>4987</v>
      </c>
      <c r="N5506" s="14" t="s">
        <v>10313</v>
      </c>
      <c r="O5506" s="7"/>
    </row>
    <row r="5507" spans="1:15" ht="15" customHeight="1">
      <c r="A5507" s="13">
        <v>1</v>
      </c>
      <c r="B5507" s="13"/>
      <c r="C5507" s="14" t="s">
        <v>10322</v>
      </c>
      <c r="D5507" s="15"/>
      <c r="E5507" s="16" t="s">
        <v>24036</v>
      </c>
      <c r="F5507" s="16" t="s">
        <v>24067</v>
      </c>
      <c r="G5507" s="14" t="s">
        <v>24165</v>
      </c>
      <c r="H5507" s="14" t="s">
        <v>9717</v>
      </c>
      <c r="I5507" s="14" t="s">
        <v>6093</v>
      </c>
      <c r="J5507" s="15">
        <v>2014</v>
      </c>
      <c r="K5507" s="15">
        <v>1</v>
      </c>
      <c r="L5507" s="14" t="s">
        <v>6094</v>
      </c>
      <c r="M5507" s="14"/>
      <c r="N5507" s="14" t="s">
        <v>10323</v>
      </c>
      <c r="O5507" s="7" t="s">
        <v>10324</v>
      </c>
    </row>
    <row r="5508" spans="1:15" ht="15" customHeight="1">
      <c r="A5508" s="13">
        <v>1</v>
      </c>
      <c r="B5508" s="13"/>
      <c r="C5508" s="14" t="s">
        <v>4988</v>
      </c>
      <c r="D5508" s="15">
        <v>2011</v>
      </c>
      <c r="E5508" s="16" t="s">
        <v>24036</v>
      </c>
      <c r="F5508" s="16" t="s">
        <v>24067</v>
      </c>
      <c r="G5508" s="14" t="s">
        <v>24165</v>
      </c>
      <c r="H5508" s="14" t="s">
        <v>9568</v>
      </c>
      <c r="I5508" s="14" t="s">
        <v>4759</v>
      </c>
      <c r="J5508" s="15">
        <v>2014</v>
      </c>
      <c r="K5508" s="15">
        <v>1</v>
      </c>
      <c r="L5508" s="14" t="s">
        <v>9682</v>
      </c>
      <c r="M5508" s="14"/>
      <c r="N5508" s="14"/>
      <c r="O5508" s="7" t="s">
        <v>9596</v>
      </c>
    </row>
    <row r="5509" spans="1:15" ht="15" customHeight="1">
      <c r="A5509" s="13">
        <v>1</v>
      </c>
      <c r="B5509" s="13"/>
      <c r="C5509" s="14" t="s">
        <v>10118</v>
      </c>
      <c r="D5509" s="15"/>
      <c r="E5509" s="16" t="s">
        <v>24036</v>
      </c>
      <c r="F5509" s="16" t="s">
        <v>24067</v>
      </c>
      <c r="G5509" s="14" t="s">
        <v>24165</v>
      </c>
      <c r="H5509" s="14" t="s">
        <v>9577</v>
      </c>
      <c r="I5509" s="14" t="s">
        <v>10119</v>
      </c>
      <c r="J5509" s="15">
        <v>2014</v>
      </c>
      <c r="K5509" s="15">
        <v>1</v>
      </c>
      <c r="L5509" s="14"/>
      <c r="M5509" s="14"/>
      <c r="N5509" s="14"/>
      <c r="O5509" s="7"/>
    </row>
    <row r="5510" spans="1:15" ht="15" customHeight="1">
      <c r="A5510" s="13">
        <v>1</v>
      </c>
      <c r="B5510" s="13"/>
      <c r="C5510" s="16" t="s">
        <v>4992</v>
      </c>
      <c r="D5510" s="15">
        <v>1998</v>
      </c>
      <c r="E5510" s="16" t="s">
        <v>24036</v>
      </c>
      <c r="F5510" s="16" t="s">
        <v>24067</v>
      </c>
      <c r="G5510" s="14" t="s">
        <v>24165</v>
      </c>
      <c r="H5510" s="16" t="s">
        <v>9568</v>
      </c>
      <c r="I5510" s="16" t="s">
        <v>4775</v>
      </c>
      <c r="J5510" s="15">
        <v>2014</v>
      </c>
      <c r="K5510" s="15">
        <v>1</v>
      </c>
      <c r="L5510" s="16" t="s">
        <v>4993</v>
      </c>
      <c r="M5510" s="16"/>
      <c r="N5510" s="16"/>
      <c r="O5510" s="3"/>
    </row>
    <row r="5511" spans="1:15" ht="15" customHeight="1">
      <c r="A5511" s="13">
        <v>1</v>
      </c>
      <c r="B5511" s="13"/>
      <c r="C5511" s="14" t="s">
        <v>5005</v>
      </c>
      <c r="D5511" s="15"/>
      <c r="E5511" s="16" t="s">
        <v>24036</v>
      </c>
      <c r="F5511" s="16" t="s">
        <v>24067</v>
      </c>
      <c r="G5511" s="14" t="s">
        <v>24165</v>
      </c>
      <c r="H5511" s="14" t="s">
        <v>9705</v>
      </c>
      <c r="I5511" s="14" t="s">
        <v>5006</v>
      </c>
      <c r="J5511" s="15">
        <v>2012</v>
      </c>
      <c r="K5511" s="15">
        <v>1</v>
      </c>
      <c r="L5511" s="14" t="s">
        <v>10126</v>
      </c>
      <c r="M5511" s="14"/>
      <c r="N5511" s="14" t="s">
        <v>10127</v>
      </c>
      <c r="O5511" s="7"/>
    </row>
    <row r="5512" spans="1:15" ht="15" customHeight="1">
      <c r="A5512" s="13">
        <v>1</v>
      </c>
      <c r="B5512" s="13"/>
      <c r="C5512" s="14" t="s">
        <v>10180</v>
      </c>
      <c r="D5512" s="15"/>
      <c r="E5512" s="16" t="s">
        <v>24036</v>
      </c>
      <c r="F5512" s="16" t="s">
        <v>24067</v>
      </c>
      <c r="G5512" s="14" t="s">
        <v>24165</v>
      </c>
      <c r="H5512" s="14" t="s">
        <v>9703</v>
      </c>
      <c r="I5512" s="14" t="s">
        <v>4981</v>
      </c>
      <c r="J5512" s="15">
        <v>2016</v>
      </c>
      <c r="K5512" s="15">
        <v>1</v>
      </c>
      <c r="L5512" s="14" t="s">
        <v>10189</v>
      </c>
      <c r="M5512" s="14"/>
      <c r="N5512" s="14"/>
      <c r="O5512" s="7" t="s">
        <v>10346</v>
      </c>
    </row>
    <row r="5513" spans="1:15" ht="15" customHeight="1">
      <c r="A5513" s="13">
        <v>1</v>
      </c>
      <c r="B5513" s="13"/>
      <c r="C5513" s="16" t="s">
        <v>4994</v>
      </c>
      <c r="D5513" s="15"/>
      <c r="E5513" s="16" t="s">
        <v>24036</v>
      </c>
      <c r="F5513" s="16" t="s">
        <v>24067</v>
      </c>
      <c r="G5513" s="14" t="s">
        <v>24165</v>
      </c>
      <c r="H5513" s="16" t="s">
        <v>9577</v>
      </c>
      <c r="I5513" s="16" t="s">
        <v>10295</v>
      </c>
      <c r="J5513" s="15">
        <v>2014</v>
      </c>
      <c r="K5513" s="15">
        <v>1</v>
      </c>
      <c r="L5513" s="16"/>
      <c r="M5513" s="16"/>
      <c r="N5513" s="16"/>
      <c r="O5513" s="3" t="s">
        <v>10296</v>
      </c>
    </row>
    <row r="5514" spans="1:15" ht="15" customHeight="1">
      <c r="A5514" s="13">
        <v>1</v>
      </c>
      <c r="B5514" s="13"/>
      <c r="C5514" s="14" t="s">
        <v>4995</v>
      </c>
      <c r="D5514" s="15"/>
      <c r="E5514" s="16" t="s">
        <v>24036</v>
      </c>
      <c r="F5514" s="16" t="s">
        <v>24067</v>
      </c>
      <c r="G5514" s="14" t="s">
        <v>24165</v>
      </c>
      <c r="H5514" s="14" t="s">
        <v>9568</v>
      </c>
      <c r="I5514" s="14" t="s">
        <v>4996</v>
      </c>
      <c r="J5514" s="15">
        <v>2012</v>
      </c>
      <c r="K5514" s="15">
        <v>1</v>
      </c>
      <c r="L5514" s="14" t="s">
        <v>4997</v>
      </c>
      <c r="M5514" s="14"/>
      <c r="N5514" s="14"/>
      <c r="O5514" s="7"/>
    </row>
    <row r="5515" spans="1:15" ht="15" customHeight="1">
      <c r="A5515" s="13">
        <v>1</v>
      </c>
      <c r="B5515" s="13"/>
      <c r="C5515" s="14" t="s">
        <v>4998</v>
      </c>
      <c r="D5515" s="15"/>
      <c r="E5515" s="16" t="s">
        <v>24036</v>
      </c>
      <c r="F5515" s="16" t="s">
        <v>24067</v>
      </c>
      <c r="G5515" s="14" t="s">
        <v>24165</v>
      </c>
      <c r="H5515" s="14" t="s">
        <v>9568</v>
      </c>
      <c r="I5515" s="14" t="s">
        <v>10156</v>
      </c>
      <c r="J5515" s="15">
        <v>2012</v>
      </c>
      <c r="K5515" s="15">
        <v>1</v>
      </c>
      <c r="L5515" s="14" t="s">
        <v>4999</v>
      </c>
      <c r="M5515" s="14"/>
      <c r="N5515" s="14"/>
      <c r="O5515" s="7"/>
    </row>
    <row r="5516" spans="1:15" ht="15" customHeight="1">
      <c r="A5516" s="13">
        <v>1</v>
      </c>
      <c r="B5516" s="13"/>
      <c r="C5516" s="14" t="s">
        <v>9733</v>
      </c>
      <c r="D5516" s="15">
        <v>2011</v>
      </c>
      <c r="E5516" s="16" t="s">
        <v>24036</v>
      </c>
      <c r="F5516" s="16" t="s">
        <v>24067</v>
      </c>
      <c r="G5516" s="14" t="s">
        <v>24165</v>
      </c>
      <c r="H5516" s="14" t="s">
        <v>9571</v>
      </c>
      <c r="I5516" s="14" t="s">
        <v>9669</v>
      </c>
      <c r="J5516" s="15">
        <v>2014</v>
      </c>
      <c r="K5516" s="15">
        <v>1</v>
      </c>
      <c r="L5516" s="14" t="s">
        <v>9732</v>
      </c>
      <c r="M5516" s="14"/>
      <c r="N5516" s="14"/>
      <c r="O5516" s="7"/>
    </row>
    <row r="5517" spans="1:15" ht="15" customHeight="1">
      <c r="A5517" s="13">
        <v>1</v>
      </c>
      <c r="B5517" s="13"/>
      <c r="C5517" s="14" t="s">
        <v>5002</v>
      </c>
      <c r="D5517" s="15">
        <v>1995</v>
      </c>
      <c r="E5517" s="16" t="s">
        <v>24036</v>
      </c>
      <c r="F5517" s="16" t="s">
        <v>24067</v>
      </c>
      <c r="G5517" s="14" t="s">
        <v>24165</v>
      </c>
      <c r="H5517" s="14" t="s">
        <v>9577</v>
      </c>
      <c r="I5517" s="14" t="s">
        <v>4692</v>
      </c>
      <c r="J5517" s="15">
        <v>2017</v>
      </c>
      <c r="K5517" s="15">
        <v>1</v>
      </c>
      <c r="L5517" s="14" t="s">
        <v>26380</v>
      </c>
      <c r="M5517" s="14" t="s">
        <v>5003</v>
      </c>
      <c r="N5517" s="14" t="s">
        <v>9969</v>
      </c>
      <c r="O5517" s="7"/>
    </row>
    <row r="5518" spans="1:15" ht="15" customHeight="1">
      <c r="A5518" s="13">
        <v>1</v>
      </c>
      <c r="B5518" s="13"/>
      <c r="C5518" s="14" t="s">
        <v>5000</v>
      </c>
      <c r="D5518" s="15"/>
      <c r="E5518" s="16" t="s">
        <v>24036</v>
      </c>
      <c r="F5518" s="16" t="s">
        <v>24067</v>
      </c>
      <c r="G5518" s="14" t="s">
        <v>24165</v>
      </c>
      <c r="H5518" s="14" t="s">
        <v>9577</v>
      </c>
      <c r="I5518" s="14" t="s">
        <v>5001</v>
      </c>
      <c r="J5518" s="15">
        <v>2013</v>
      </c>
      <c r="K5518" s="15">
        <v>1</v>
      </c>
      <c r="L5518" s="14"/>
      <c r="M5518" s="14"/>
      <c r="N5518" s="14"/>
      <c r="O5518" s="7"/>
    </row>
    <row r="5519" spans="1:15" ht="15" customHeight="1">
      <c r="A5519" s="13">
        <v>1</v>
      </c>
      <c r="B5519" s="13"/>
      <c r="C5519" s="14" t="s">
        <v>5004</v>
      </c>
      <c r="D5519" s="15"/>
      <c r="E5519" s="16" t="s">
        <v>24036</v>
      </c>
      <c r="F5519" s="16" t="s">
        <v>24067</v>
      </c>
      <c r="G5519" s="14" t="s">
        <v>24165</v>
      </c>
      <c r="H5519" s="14" t="s">
        <v>9578</v>
      </c>
      <c r="I5519" s="14" t="s">
        <v>4989</v>
      </c>
      <c r="J5519" s="15">
        <v>2013</v>
      </c>
      <c r="K5519" s="15">
        <v>1</v>
      </c>
      <c r="L5519" s="14"/>
      <c r="M5519" s="14"/>
      <c r="N5519" s="14"/>
      <c r="O5519" s="7"/>
    </row>
    <row r="5520" spans="1:15" ht="15" customHeight="1">
      <c r="A5520" s="13">
        <v>1</v>
      </c>
      <c r="B5520" s="13"/>
      <c r="C5520" s="16" t="s">
        <v>23264</v>
      </c>
      <c r="D5520" s="15">
        <v>1997</v>
      </c>
      <c r="E5520" s="16" t="s">
        <v>24036</v>
      </c>
      <c r="F5520" s="16" t="s">
        <v>24067</v>
      </c>
      <c r="G5520" s="14" t="s">
        <v>24165</v>
      </c>
      <c r="H5520" s="16" t="s">
        <v>9734</v>
      </c>
      <c r="I5520" s="16" t="s">
        <v>23265</v>
      </c>
      <c r="J5520" s="15">
        <v>2017</v>
      </c>
      <c r="K5520" s="15">
        <v>1</v>
      </c>
      <c r="L5520" s="16" t="s">
        <v>5007</v>
      </c>
      <c r="M5520" s="16" t="s">
        <v>23261</v>
      </c>
      <c r="N5520" s="16" t="s">
        <v>23260</v>
      </c>
      <c r="O5520" s="3" t="s">
        <v>23269</v>
      </c>
    </row>
    <row r="5521" spans="1:15" ht="15" customHeight="1">
      <c r="A5521" s="13">
        <v>1</v>
      </c>
      <c r="B5521" s="13"/>
      <c r="C5521" s="14" t="s">
        <v>5008</v>
      </c>
      <c r="D5521" s="15"/>
      <c r="E5521" s="16" t="s">
        <v>24036</v>
      </c>
      <c r="F5521" s="16" t="s">
        <v>24067</v>
      </c>
      <c r="G5521" s="14" t="s">
        <v>24165</v>
      </c>
      <c r="H5521" s="16" t="s">
        <v>9723</v>
      </c>
      <c r="I5521" s="14" t="s">
        <v>4990</v>
      </c>
      <c r="J5521" s="15">
        <v>2012</v>
      </c>
      <c r="K5521" s="15">
        <v>1</v>
      </c>
      <c r="L5521" s="16" t="s">
        <v>4991</v>
      </c>
      <c r="M5521" s="14"/>
      <c r="N5521" s="14"/>
      <c r="O5521" s="7"/>
    </row>
    <row r="5522" spans="1:15" ht="15" customHeight="1">
      <c r="A5522" s="13">
        <v>1</v>
      </c>
      <c r="B5522" s="13"/>
      <c r="C5522" s="16" t="s">
        <v>5009</v>
      </c>
      <c r="D5522" s="15">
        <v>2004</v>
      </c>
      <c r="E5522" s="16" t="s">
        <v>24036</v>
      </c>
      <c r="F5522" s="16" t="s">
        <v>24067</v>
      </c>
      <c r="G5522" s="14" t="s">
        <v>24165</v>
      </c>
      <c r="H5522" s="14" t="s">
        <v>9577</v>
      </c>
      <c r="I5522" s="16" t="s">
        <v>5001</v>
      </c>
      <c r="J5522" s="15">
        <v>2013</v>
      </c>
      <c r="K5522" s="15">
        <v>1</v>
      </c>
      <c r="L5522" s="16" t="s">
        <v>10121</v>
      </c>
      <c r="M5522" s="16" t="s">
        <v>10120</v>
      </c>
      <c r="N5522" s="16" t="s">
        <v>10122</v>
      </c>
      <c r="O5522" s="3" t="s">
        <v>26378</v>
      </c>
    </row>
    <row r="5523" spans="1:15" ht="15" customHeight="1">
      <c r="A5523" s="13">
        <v>1</v>
      </c>
      <c r="B5523" s="13"/>
      <c r="C5523" s="16" t="s">
        <v>5010</v>
      </c>
      <c r="D5523" s="15"/>
      <c r="E5523" s="16" t="s">
        <v>24036</v>
      </c>
      <c r="F5523" s="16" t="s">
        <v>24067</v>
      </c>
      <c r="G5523" s="14" t="s">
        <v>24165</v>
      </c>
      <c r="H5523" s="14" t="s">
        <v>9705</v>
      </c>
      <c r="I5523" s="16" t="s">
        <v>5011</v>
      </c>
      <c r="J5523" s="15">
        <v>2015</v>
      </c>
      <c r="K5523" s="15">
        <v>1</v>
      </c>
      <c r="L5523" s="16" t="s">
        <v>10123</v>
      </c>
      <c r="M5523" s="16"/>
      <c r="N5523" s="16" t="s">
        <v>10124</v>
      </c>
      <c r="O5523" s="3"/>
    </row>
    <row r="5524" spans="1:15" ht="15" customHeight="1">
      <c r="A5524" s="13">
        <v>1</v>
      </c>
      <c r="B5524" s="13"/>
      <c r="C5524" s="14" t="s">
        <v>23324</v>
      </c>
      <c r="D5524" s="15">
        <v>2010</v>
      </c>
      <c r="E5524" s="16" t="s">
        <v>24036</v>
      </c>
      <c r="F5524" s="16" t="s">
        <v>24067</v>
      </c>
      <c r="G5524" s="14" t="s">
        <v>24165</v>
      </c>
      <c r="H5524" s="14" t="s">
        <v>9706</v>
      </c>
      <c r="I5524" s="14" t="s">
        <v>6095</v>
      </c>
      <c r="J5524" s="15">
        <v>2016</v>
      </c>
      <c r="K5524" s="15">
        <v>1</v>
      </c>
      <c r="L5524" s="14" t="s">
        <v>23325</v>
      </c>
      <c r="M5524" s="36" t="s">
        <v>19887</v>
      </c>
      <c r="N5524" s="36" t="s">
        <v>19888</v>
      </c>
      <c r="O5524" s="7" t="s">
        <v>19889</v>
      </c>
    </row>
    <row r="5525" spans="1:15" ht="15" customHeight="1">
      <c r="A5525" s="13">
        <v>1</v>
      </c>
      <c r="B5525" s="13"/>
      <c r="C5525" s="14" t="s">
        <v>5013</v>
      </c>
      <c r="D5525" s="15">
        <v>2010</v>
      </c>
      <c r="E5525" s="16" t="s">
        <v>24036</v>
      </c>
      <c r="F5525" s="16" t="s">
        <v>24067</v>
      </c>
      <c r="G5525" s="14" t="s">
        <v>24165</v>
      </c>
      <c r="H5525" s="16" t="s">
        <v>9571</v>
      </c>
      <c r="I5525" s="14" t="s">
        <v>4724</v>
      </c>
      <c r="J5525" s="15">
        <v>2014</v>
      </c>
      <c r="K5525" s="15">
        <v>1</v>
      </c>
      <c r="L5525" s="14" t="s">
        <v>9735</v>
      </c>
      <c r="M5525" s="14"/>
      <c r="N5525" s="14"/>
      <c r="O5525" s="7"/>
    </row>
    <row r="5526" spans="1:15" ht="15" customHeight="1">
      <c r="A5526" s="13">
        <v>1</v>
      </c>
      <c r="B5526" s="13"/>
      <c r="C5526" s="14" t="s">
        <v>5014</v>
      </c>
      <c r="D5526" s="15">
        <v>1994</v>
      </c>
      <c r="E5526" s="16" t="s">
        <v>24036</v>
      </c>
      <c r="F5526" s="16" t="s">
        <v>24067</v>
      </c>
      <c r="G5526" s="14" t="s">
        <v>24165</v>
      </c>
      <c r="H5526" s="14" t="s">
        <v>9579</v>
      </c>
      <c r="I5526" s="14" t="s">
        <v>4694</v>
      </c>
      <c r="J5526" s="15">
        <v>2012</v>
      </c>
      <c r="K5526" s="15">
        <v>1</v>
      </c>
      <c r="L5526" s="14" t="s">
        <v>26326</v>
      </c>
      <c r="M5526" s="14"/>
      <c r="N5526" s="14" t="s">
        <v>9899</v>
      </c>
      <c r="O5526" s="7"/>
    </row>
    <row r="5527" spans="1:15" ht="15" customHeight="1">
      <c r="A5527" s="13">
        <v>1</v>
      </c>
      <c r="B5527" s="13"/>
      <c r="C5527" s="16" t="s">
        <v>5015</v>
      </c>
      <c r="D5527" s="15">
        <v>1998</v>
      </c>
      <c r="E5527" s="16" t="s">
        <v>24036</v>
      </c>
      <c r="F5527" s="16" t="s">
        <v>24067</v>
      </c>
      <c r="G5527" s="14" t="s">
        <v>24165</v>
      </c>
      <c r="H5527" s="14" t="s">
        <v>9576</v>
      </c>
      <c r="I5527" s="16" t="s">
        <v>4686</v>
      </c>
      <c r="J5527" s="15">
        <v>2014</v>
      </c>
      <c r="K5527" s="15">
        <v>1</v>
      </c>
      <c r="L5527" s="16" t="s">
        <v>5016</v>
      </c>
      <c r="M5527" s="16"/>
      <c r="N5527" s="16"/>
      <c r="O5527" s="3" t="s">
        <v>10171</v>
      </c>
    </row>
    <row r="5528" spans="1:15" ht="15" customHeight="1">
      <c r="A5528" s="13">
        <v>1</v>
      </c>
      <c r="B5528" s="13"/>
      <c r="C5528" s="14" t="s">
        <v>5017</v>
      </c>
      <c r="D5528" s="15">
        <v>2000</v>
      </c>
      <c r="E5528" s="16" t="s">
        <v>24036</v>
      </c>
      <c r="F5528" s="16" t="s">
        <v>24067</v>
      </c>
      <c r="G5528" s="14" t="s">
        <v>24165</v>
      </c>
      <c r="H5528" s="14" t="s">
        <v>9575</v>
      </c>
      <c r="I5528" s="14" t="s">
        <v>4705</v>
      </c>
      <c r="J5528" s="15">
        <v>2014</v>
      </c>
      <c r="K5528" s="15">
        <v>1</v>
      </c>
      <c r="L5528" s="14" t="s">
        <v>5018</v>
      </c>
      <c r="M5528" s="14"/>
      <c r="N5528" s="14"/>
      <c r="O5528" s="7"/>
    </row>
    <row r="5529" spans="1:15" ht="15" customHeight="1">
      <c r="A5529" s="13">
        <v>1</v>
      </c>
      <c r="B5529" s="13"/>
      <c r="C5529" s="14" t="s">
        <v>10340</v>
      </c>
      <c r="D5529" s="15">
        <v>1996</v>
      </c>
      <c r="E5529" s="14" t="s">
        <v>24030</v>
      </c>
      <c r="F5529" s="14" t="s">
        <v>24055</v>
      </c>
      <c r="G5529" s="14" t="s">
        <v>24165</v>
      </c>
      <c r="H5529" s="14" t="s">
        <v>9576</v>
      </c>
      <c r="I5529" s="14" t="s">
        <v>4686</v>
      </c>
      <c r="J5529" s="15">
        <v>2014</v>
      </c>
      <c r="K5529" s="15">
        <v>1</v>
      </c>
      <c r="L5529" s="14" t="s">
        <v>10341</v>
      </c>
      <c r="M5529" s="14"/>
      <c r="N5529" s="14" t="s">
        <v>10342</v>
      </c>
      <c r="O5529" s="7"/>
    </row>
    <row r="5530" spans="1:15" ht="15" customHeight="1">
      <c r="A5530" s="13">
        <v>1</v>
      </c>
      <c r="B5530" s="13"/>
      <c r="C5530" s="16" t="s">
        <v>23258</v>
      </c>
      <c r="D5530" s="15">
        <v>1999</v>
      </c>
      <c r="E5530" s="14" t="s">
        <v>24030</v>
      </c>
      <c r="F5530" s="14" t="s">
        <v>24055</v>
      </c>
      <c r="G5530" s="14" t="s">
        <v>24165</v>
      </c>
      <c r="H5530" s="16" t="s">
        <v>9571</v>
      </c>
      <c r="I5530" s="16" t="s">
        <v>4755</v>
      </c>
      <c r="J5530" s="15">
        <v>2017</v>
      </c>
      <c r="K5530" s="15">
        <v>1</v>
      </c>
      <c r="L5530" s="16" t="s">
        <v>23646</v>
      </c>
      <c r="M5530" s="16"/>
      <c r="N5530" s="16" t="s">
        <v>23645</v>
      </c>
      <c r="O5530" s="3" t="s">
        <v>23650</v>
      </c>
    </row>
    <row r="5531" spans="1:15" ht="15" customHeight="1">
      <c r="A5531" s="13">
        <v>1</v>
      </c>
      <c r="B5531" s="13"/>
      <c r="C5531" s="16" t="s">
        <v>23259</v>
      </c>
      <c r="D5531" s="15">
        <v>1991</v>
      </c>
      <c r="E5531" s="14" t="s">
        <v>24030</v>
      </c>
      <c r="F5531" s="14" t="s">
        <v>24055</v>
      </c>
      <c r="G5531" s="14" t="s">
        <v>24165</v>
      </c>
      <c r="H5531" s="16" t="s">
        <v>9576</v>
      </c>
      <c r="I5531" s="16" t="s">
        <v>4686</v>
      </c>
      <c r="J5531" s="15">
        <v>2015</v>
      </c>
      <c r="K5531" s="15">
        <v>1</v>
      </c>
      <c r="L5531" s="16" t="s">
        <v>4687</v>
      </c>
      <c r="M5531" s="16"/>
      <c r="N5531" s="16" t="s">
        <v>10157</v>
      </c>
      <c r="O5531" s="3"/>
    </row>
    <row r="5532" spans="1:15" ht="15" customHeight="1">
      <c r="A5532" s="13">
        <v>1</v>
      </c>
      <c r="B5532" s="13"/>
      <c r="C5532" s="14" t="s">
        <v>23438</v>
      </c>
      <c r="D5532" s="15">
        <v>2013</v>
      </c>
      <c r="E5532" s="14" t="s">
        <v>24030</v>
      </c>
      <c r="F5532" s="14" t="s">
        <v>24055</v>
      </c>
      <c r="G5532" s="14" t="s">
        <v>24165</v>
      </c>
      <c r="H5532" s="14" t="s">
        <v>9728</v>
      </c>
      <c r="I5532" s="14" t="s">
        <v>5084</v>
      </c>
      <c r="J5532" s="15">
        <v>2017</v>
      </c>
      <c r="K5532" s="15">
        <v>1</v>
      </c>
      <c r="L5532" s="14" t="s">
        <v>23439</v>
      </c>
      <c r="M5532" s="14"/>
      <c r="N5532" s="14" t="s">
        <v>23440</v>
      </c>
      <c r="O5532" s="7"/>
    </row>
    <row r="5533" spans="1:15" ht="15" customHeight="1">
      <c r="A5533" s="13">
        <v>1</v>
      </c>
      <c r="B5533" s="13"/>
      <c r="C5533" s="16" t="s">
        <v>6863</v>
      </c>
      <c r="D5533" s="15">
        <v>2001</v>
      </c>
      <c r="E5533" s="14" t="s">
        <v>24030</v>
      </c>
      <c r="F5533" s="14" t="s">
        <v>24055</v>
      </c>
      <c r="G5533" s="14" t="s">
        <v>24165</v>
      </c>
      <c r="H5533" s="14" t="s">
        <v>9702</v>
      </c>
      <c r="I5533" s="16" t="s">
        <v>4908</v>
      </c>
      <c r="J5533" s="15">
        <v>2015</v>
      </c>
      <c r="K5533" s="15">
        <v>1</v>
      </c>
      <c r="L5533" s="16" t="s">
        <v>4909</v>
      </c>
      <c r="M5533" s="16" t="s">
        <v>23634</v>
      </c>
      <c r="N5533" s="16"/>
      <c r="O5533" s="3"/>
    </row>
    <row r="5534" spans="1:15" ht="15" customHeight="1">
      <c r="A5534" s="13">
        <v>1</v>
      </c>
      <c r="B5534" s="13"/>
      <c r="C5534" s="16" t="s">
        <v>23457</v>
      </c>
      <c r="D5534" s="15">
        <v>2012</v>
      </c>
      <c r="E5534" s="14" t="s">
        <v>24030</v>
      </c>
      <c r="F5534" s="14" t="s">
        <v>24055</v>
      </c>
      <c r="G5534" s="14" t="s">
        <v>24165</v>
      </c>
      <c r="H5534" s="16" t="s">
        <v>10155</v>
      </c>
      <c r="I5534" s="16" t="s">
        <v>10152</v>
      </c>
      <c r="J5534" s="15">
        <v>2015</v>
      </c>
      <c r="K5534" s="15">
        <v>1</v>
      </c>
      <c r="L5534" s="16" t="s">
        <v>6089</v>
      </c>
      <c r="M5534" s="16"/>
      <c r="N5534" s="16" t="s">
        <v>10317</v>
      </c>
      <c r="O5534" s="3"/>
    </row>
    <row r="5535" spans="1:15" ht="15" customHeight="1">
      <c r="A5535" s="13">
        <v>1</v>
      </c>
      <c r="B5535" s="13"/>
      <c r="C5535" s="16" t="s">
        <v>23279</v>
      </c>
      <c r="D5535" s="15">
        <v>2007</v>
      </c>
      <c r="E5535" s="14" t="s">
        <v>24030</v>
      </c>
      <c r="F5535" s="14" t="s">
        <v>24055</v>
      </c>
      <c r="G5535" s="14" t="s">
        <v>24165</v>
      </c>
      <c r="H5535" s="16" t="s">
        <v>9570</v>
      </c>
      <c r="I5535" s="16" t="s">
        <v>18988</v>
      </c>
      <c r="J5535" s="15">
        <v>2015</v>
      </c>
      <c r="K5535" s="15">
        <v>1</v>
      </c>
      <c r="L5535" s="16" t="s">
        <v>23280</v>
      </c>
      <c r="M5535" s="16"/>
      <c r="N5535" s="16" t="s">
        <v>23281</v>
      </c>
      <c r="O5535" s="3"/>
    </row>
    <row r="5536" spans="1:15" ht="15" customHeight="1">
      <c r="A5536" s="13">
        <v>1</v>
      </c>
      <c r="B5536" s="13"/>
      <c r="C5536" s="16" t="s">
        <v>6871</v>
      </c>
      <c r="D5536" s="15">
        <v>1994</v>
      </c>
      <c r="E5536" s="14" t="s">
        <v>24030</v>
      </c>
      <c r="F5536" s="14" t="s">
        <v>24055</v>
      </c>
      <c r="G5536" s="14" t="s">
        <v>24165</v>
      </c>
      <c r="H5536" s="16" t="s">
        <v>9571</v>
      </c>
      <c r="I5536" s="16" t="s">
        <v>4724</v>
      </c>
      <c r="J5536" s="15">
        <v>2014</v>
      </c>
      <c r="K5536" s="15">
        <v>2</v>
      </c>
      <c r="L5536" s="16"/>
      <c r="M5536" s="16"/>
      <c r="N5536" s="16"/>
      <c r="O5536" s="3" t="s">
        <v>9172</v>
      </c>
    </row>
    <row r="5537" spans="1:15" ht="15" customHeight="1">
      <c r="A5537" s="13">
        <v>1</v>
      </c>
      <c r="B5537" s="13"/>
      <c r="C5537" s="16" t="s">
        <v>23214</v>
      </c>
      <c r="D5537" s="15">
        <v>2002</v>
      </c>
      <c r="E5537" s="14" t="s">
        <v>24030</v>
      </c>
      <c r="F5537" s="14" t="s">
        <v>24055</v>
      </c>
      <c r="G5537" s="14" t="s">
        <v>24165</v>
      </c>
      <c r="H5537" s="16" t="s">
        <v>9575</v>
      </c>
      <c r="I5537" s="16" t="s">
        <v>4700</v>
      </c>
      <c r="J5537" s="15">
        <v>2015</v>
      </c>
      <c r="K5537" s="15">
        <v>1</v>
      </c>
      <c r="L5537" s="16" t="s">
        <v>23216</v>
      </c>
      <c r="M5537" s="16"/>
      <c r="N5537" s="16" t="s">
        <v>23215</v>
      </c>
      <c r="O5537" s="3" t="s">
        <v>23217</v>
      </c>
    </row>
    <row r="5538" spans="1:15" ht="15" customHeight="1">
      <c r="A5538" s="13">
        <v>1</v>
      </c>
      <c r="B5538" s="13"/>
      <c r="C5538" s="16" t="s">
        <v>10008</v>
      </c>
      <c r="D5538" s="15">
        <v>1816</v>
      </c>
      <c r="E5538" s="14" t="s">
        <v>24030</v>
      </c>
      <c r="F5538" s="14" t="s">
        <v>24055</v>
      </c>
      <c r="G5538" s="14" t="s">
        <v>24165</v>
      </c>
      <c r="H5538" s="16" t="s">
        <v>9579</v>
      </c>
      <c r="I5538" s="16" t="s">
        <v>4694</v>
      </c>
      <c r="J5538" s="15">
        <v>2015</v>
      </c>
      <c r="K5538" s="15">
        <v>1</v>
      </c>
      <c r="L5538" s="16" t="s">
        <v>10009</v>
      </c>
      <c r="M5538" s="16" t="s">
        <v>10012</v>
      </c>
      <c r="N5538" s="16" t="s">
        <v>10010</v>
      </c>
      <c r="O5538" s="3" t="s">
        <v>10011</v>
      </c>
    </row>
    <row r="5539" spans="1:15" ht="15" customHeight="1">
      <c r="A5539" s="13">
        <v>1</v>
      </c>
      <c r="B5539" s="13"/>
      <c r="C5539" s="16" t="s">
        <v>23097</v>
      </c>
      <c r="D5539" s="15">
        <v>2002</v>
      </c>
      <c r="E5539" s="14" t="s">
        <v>24030</v>
      </c>
      <c r="F5539" s="14" t="s">
        <v>24055</v>
      </c>
      <c r="G5539" s="14" t="s">
        <v>24165</v>
      </c>
      <c r="H5539" s="16" t="s">
        <v>9579</v>
      </c>
      <c r="I5539" s="16" t="s">
        <v>4784</v>
      </c>
      <c r="J5539" s="15">
        <v>2017</v>
      </c>
      <c r="K5539" s="15">
        <v>1</v>
      </c>
      <c r="L5539" s="16" t="s">
        <v>5066</v>
      </c>
      <c r="M5539" s="16"/>
      <c r="N5539" s="16" t="s">
        <v>9909</v>
      </c>
      <c r="O5539" s="3" t="s">
        <v>23090</v>
      </c>
    </row>
    <row r="5540" spans="1:15" ht="15" customHeight="1">
      <c r="A5540" s="13">
        <v>1</v>
      </c>
      <c r="B5540" s="13"/>
      <c r="C5540" s="16" t="s">
        <v>9983</v>
      </c>
      <c r="D5540" s="15">
        <v>2000</v>
      </c>
      <c r="E5540" s="14" t="s">
        <v>24030</v>
      </c>
      <c r="F5540" s="14" t="s">
        <v>24055</v>
      </c>
      <c r="G5540" s="14" t="s">
        <v>24165</v>
      </c>
      <c r="H5540" s="16" t="s">
        <v>9585</v>
      </c>
      <c r="I5540" s="16" t="s">
        <v>4710</v>
      </c>
      <c r="J5540" s="15">
        <v>2015</v>
      </c>
      <c r="K5540" s="15">
        <v>1</v>
      </c>
      <c r="L5540" s="16" t="s">
        <v>9984</v>
      </c>
      <c r="M5540" s="16"/>
      <c r="N5540" s="16" t="s">
        <v>9985</v>
      </c>
      <c r="O5540" s="3"/>
    </row>
    <row r="5541" spans="1:15" ht="15" customHeight="1">
      <c r="A5541" s="13">
        <v>1</v>
      </c>
      <c r="B5541" s="13"/>
      <c r="C5541" s="16" t="s">
        <v>9986</v>
      </c>
      <c r="D5541" s="15">
        <v>2008</v>
      </c>
      <c r="E5541" s="14" t="s">
        <v>24030</v>
      </c>
      <c r="F5541" s="14" t="s">
        <v>24055</v>
      </c>
      <c r="G5541" s="14" t="s">
        <v>24165</v>
      </c>
      <c r="H5541" s="16" t="s">
        <v>9575</v>
      </c>
      <c r="I5541" s="16" t="s">
        <v>4876</v>
      </c>
      <c r="J5541" s="15">
        <v>2014</v>
      </c>
      <c r="K5541" s="15">
        <v>1</v>
      </c>
      <c r="L5541" s="16" t="s">
        <v>9737</v>
      </c>
      <c r="M5541" s="16" t="s">
        <v>9736</v>
      </c>
      <c r="N5541" s="16"/>
      <c r="O5541" s="3" t="s">
        <v>9738</v>
      </c>
    </row>
    <row r="5542" spans="1:15" ht="15" customHeight="1">
      <c r="A5542" s="13">
        <v>1</v>
      </c>
      <c r="B5542" s="13"/>
      <c r="C5542" s="14" t="s">
        <v>10079</v>
      </c>
      <c r="D5542" s="15">
        <v>2003</v>
      </c>
      <c r="E5542" s="14" t="s">
        <v>24030</v>
      </c>
      <c r="F5542" s="14" t="s">
        <v>24055</v>
      </c>
      <c r="G5542" s="14" t="s">
        <v>24165</v>
      </c>
      <c r="H5542" s="14" t="s">
        <v>9579</v>
      </c>
      <c r="I5542" s="14" t="s">
        <v>4694</v>
      </c>
      <c r="J5542" s="15">
        <v>2014</v>
      </c>
      <c r="K5542" s="15">
        <v>1</v>
      </c>
      <c r="L5542" s="14" t="s">
        <v>10077</v>
      </c>
      <c r="M5542" s="14"/>
      <c r="N5542" s="14"/>
      <c r="O5542" s="7" t="s">
        <v>10078</v>
      </c>
    </row>
    <row r="5543" spans="1:15" ht="15" customHeight="1">
      <c r="A5543" s="13">
        <v>1</v>
      </c>
      <c r="B5543" s="13"/>
      <c r="C5543" s="14" t="s">
        <v>23355</v>
      </c>
      <c r="D5543" s="15">
        <v>2009</v>
      </c>
      <c r="E5543" s="14" t="s">
        <v>24030</v>
      </c>
      <c r="F5543" s="14" t="s">
        <v>24055</v>
      </c>
      <c r="G5543" s="14" t="s">
        <v>24165</v>
      </c>
      <c r="H5543" s="14" t="s">
        <v>9579</v>
      </c>
      <c r="I5543" s="14" t="s">
        <v>9903</v>
      </c>
      <c r="J5543" s="15">
        <v>2017</v>
      </c>
      <c r="K5543" s="15">
        <v>1</v>
      </c>
      <c r="L5543" s="14" t="s">
        <v>23356</v>
      </c>
      <c r="M5543" s="14"/>
      <c r="N5543" s="14" t="s">
        <v>9905</v>
      </c>
      <c r="O5543" s="7" t="s">
        <v>25999</v>
      </c>
    </row>
    <row r="5544" spans="1:15" ht="15" customHeight="1">
      <c r="A5544" s="13">
        <v>1</v>
      </c>
      <c r="B5544" s="13"/>
      <c r="C5544" s="16" t="s">
        <v>10029</v>
      </c>
      <c r="D5544" s="15"/>
      <c r="E5544" s="14" t="s">
        <v>24030</v>
      </c>
      <c r="F5544" s="14" t="s">
        <v>24055</v>
      </c>
      <c r="G5544" s="14" t="s">
        <v>24165</v>
      </c>
      <c r="H5544" s="16" t="s">
        <v>9579</v>
      </c>
      <c r="I5544" s="16" t="s">
        <v>9913</v>
      </c>
      <c r="J5544" s="15">
        <v>2012</v>
      </c>
      <c r="K5544" s="15">
        <v>1</v>
      </c>
      <c r="L5544" s="16" t="s">
        <v>10020</v>
      </c>
      <c r="M5544" s="16"/>
      <c r="N5544" s="16"/>
      <c r="O5544" s="3"/>
    </row>
    <row r="5545" spans="1:15" ht="15" customHeight="1">
      <c r="A5545" s="13">
        <v>1</v>
      </c>
      <c r="B5545" s="13"/>
      <c r="C5545" s="16" t="s">
        <v>23359</v>
      </c>
      <c r="D5545" s="15">
        <v>2012</v>
      </c>
      <c r="E5545" s="14" t="s">
        <v>24030</v>
      </c>
      <c r="F5545" s="14" t="s">
        <v>24055</v>
      </c>
      <c r="G5545" s="14" t="s">
        <v>24165</v>
      </c>
      <c r="H5545" s="14" t="s">
        <v>9569</v>
      </c>
      <c r="I5545" s="16" t="s">
        <v>4695</v>
      </c>
      <c r="J5545" s="15">
        <v>2015</v>
      </c>
      <c r="K5545" s="15">
        <v>1</v>
      </c>
      <c r="L5545" s="16" t="s">
        <v>8299</v>
      </c>
      <c r="M5545" s="16"/>
      <c r="N5545" s="16" t="s">
        <v>23360</v>
      </c>
      <c r="O5545" s="3" t="s">
        <v>6879</v>
      </c>
    </row>
    <row r="5546" spans="1:15" ht="15" customHeight="1">
      <c r="A5546" s="13">
        <v>1</v>
      </c>
      <c r="B5546" s="13"/>
      <c r="C5546" s="16" t="s">
        <v>6853</v>
      </c>
      <c r="D5546" s="15">
        <v>2000</v>
      </c>
      <c r="E5546" s="14" t="s">
        <v>24030</v>
      </c>
      <c r="F5546" s="14" t="s">
        <v>24055</v>
      </c>
      <c r="G5546" s="14" t="s">
        <v>24165</v>
      </c>
      <c r="H5546" s="14" t="s">
        <v>9569</v>
      </c>
      <c r="I5546" s="16" t="s">
        <v>6854</v>
      </c>
      <c r="J5546" s="15">
        <v>2015</v>
      </c>
      <c r="K5546" s="15">
        <v>1</v>
      </c>
      <c r="L5546" s="16" t="s">
        <v>6855</v>
      </c>
      <c r="M5546" s="16"/>
      <c r="N5546" s="16" t="s">
        <v>23289</v>
      </c>
      <c r="O5546" s="3" t="s">
        <v>6856</v>
      </c>
    </row>
    <row r="5547" spans="1:15" ht="15" customHeight="1">
      <c r="A5547" s="13">
        <v>1</v>
      </c>
      <c r="B5547" s="13"/>
      <c r="C5547" s="16" t="s">
        <v>23593</v>
      </c>
      <c r="D5547" s="15">
        <v>1998</v>
      </c>
      <c r="E5547" s="14" t="s">
        <v>24030</v>
      </c>
      <c r="F5547" s="14" t="s">
        <v>24055</v>
      </c>
      <c r="G5547" s="14" t="s">
        <v>24165</v>
      </c>
      <c r="H5547" s="14" t="s">
        <v>9579</v>
      </c>
      <c r="I5547" s="16" t="s">
        <v>4802</v>
      </c>
      <c r="J5547" s="15">
        <v>2015</v>
      </c>
      <c r="K5547" s="15">
        <v>1</v>
      </c>
      <c r="L5547" s="16" t="s">
        <v>10028</v>
      </c>
      <c r="M5547" s="16"/>
      <c r="N5547" s="16" t="s">
        <v>23594</v>
      </c>
      <c r="O5547" s="3" t="s">
        <v>23592</v>
      </c>
    </row>
    <row r="5548" spans="1:15" ht="15" customHeight="1">
      <c r="A5548" s="13">
        <v>1</v>
      </c>
      <c r="B5548" s="13"/>
      <c r="C5548" s="14" t="s">
        <v>23571</v>
      </c>
      <c r="D5548" s="15">
        <v>2002</v>
      </c>
      <c r="E5548" s="14" t="s">
        <v>24030</v>
      </c>
      <c r="F5548" s="14" t="s">
        <v>24055</v>
      </c>
      <c r="G5548" s="14" t="s">
        <v>24165</v>
      </c>
      <c r="H5548" s="16" t="s">
        <v>9579</v>
      </c>
      <c r="I5548" s="14" t="s">
        <v>5049</v>
      </c>
      <c r="J5548" s="15">
        <v>2015</v>
      </c>
      <c r="K5548" s="15">
        <v>1</v>
      </c>
      <c r="L5548" s="14" t="s">
        <v>10023</v>
      </c>
      <c r="M5548" s="14"/>
      <c r="N5548" s="14" t="s">
        <v>10024</v>
      </c>
      <c r="O5548" s="7" t="s">
        <v>23523</v>
      </c>
    </row>
    <row r="5549" spans="1:15" ht="15" customHeight="1">
      <c r="A5549" s="13">
        <v>1</v>
      </c>
      <c r="B5549" s="13"/>
      <c r="C5549" s="16" t="s">
        <v>23699</v>
      </c>
      <c r="D5549" s="15">
        <v>2010</v>
      </c>
      <c r="E5549" s="14" t="s">
        <v>24030</v>
      </c>
      <c r="F5549" s="14" t="s">
        <v>24055</v>
      </c>
      <c r="G5549" s="14" t="s">
        <v>24165</v>
      </c>
      <c r="H5549" s="16" t="s">
        <v>9702</v>
      </c>
      <c r="I5549" s="16" t="s">
        <v>23059</v>
      </c>
      <c r="J5549" s="15">
        <v>2015</v>
      </c>
      <c r="K5549" s="15">
        <v>1</v>
      </c>
      <c r="L5549" s="16" t="s">
        <v>23060</v>
      </c>
      <c r="M5549" s="16"/>
      <c r="N5549" s="16" t="s">
        <v>23061</v>
      </c>
      <c r="O5549" s="3" t="s">
        <v>23064</v>
      </c>
    </row>
    <row r="5550" spans="1:15" ht="15" customHeight="1">
      <c r="A5550" s="13">
        <v>1</v>
      </c>
      <c r="B5550" s="13"/>
      <c r="C5550" s="14" t="s">
        <v>23681</v>
      </c>
      <c r="D5550" s="15">
        <v>2014</v>
      </c>
      <c r="E5550" s="14" t="s">
        <v>24030</v>
      </c>
      <c r="F5550" s="14" t="s">
        <v>24055</v>
      </c>
      <c r="G5550" s="14" t="s">
        <v>24165</v>
      </c>
      <c r="H5550" s="14" t="s">
        <v>9571</v>
      </c>
      <c r="I5550" s="14" t="s">
        <v>4724</v>
      </c>
      <c r="J5550" s="15">
        <v>2015</v>
      </c>
      <c r="K5550" s="15">
        <v>1</v>
      </c>
      <c r="L5550" s="14" t="s">
        <v>23694</v>
      </c>
      <c r="M5550" s="14"/>
      <c r="N5550" s="14" t="s">
        <v>23696</v>
      </c>
      <c r="O5550" s="7" t="s">
        <v>23695</v>
      </c>
    </row>
    <row r="5551" spans="1:15" ht="15" customHeight="1">
      <c r="A5551" s="13">
        <v>1</v>
      </c>
      <c r="B5551" s="13"/>
      <c r="C5551" s="16" t="s">
        <v>23203</v>
      </c>
      <c r="D5551" s="15">
        <v>2004</v>
      </c>
      <c r="E5551" s="14" t="s">
        <v>24030</v>
      </c>
      <c r="F5551" s="14" t="s">
        <v>24055</v>
      </c>
      <c r="G5551" s="14" t="s">
        <v>24165</v>
      </c>
      <c r="H5551" s="16" t="s">
        <v>9575</v>
      </c>
      <c r="I5551" s="16" t="s">
        <v>23197</v>
      </c>
      <c r="J5551" s="15">
        <v>2015</v>
      </c>
      <c r="K5551" s="15">
        <v>1</v>
      </c>
      <c r="L5551" s="16" t="s">
        <v>23198</v>
      </c>
      <c r="M5551" s="16"/>
      <c r="N5551" s="16" t="s">
        <v>23200</v>
      </c>
      <c r="O5551" s="3" t="s">
        <v>23199</v>
      </c>
    </row>
    <row r="5552" spans="1:15" ht="15" customHeight="1">
      <c r="A5552" s="13">
        <v>1</v>
      </c>
      <c r="B5552" s="13"/>
      <c r="C5552" s="16" t="s">
        <v>23370</v>
      </c>
      <c r="D5552" s="15">
        <v>2004</v>
      </c>
      <c r="E5552" s="14" t="s">
        <v>24030</v>
      </c>
      <c r="F5552" s="14" t="s">
        <v>24055</v>
      </c>
      <c r="G5552" s="14" t="s">
        <v>24165</v>
      </c>
      <c r="H5552" s="16" t="s">
        <v>9704</v>
      </c>
      <c r="I5552" s="16" t="s">
        <v>6076</v>
      </c>
      <c r="J5552" s="15">
        <v>2015</v>
      </c>
      <c r="K5552" s="15">
        <v>1</v>
      </c>
      <c r="L5552" s="16" t="s">
        <v>23371</v>
      </c>
      <c r="M5552" s="8"/>
      <c r="N5552" s="8" t="s">
        <v>23372</v>
      </c>
      <c r="O5552" s="3"/>
    </row>
    <row r="5553" spans="1:15" ht="15" customHeight="1">
      <c r="A5553" s="13">
        <v>1</v>
      </c>
      <c r="B5553" s="13"/>
      <c r="C5553" s="16" t="s">
        <v>23701</v>
      </c>
      <c r="D5553" s="15">
        <v>2000</v>
      </c>
      <c r="E5553" s="14" t="s">
        <v>24030</v>
      </c>
      <c r="F5553" s="14" t="s">
        <v>24055</v>
      </c>
      <c r="G5553" s="14" t="s">
        <v>24165</v>
      </c>
      <c r="H5553" s="16" t="s">
        <v>9704</v>
      </c>
      <c r="I5553" s="16" t="s">
        <v>6046</v>
      </c>
      <c r="J5553" s="15">
        <v>2015</v>
      </c>
      <c r="K5553" s="15">
        <v>1</v>
      </c>
      <c r="L5553" s="16" t="s">
        <v>6044</v>
      </c>
      <c r="M5553" s="8"/>
      <c r="N5553" s="8" t="s">
        <v>23182</v>
      </c>
      <c r="O5553" s="3" t="s">
        <v>6852</v>
      </c>
    </row>
    <row r="5554" spans="1:15" ht="15" customHeight="1">
      <c r="A5554" s="13">
        <v>1</v>
      </c>
      <c r="B5554" s="13"/>
      <c r="C5554" s="16" t="s">
        <v>23515</v>
      </c>
      <c r="D5554" s="15">
        <v>1996</v>
      </c>
      <c r="E5554" s="14" t="s">
        <v>24030</v>
      </c>
      <c r="F5554" s="14" t="s">
        <v>24055</v>
      </c>
      <c r="G5554" s="14" t="s">
        <v>24165</v>
      </c>
      <c r="H5554" s="16" t="s">
        <v>9570</v>
      </c>
      <c r="I5554" s="16" t="s">
        <v>5044</v>
      </c>
      <c r="J5554" s="15">
        <v>2015</v>
      </c>
      <c r="K5554" s="15">
        <v>1</v>
      </c>
      <c r="L5554" s="16" t="s">
        <v>8324</v>
      </c>
      <c r="M5554" s="8" t="s">
        <v>10299</v>
      </c>
      <c r="N5554" s="8" t="s">
        <v>10297</v>
      </c>
      <c r="O5554" s="3"/>
    </row>
    <row r="5555" spans="1:15" ht="15" customHeight="1">
      <c r="A5555" s="13">
        <v>1</v>
      </c>
      <c r="B5555" s="13"/>
      <c r="C5555" s="16" t="s">
        <v>23700</v>
      </c>
      <c r="D5555" s="15">
        <v>2012</v>
      </c>
      <c r="E5555" s="14" t="s">
        <v>24030</v>
      </c>
      <c r="F5555" s="14" t="s">
        <v>24055</v>
      </c>
      <c r="G5555" s="14" t="s">
        <v>24165</v>
      </c>
      <c r="H5555" s="16" t="s">
        <v>9575</v>
      </c>
      <c r="I5555" s="16" t="s">
        <v>5043</v>
      </c>
      <c r="J5555" s="15">
        <v>2014</v>
      </c>
      <c r="K5555" s="15">
        <v>1</v>
      </c>
      <c r="L5555" s="16" t="s">
        <v>9739</v>
      </c>
      <c r="M5555" s="8" t="s">
        <v>6860</v>
      </c>
      <c r="N5555" s="8"/>
      <c r="O5555" s="3" t="s">
        <v>6861</v>
      </c>
    </row>
    <row r="5556" spans="1:15" ht="15" customHeight="1">
      <c r="A5556" s="13">
        <v>1</v>
      </c>
      <c r="B5556" s="13"/>
      <c r="C5556" s="16" t="s">
        <v>23672</v>
      </c>
      <c r="D5556" s="15">
        <v>2011</v>
      </c>
      <c r="E5556" s="14" t="s">
        <v>24030</v>
      </c>
      <c r="F5556" s="14" t="s">
        <v>24055</v>
      </c>
      <c r="G5556" s="14" t="s">
        <v>24165</v>
      </c>
      <c r="H5556" s="16" t="s">
        <v>9571</v>
      </c>
      <c r="I5556" s="16" t="s">
        <v>4724</v>
      </c>
      <c r="J5556" s="15">
        <v>2015</v>
      </c>
      <c r="K5556" s="15">
        <v>1</v>
      </c>
      <c r="L5556" s="16" t="s">
        <v>23673</v>
      </c>
      <c r="M5556" s="16"/>
      <c r="N5556" s="16" t="s">
        <v>23675</v>
      </c>
      <c r="O5556" s="3" t="s">
        <v>23674</v>
      </c>
    </row>
    <row r="5557" spans="1:15" ht="15" customHeight="1">
      <c r="A5557" s="13">
        <v>1</v>
      </c>
      <c r="B5557" s="13"/>
      <c r="C5557" s="14" t="s">
        <v>23449</v>
      </c>
      <c r="D5557" s="15">
        <v>1999</v>
      </c>
      <c r="E5557" s="14" t="s">
        <v>24030</v>
      </c>
      <c r="F5557" s="14" t="s">
        <v>24055</v>
      </c>
      <c r="G5557" s="14" t="s">
        <v>24165</v>
      </c>
      <c r="H5557" s="16" t="s">
        <v>9570</v>
      </c>
      <c r="I5557" s="14" t="s">
        <v>8293</v>
      </c>
      <c r="J5557" s="15">
        <v>2015</v>
      </c>
      <c r="K5557" s="15">
        <v>1</v>
      </c>
      <c r="L5557" s="14" t="s">
        <v>8306</v>
      </c>
      <c r="M5557" s="14"/>
      <c r="N5557" s="14" t="s">
        <v>23450</v>
      </c>
      <c r="O5557" s="7" t="s">
        <v>23451</v>
      </c>
    </row>
    <row r="5558" spans="1:15" ht="15" customHeight="1">
      <c r="A5558" s="13">
        <v>1</v>
      </c>
      <c r="B5558" s="13"/>
      <c r="C5558" s="14" t="s">
        <v>23362</v>
      </c>
      <c r="D5558" s="15">
        <v>2007</v>
      </c>
      <c r="E5558" s="14" t="s">
        <v>24030</v>
      </c>
      <c r="F5558" s="14" t="s">
        <v>24055</v>
      </c>
      <c r="G5558" s="14" t="s">
        <v>24165</v>
      </c>
      <c r="H5558" s="16" t="s">
        <v>9569</v>
      </c>
      <c r="I5558" s="14" t="s">
        <v>4695</v>
      </c>
      <c r="J5558" s="15">
        <v>2015</v>
      </c>
      <c r="K5558" s="15">
        <v>1</v>
      </c>
      <c r="L5558" s="14" t="s">
        <v>8322</v>
      </c>
      <c r="M5558" s="14"/>
      <c r="N5558" s="14" t="s">
        <v>10163</v>
      </c>
      <c r="O5558" s="7" t="s">
        <v>23363</v>
      </c>
    </row>
    <row r="5559" spans="1:15" ht="15" customHeight="1">
      <c r="A5559" s="13">
        <v>1</v>
      </c>
      <c r="B5559" s="13"/>
      <c r="C5559" s="16" t="s">
        <v>23603</v>
      </c>
      <c r="D5559" s="15">
        <v>2005</v>
      </c>
      <c r="E5559" s="14" t="s">
        <v>24030</v>
      </c>
      <c r="F5559" s="14" t="s">
        <v>24055</v>
      </c>
      <c r="G5559" s="14" t="s">
        <v>24165</v>
      </c>
      <c r="H5559" s="16" t="s">
        <v>9706</v>
      </c>
      <c r="I5559" s="16" t="s">
        <v>6095</v>
      </c>
      <c r="J5559" s="15">
        <v>2015</v>
      </c>
      <c r="K5559" s="15">
        <v>1</v>
      </c>
      <c r="L5559" s="16" t="s">
        <v>6098</v>
      </c>
      <c r="M5559" s="8"/>
      <c r="N5559" s="8" t="s">
        <v>23601</v>
      </c>
      <c r="O5559" s="3" t="s">
        <v>23600</v>
      </c>
    </row>
    <row r="5560" spans="1:15" ht="15" customHeight="1">
      <c r="A5560" s="13">
        <v>1</v>
      </c>
      <c r="B5560" s="13"/>
      <c r="C5560" s="16" t="s">
        <v>23702</v>
      </c>
      <c r="D5560" s="15">
        <v>2006</v>
      </c>
      <c r="E5560" s="14" t="s">
        <v>24030</v>
      </c>
      <c r="F5560" s="14" t="s">
        <v>24055</v>
      </c>
      <c r="G5560" s="14" t="s">
        <v>24165</v>
      </c>
      <c r="H5560" s="16" t="s">
        <v>10133</v>
      </c>
      <c r="I5560" s="16" t="s">
        <v>4846</v>
      </c>
      <c r="J5560" s="15">
        <v>2015</v>
      </c>
      <c r="K5560" s="15">
        <v>1</v>
      </c>
      <c r="L5560" s="16" t="s">
        <v>23114</v>
      </c>
      <c r="M5560" s="8"/>
      <c r="N5560" s="8" t="s">
        <v>10132</v>
      </c>
      <c r="O5560" s="3"/>
    </row>
    <row r="5561" spans="1:15" ht="15" customHeight="1">
      <c r="A5561" s="13">
        <v>1</v>
      </c>
      <c r="B5561" s="13"/>
      <c r="C5561" s="16" t="s">
        <v>23194</v>
      </c>
      <c r="D5561" s="15">
        <v>1997</v>
      </c>
      <c r="E5561" s="14" t="s">
        <v>24030</v>
      </c>
      <c r="F5561" s="14" t="s">
        <v>24055</v>
      </c>
      <c r="G5561" s="14" t="s">
        <v>24165</v>
      </c>
      <c r="H5561" s="16" t="s">
        <v>9570</v>
      </c>
      <c r="I5561" s="16" t="s">
        <v>6851</v>
      </c>
      <c r="J5561" s="15">
        <v>2015</v>
      </c>
      <c r="K5561" s="15">
        <v>1</v>
      </c>
      <c r="L5561" s="16" t="s">
        <v>8298</v>
      </c>
      <c r="M5561" s="16"/>
      <c r="N5561" s="16" t="s">
        <v>23196</v>
      </c>
      <c r="O5561" s="3" t="s">
        <v>23195</v>
      </c>
    </row>
    <row r="5562" spans="1:15" ht="15" customHeight="1">
      <c r="A5562" s="13">
        <v>1</v>
      </c>
      <c r="B5562" s="13"/>
      <c r="C5562" s="16" t="s">
        <v>23442</v>
      </c>
      <c r="D5562" s="15">
        <v>1997</v>
      </c>
      <c r="E5562" s="14" t="s">
        <v>24030</v>
      </c>
      <c r="F5562" s="14" t="s">
        <v>24055</v>
      </c>
      <c r="G5562" s="14" t="s">
        <v>24165</v>
      </c>
      <c r="H5562" s="16" t="s">
        <v>9728</v>
      </c>
      <c r="I5562" s="16" t="s">
        <v>5084</v>
      </c>
      <c r="J5562" s="15">
        <v>2015</v>
      </c>
      <c r="K5562" s="15">
        <v>1</v>
      </c>
      <c r="L5562" s="16" t="s">
        <v>23443</v>
      </c>
      <c r="M5562" s="8"/>
      <c r="N5562" s="8" t="s">
        <v>23445</v>
      </c>
      <c r="O5562" s="3"/>
    </row>
    <row r="5563" spans="1:15" ht="15" customHeight="1">
      <c r="A5563" s="13">
        <v>1</v>
      </c>
      <c r="B5563" s="13"/>
      <c r="C5563" s="16" t="s">
        <v>23446</v>
      </c>
      <c r="D5563" s="15">
        <v>2011</v>
      </c>
      <c r="E5563" s="14" t="s">
        <v>24030</v>
      </c>
      <c r="F5563" s="14" t="s">
        <v>24055</v>
      </c>
      <c r="G5563" s="14" t="s">
        <v>24165</v>
      </c>
      <c r="H5563" s="14" t="s">
        <v>9568</v>
      </c>
      <c r="I5563" s="16" t="s">
        <v>6874</v>
      </c>
      <c r="J5563" s="15">
        <v>2015</v>
      </c>
      <c r="K5563" s="15">
        <v>1</v>
      </c>
      <c r="L5563" s="16" t="s">
        <v>9623</v>
      </c>
      <c r="M5563" s="16"/>
      <c r="N5563" s="16" t="s">
        <v>23448</v>
      </c>
      <c r="O5563" s="3" t="s">
        <v>23447</v>
      </c>
    </row>
    <row r="5564" spans="1:15" ht="15" customHeight="1">
      <c r="A5564" s="13">
        <v>1</v>
      </c>
      <c r="B5564" s="13"/>
      <c r="C5564" s="16" t="s">
        <v>23348</v>
      </c>
      <c r="D5564" s="15">
        <v>2011</v>
      </c>
      <c r="E5564" s="14" t="s">
        <v>24030</v>
      </c>
      <c r="F5564" s="14" t="s">
        <v>24055</v>
      </c>
      <c r="G5564" s="14" t="s">
        <v>24165</v>
      </c>
      <c r="H5564" s="16" t="s">
        <v>9579</v>
      </c>
      <c r="I5564" s="16" t="s">
        <v>4694</v>
      </c>
      <c r="J5564" s="15">
        <v>2015</v>
      </c>
      <c r="K5564" s="15">
        <v>1</v>
      </c>
      <c r="L5564" s="16" t="s">
        <v>23349</v>
      </c>
      <c r="M5564" s="8"/>
      <c r="N5564" s="8" t="s">
        <v>8177</v>
      </c>
      <c r="O5564" s="3"/>
    </row>
    <row r="5565" spans="1:15" ht="15" customHeight="1">
      <c r="A5565" s="13">
        <v>1</v>
      </c>
      <c r="B5565" s="13"/>
      <c r="C5565" s="16" t="s">
        <v>23517</v>
      </c>
      <c r="D5565" s="15">
        <v>1992</v>
      </c>
      <c r="E5565" s="14" t="s">
        <v>24030</v>
      </c>
      <c r="F5565" s="14" t="s">
        <v>24055</v>
      </c>
      <c r="G5565" s="14" t="s">
        <v>24165</v>
      </c>
      <c r="H5565" s="16" t="s">
        <v>9570</v>
      </c>
      <c r="I5565" s="16" t="s">
        <v>8337</v>
      </c>
      <c r="J5565" s="15">
        <v>2015</v>
      </c>
      <c r="K5565" s="15">
        <v>1</v>
      </c>
      <c r="L5565" s="16" t="s">
        <v>23519</v>
      </c>
      <c r="M5565" s="8"/>
      <c r="N5565" s="8" t="s">
        <v>23520</v>
      </c>
      <c r="O5565" s="3"/>
    </row>
    <row r="5566" spans="1:15" ht="15" customHeight="1">
      <c r="A5566" s="13">
        <v>1</v>
      </c>
      <c r="B5566" s="13"/>
      <c r="C5566" s="16" t="s">
        <v>23411</v>
      </c>
      <c r="D5566" s="15">
        <v>2013</v>
      </c>
      <c r="E5566" s="14" t="s">
        <v>24030</v>
      </c>
      <c r="F5566" s="14" t="s">
        <v>24055</v>
      </c>
      <c r="G5566" s="14" t="s">
        <v>24165</v>
      </c>
      <c r="H5566" s="16" t="s">
        <v>9571</v>
      </c>
      <c r="I5566" s="16" t="s">
        <v>9673</v>
      </c>
      <c r="J5566" s="15">
        <v>2015</v>
      </c>
      <c r="K5566" s="15">
        <v>1</v>
      </c>
      <c r="L5566" s="16" t="s">
        <v>23410</v>
      </c>
      <c r="M5566" s="8"/>
      <c r="N5566" s="8" t="s">
        <v>23413</v>
      </c>
      <c r="O5566" s="3" t="s">
        <v>23412</v>
      </c>
    </row>
    <row r="5567" spans="1:15" ht="15" customHeight="1">
      <c r="A5567" s="13">
        <v>1</v>
      </c>
      <c r="B5567" s="13"/>
      <c r="C5567" s="16" t="s">
        <v>23703</v>
      </c>
      <c r="D5567" s="15">
        <v>1998</v>
      </c>
      <c r="E5567" s="14" t="s">
        <v>24030</v>
      </c>
      <c r="F5567" s="14" t="s">
        <v>24055</v>
      </c>
      <c r="G5567" s="14" t="s">
        <v>24165</v>
      </c>
      <c r="H5567" s="16" t="s">
        <v>9579</v>
      </c>
      <c r="I5567" s="16" t="s">
        <v>9906</v>
      </c>
      <c r="J5567" s="15">
        <v>2012</v>
      </c>
      <c r="K5567" s="15">
        <v>1</v>
      </c>
      <c r="L5567" s="16" t="s">
        <v>10018</v>
      </c>
      <c r="M5567" s="8"/>
      <c r="N5567" s="8" t="s">
        <v>10019</v>
      </c>
      <c r="O5567" s="3"/>
    </row>
    <row r="5568" spans="1:15" ht="15" customHeight="1">
      <c r="A5568" s="13">
        <v>1</v>
      </c>
      <c r="B5568" s="13"/>
      <c r="C5568" s="16" t="s">
        <v>23704</v>
      </c>
      <c r="D5568" s="15">
        <v>1995</v>
      </c>
      <c r="E5568" s="14" t="s">
        <v>24030</v>
      </c>
      <c r="F5568" s="14" t="s">
        <v>24055</v>
      </c>
      <c r="G5568" s="14" t="s">
        <v>24165</v>
      </c>
      <c r="H5568" s="16" t="s">
        <v>9575</v>
      </c>
      <c r="I5568" s="16" t="s">
        <v>23044</v>
      </c>
      <c r="J5568" s="15">
        <v>2015</v>
      </c>
      <c r="K5568" s="15">
        <v>1</v>
      </c>
      <c r="L5568" s="16" t="s">
        <v>23047</v>
      </c>
      <c r="M5568" s="8"/>
      <c r="N5568" s="8" t="s">
        <v>23048</v>
      </c>
      <c r="O5568" s="3"/>
    </row>
    <row r="5569" spans="1:15" ht="15" customHeight="1">
      <c r="A5569" s="13">
        <v>1</v>
      </c>
      <c r="B5569" s="13"/>
      <c r="C5569" s="14" t="s">
        <v>23458</v>
      </c>
      <c r="D5569" s="15">
        <v>2015</v>
      </c>
      <c r="E5569" s="14" t="s">
        <v>24030</v>
      </c>
      <c r="F5569" s="14" t="s">
        <v>24055</v>
      </c>
      <c r="G5569" s="14" t="s">
        <v>24165</v>
      </c>
      <c r="H5569" s="14" t="s">
        <v>9705</v>
      </c>
      <c r="I5569" s="14" t="s">
        <v>4950</v>
      </c>
      <c r="J5569" s="15">
        <v>2015</v>
      </c>
      <c r="K5569" s="15">
        <v>1</v>
      </c>
      <c r="L5569" s="14" t="s">
        <v>10130</v>
      </c>
      <c r="M5569" s="14"/>
      <c r="N5569" s="14" t="s">
        <v>23461</v>
      </c>
      <c r="O5569" s="7" t="s">
        <v>23460</v>
      </c>
    </row>
    <row r="5570" spans="1:15" ht="15" customHeight="1">
      <c r="A5570" s="13">
        <v>1</v>
      </c>
      <c r="B5570" s="13"/>
      <c r="C5570" s="16" t="s">
        <v>23425</v>
      </c>
      <c r="D5570" s="15">
        <v>1990</v>
      </c>
      <c r="E5570" s="14" t="s">
        <v>24030</v>
      </c>
      <c r="F5570" s="14" t="s">
        <v>24055</v>
      </c>
      <c r="G5570" s="14" t="s">
        <v>24165</v>
      </c>
      <c r="H5570" s="14" t="s">
        <v>9568</v>
      </c>
      <c r="I5570" s="14" t="s">
        <v>4750</v>
      </c>
      <c r="J5570" s="15">
        <v>2015</v>
      </c>
      <c r="K5570" s="15">
        <v>1</v>
      </c>
      <c r="L5570" s="16" t="s">
        <v>4918</v>
      </c>
      <c r="M5570" s="8"/>
      <c r="N5570" s="8" t="s">
        <v>23426</v>
      </c>
      <c r="O5570" s="3"/>
    </row>
    <row r="5571" spans="1:15" ht="15" customHeight="1">
      <c r="A5571" s="13">
        <v>1</v>
      </c>
      <c r="B5571" s="13"/>
      <c r="C5571" s="14" t="s">
        <v>23417</v>
      </c>
      <c r="D5571" s="15">
        <v>2003</v>
      </c>
      <c r="E5571" s="14" t="s">
        <v>24030</v>
      </c>
      <c r="F5571" s="14" t="s">
        <v>24055</v>
      </c>
      <c r="G5571" s="14" t="s">
        <v>24165</v>
      </c>
      <c r="H5571" s="16" t="s">
        <v>10155</v>
      </c>
      <c r="I5571" s="14" t="s">
        <v>6051</v>
      </c>
      <c r="J5571" s="15">
        <v>2015</v>
      </c>
      <c r="K5571" s="15">
        <v>1</v>
      </c>
      <c r="L5571" s="14" t="s">
        <v>6079</v>
      </c>
      <c r="M5571" s="14"/>
      <c r="N5571" s="14" t="s">
        <v>23416</v>
      </c>
      <c r="O5571" s="7" t="s">
        <v>23415</v>
      </c>
    </row>
    <row r="5572" spans="1:15" ht="15" customHeight="1">
      <c r="A5572" s="13">
        <v>1</v>
      </c>
      <c r="B5572" s="13"/>
      <c r="C5572" s="16" t="s">
        <v>23705</v>
      </c>
      <c r="D5572" s="15">
        <v>1999</v>
      </c>
      <c r="E5572" s="14" t="s">
        <v>24030</v>
      </c>
      <c r="F5572" s="14" t="s">
        <v>24055</v>
      </c>
      <c r="G5572" s="14" t="s">
        <v>24165</v>
      </c>
      <c r="H5572" s="14" t="s">
        <v>9578</v>
      </c>
      <c r="I5572" s="16" t="s">
        <v>4989</v>
      </c>
      <c r="J5572" s="15">
        <v>2012</v>
      </c>
      <c r="K5572" s="15">
        <v>1</v>
      </c>
      <c r="L5572" s="16"/>
      <c r="M5572" s="16"/>
      <c r="N5572" s="16"/>
      <c r="O5572" s="3" t="s">
        <v>6850</v>
      </c>
    </row>
    <row r="5573" spans="1:15" ht="15" customHeight="1">
      <c r="A5573" s="13">
        <v>1</v>
      </c>
      <c r="B5573" s="13"/>
      <c r="C5573" s="16" t="s">
        <v>23706</v>
      </c>
      <c r="D5573" s="15"/>
      <c r="E5573" s="14" t="s">
        <v>24030</v>
      </c>
      <c r="F5573" s="14" t="s">
        <v>24055</v>
      </c>
      <c r="G5573" s="14" t="s">
        <v>24165</v>
      </c>
      <c r="H5573" s="14" t="s">
        <v>9577</v>
      </c>
      <c r="I5573" s="16" t="s">
        <v>5001</v>
      </c>
      <c r="J5573" s="15">
        <v>2013</v>
      </c>
      <c r="K5573" s="15">
        <v>1</v>
      </c>
      <c r="L5573" s="16"/>
      <c r="M5573" s="16"/>
      <c r="N5573" s="16"/>
      <c r="O5573" s="3" t="s">
        <v>6849</v>
      </c>
    </row>
    <row r="5574" spans="1:15" ht="15" customHeight="1">
      <c r="A5574" s="13">
        <v>1</v>
      </c>
      <c r="B5574" s="13"/>
      <c r="C5574" s="14" t="s">
        <v>23707</v>
      </c>
      <c r="D5574" s="15" t="s">
        <v>16240</v>
      </c>
      <c r="E5574" s="14" t="s">
        <v>24030</v>
      </c>
      <c r="F5574" s="14" t="s">
        <v>24055</v>
      </c>
      <c r="G5574" s="14" t="s">
        <v>24165</v>
      </c>
      <c r="H5574" s="14" t="s">
        <v>9569</v>
      </c>
      <c r="I5574" s="14" t="s">
        <v>8304</v>
      </c>
      <c r="J5574" s="15">
        <v>2014</v>
      </c>
      <c r="K5574" s="15">
        <v>1</v>
      </c>
      <c r="L5574" s="14" t="s">
        <v>8319</v>
      </c>
      <c r="M5574" s="14"/>
      <c r="N5574" s="14" t="s">
        <v>21110</v>
      </c>
      <c r="O5574" s="7"/>
    </row>
    <row r="5575" spans="1:15" ht="15" customHeight="1">
      <c r="A5575" s="13">
        <v>1</v>
      </c>
      <c r="B5575" s="13"/>
      <c r="C5575" s="14" t="s">
        <v>23708</v>
      </c>
      <c r="D5575" s="15"/>
      <c r="E5575" s="14" t="s">
        <v>24030</v>
      </c>
      <c r="F5575" s="14" t="s">
        <v>24055</v>
      </c>
      <c r="G5575" s="14" t="s">
        <v>24165</v>
      </c>
      <c r="H5575" s="16" t="s">
        <v>9570</v>
      </c>
      <c r="I5575" s="14" t="s">
        <v>8307</v>
      </c>
      <c r="J5575" s="15">
        <v>2014</v>
      </c>
      <c r="K5575" s="15">
        <v>1</v>
      </c>
      <c r="L5575" s="14" t="s">
        <v>8308</v>
      </c>
      <c r="M5575" s="14"/>
      <c r="N5575" s="14"/>
      <c r="O5575" s="7"/>
    </row>
    <row r="5576" spans="1:15" ht="15" customHeight="1">
      <c r="A5576" s="13">
        <v>1</v>
      </c>
      <c r="B5576" s="13"/>
      <c r="C5576" s="14" t="s">
        <v>23709</v>
      </c>
      <c r="D5576" s="15"/>
      <c r="E5576" s="14" t="s">
        <v>24030</v>
      </c>
      <c r="F5576" s="14" t="s">
        <v>24055</v>
      </c>
      <c r="G5576" s="14" t="s">
        <v>24165</v>
      </c>
      <c r="H5576" s="16" t="s">
        <v>9570</v>
      </c>
      <c r="I5576" s="14" t="s">
        <v>8309</v>
      </c>
      <c r="J5576" s="15">
        <v>2014</v>
      </c>
      <c r="K5576" s="15">
        <v>1</v>
      </c>
      <c r="L5576" s="14" t="s">
        <v>8310</v>
      </c>
      <c r="M5576" s="14"/>
      <c r="N5576" s="14"/>
      <c r="O5576" s="7"/>
    </row>
    <row r="5577" spans="1:15" ht="15" customHeight="1">
      <c r="A5577" s="13">
        <v>1</v>
      </c>
      <c r="B5577" s="13"/>
      <c r="C5577" s="14" t="s">
        <v>23710</v>
      </c>
      <c r="D5577" s="15">
        <v>1997</v>
      </c>
      <c r="E5577" s="14" t="s">
        <v>24030</v>
      </c>
      <c r="F5577" s="14" t="s">
        <v>24055</v>
      </c>
      <c r="G5577" s="14" t="s">
        <v>24165</v>
      </c>
      <c r="H5577" s="14" t="s">
        <v>9703</v>
      </c>
      <c r="I5577" s="14" t="s">
        <v>4981</v>
      </c>
      <c r="J5577" s="15">
        <v>2015</v>
      </c>
      <c r="K5577" s="15">
        <v>1</v>
      </c>
      <c r="L5577" s="14" t="s">
        <v>10188</v>
      </c>
      <c r="M5577" s="14"/>
      <c r="N5577" s="14" t="s">
        <v>10187</v>
      </c>
      <c r="O5577" s="7"/>
    </row>
    <row r="5578" spans="1:15" ht="15" customHeight="1">
      <c r="A5578" s="13">
        <v>1</v>
      </c>
      <c r="B5578" s="13"/>
      <c r="C5578" s="16" t="s">
        <v>26379</v>
      </c>
      <c r="D5578" s="15"/>
      <c r="E5578" s="14" t="s">
        <v>24030</v>
      </c>
      <c r="F5578" s="14" t="s">
        <v>24055</v>
      </c>
      <c r="G5578" s="14" t="s">
        <v>24165</v>
      </c>
      <c r="H5578" s="14" t="s">
        <v>9577</v>
      </c>
      <c r="I5578" s="16" t="s">
        <v>5001</v>
      </c>
      <c r="J5578" s="15">
        <v>2013</v>
      </c>
      <c r="K5578" s="15">
        <v>1</v>
      </c>
      <c r="L5578" s="16"/>
      <c r="M5578" s="16"/>
      <c r="N5578" s="16"/>
      <c r="O5578" s="3"/>
    </row>
    <row r="5579" spans="1:15" ht="15" customHeight="1">
      <c r="A5579" s="13">
        <v>1</v>
      </c>
      <c r="B5579" s="13"/>
      <c r="C5579" s="16" t="s">
        <v>23379</v>
      </c>
      <c r="D5579" s="15">
        <v>1997</v>
      </c>
      <c r="E5579" s="14" t="s">
        <v>24030</v>
      </c>
      <c r="F5579" s="14" t="s">
        <v>24055</v>
      </c>
      <c r="G5579" s="14" t="s">
        <v>24165</v>
      </c>
      <c r="H5579" s="16" t="s">
        <v>9705</v>
      </c>
      <c r="I5579" s="16" t="s">
        <v>5011</v>
      </c>
      <c r="J5579" s="15">
        <v>2015</v>
      </c>
      <c r="K5579" s="15">
        <v>1</v>
      </c>
      <c r="L5579" s="16" t="s">
        <v>10123</v>
      </c>
      <c r="M5579" s="16"/>
      <c r="N5579" s="16" t="s">
        <v>10124</v>
      </c>
      <c r="O5579" s="3"/>
    </row>
    <row r="5580" spans="1:15" ht="15" customHeight="1">
      <c r="A5580" s="13">
        <v>1</v>
      </c>
      <c r="B5580" s="13"/>
      <c r="C5580" s="14" t="s">
        <v>23462</v>
      </c>
      <c r="D5580" s="15">
        <v>2011</v>
      </c>
      <c r="E5580" s="14" t="s">
        <v>24030</v>
      </c>
      <c r="F5580" s="14" t="s">
        <v>24055</v>
      </c>
      <c r="G5580" s="14" t="s">
        <v>24165</v>
      </c>
      <c r="H5580" s="14" t="s">
        <v>9705</v>
      </c>
      <c r="I5580" s="14" t="s">
        <v>4950</v>
      </c>
      <c r="J5580" s="15">
        <v>2015</v>
      </c>
      <c r="K5580" s="15">
        <v>1</v>
      </c>
      <c r="L5580" s="14" t="s">
        <v>10131</v>
      </c>
      <c r="M5580" s="14"/>
      <c r="N5580" s="14" t="s">
        <v>23464</v>
      </c>
      <c r="O5580" s="7" t="s">
        <v>23463</v>
      </c>
    </row>
    <row r="5581" spans="1:15" ht="15" customHeight="1">
      <c r="A5581" s="13">
        <v>1</v>
      </c>
      <c r="B5581" s="13"/>
      <c r="C5581" s="14" t="s">
        <v>23711</v>
      </c>
      <c r="D5581" s="15">
        <v>2009</v>
      </c>
      <c r="E5581" s="14" t="s">
        <v>24030</v>
      </c>
      <c r="F5581" s="14" t="s">
        <v>24055</v>
      </c>
      <c r="G5581" s="14" t="s">
        <v>24165</v>
      </c>
      <c r="H5581" s="14" t="s">
        <v>9702</v>
      </c>
      <c r="I5581" s="14" t="s">
        <v>8313</v>
      </c>
      <c r="J5581" s="15">
        <v>2017</v>
      </c>
      <c r="K5581" s="15">
        <v>1</v>
      </c>
      <c r="L5581" s="14" t="s">
        <v>8342</v>
      </c>
      <c r="M5581" s="14" t="s">
        <v>23468</v>
      </c>
      <c r="N5581" s="14" t="s">
        <v>23467</v>
      </c>
      <c r="O5581" s="7" t="s">
        <v>23469</v>
      </c>
    </row>
    <row r="5582" spans="1:15" ht="15" customHeight="1">
      <c r="A5582" s="13">
        <v>1</v>
      </c>
      <c r="B5582" s="13"/>
      <c r="C5582" s="14" t="s">
        <v>23712</v>
      </c>
      <c r="D5582" s="15">
        <v>1995</v>
      </c>
      <c r="E5582" s="14" t="s">
        <v>24030</v>
      </c>
      <c r="F5582" s="14" t="s">
        <v>24055</v>
      </c>
      <c r="G5582" s="14" t="s">
        <v>24165</v>
      </c>
      <c r="H5582" s="14" t="s">
        <v>9569</v>
      </c>
      <c r="I5582" s="14" t="s">
        <v>8302</v>
      </c>
      <c r="J5582" s="15">
        <v>2015</v>
      </c>
      <c r="K5582" s="15">
        <v>1</v>
      </c>
      <c r="L5582" s="14" t="s">
        <v>8303</v>
      </c>
      <c r="M5582" s="14"/>
      <c r="N5582" s="14" t="s">
        <v>22984</v>
      </c>
      <c r="O5582" s="7"/>
    </row>
    <row r="5583" spans="1:15" ht="15" customHeight="1">
      <c r="A5583" s="13">
        <v>1</v>
      </c>
      <c r="B5583" s="13"/>
      <c r="C5583" s="14" t="s">
        <v>23713</v>
      </c>
      <c r="D5583" s="15">
        <v>2011</v>
      </c>
      <c r="E5583" s="14" t="s">
        <v>24030</v>
      </c>
      <c r="F5583" s="14" t="s">
        <v>24055</v>
      </c>
      <c r="G5583" s="14" t="s">
        <v>24165</v>
      </c>
      <c r="H5583" s="16" t="s">
        <v>9570</v>
      </c>
      <c r="I5583" s="14" t="s">
        <v>8305</v>
      </c>
      <c r="J5583" s="15">
        <v>2015</v>
      </c>
      <c r="K5583" s="15">
        <v>1</v>
      </c>
      <c r="L5583" s="14" t="s">
        <v>23282</v>
      </c>
      <c r="M5583" s="14"/>
      <c r="N5583" s="14" t="s">
        <v>23283</v>
      </c>
      <c r="O5583" s="7"/>
    </row>
    <row r="5584" spans="1:15" ht="15" customHeight="1">
      <c r="A5584" s="13">
        <v>1</v>
      </c>
      <c r="B5584" s="13"/>
      <c r="C5584" s="16" t="s">
        <v>23714</v>
      </c>
      <c r="D5584" s="15">
        <v>2008</v>
      </c>
      <c r="E5584" s="14" t="s">
        <v>24030</v>
      </c>
      <c r="F5584" s="14" t="s">
        <v>24055</v>
      </c>
      <c r="G5584" s="14" t="s">
        <v>24165</v>
      </c>
      <c r="H5584" s="14" t="s">
        <v>9579</v>
      </c>
      <c r="I5584" s="16" t="s">
        <v>6875</v>
      </c>
      <c r="J5584" s="15">
        <v>2015</v>
      </c>
      <c r="K5584" s="15">
        <v>1</v>
      </c>
      <c r="L5584" s="16" t="s">
        <v>9855</v>
      </c>
      <c r="M5584" s="16"/>
      <c r="N5584" s="16" t="s">
        <v>9856</v>
      </c>
      <c r="O5584" s="3"/>
    </row>
    <row r="5585" spans="1:15" ht="15" customHeight="1">
      <c r="A5585" s="13">
        <v>1</v>
      </c>
      <c r="B5585" s="13"/>
      <c r="C5585" s="14" t="s">
        <v>23715</v>
      </c>
      <c r="D5585" s="15"/>
      <c r="E5585" s="14" t="s">
        <v>24030</v>
      </c>
      <c r="F5585" s="14" t="s">
        <v>24055</v>
      </c>
      <c r="G5585" s="14" t="s">
        <v>24165</v>
      </c>
      <c r="H5585" s="14" t="s">
        <v>9702</v>
      </c>
      <c r="I5585" s="14" t="s">
        <v>5067</v>
      </c>
      <c r="J5585" s="15">
        <v>2014</v>
      </c>
      <c r="K5585" s="15">
        <v>1</v>
      </c>
      <c r="L5585" s="14" t="s">
        <v>8314</v>
      </c>
      <c r="M5585" s="14"/>
      <c r="N5585" s="14"/>
      <c r="O5585" s="7"/>
    </row>
    <row r="5586" spans="1:15" ht="15" customHeight="1">
      <c r="A5586" s="13">
        <v>1</v>
      </c>
      <c r="B5586" s="13"/>
      <c r="C5586" s="16" t="s">
        <v>23716</v>
      </c>
      <c r="D5586" s="15">
        <v>1996</v>
      </c>
      <c r="E5586" s="14" t="s">
        <v>24030</v>
      </c>
      <c r="F5586" s="14" t="s">
        <v>24055</v>
      </c>
      <c r="G5586" s="14" t="s">
        <v>24165</v>
      </c>
      <c r="H5586" s="14" t="s">
        <v>9578</v>
      </c>
      <c r="I5586" s="16" t="s">
        <v>4989</v>
      </c>
      <c r="J5586" s="15">
        <v>2012</v>
      </c>
      <c r="K5586" s="15">
        <v>1</v>
      </c>
      <c r="L5586" s="16"/>
      <c r="M5586" s="16"/>
      <c r="N5586" s="16"/>
      <c r="O5586" s="3" t="s">
        <v>7062</v>
      </c>
    </row>
    <row r="5587" spans="1:15" ht="15" customHeight="1">
      <c r="A5587" s="13">
        <v>1</v>
      </c>
      <c r="B5587" s="13"/>
      <c r="C5587" s="14" t="s">
        <v>23492</v>
      </c>
      <c r="D5587" s="15">
        <v>2003</v>
      </c>
      <c r="E5587" s="14" t="s">
        <v>24030</v>
      </c>
      <c r="F5587" s="14" t="s">
        <v>24055</v>
      </c>
      <c r="G5587" s="14" t="s">
        <v>24165</v>
      </c>
      <c r="H5587" s="14" t="s">
        <v>10146</v>
      </c>
      <c r="I5587" s="14" t="s">
        <v>5127</v>
      </c>
      <c r="J5587" s="15">
        <v>2015</v>
      </c>
      <c r="K5587" s="15">
        <v>1</v>
      </c>
      <c r="L5587" s="14" t="s">
        <v>23493</v>
      </c>
      <c r="M5587" s="14"/>
      <c r="N5587" s="14" t="s">
        <v>23494</v>
      </c>
      <c r="O5587" s="7"/>
    </row>
    <row r="5588" spans="1:15" ht="15" customHeight="1">
      <c r="A5588" s="13">
        <v>1</v>
      </c>
      <c r="B5588" s="13"/>
      <c r="C5588" s="14" t="s">
        <v>23177</v>
      </c>
      <c r="D5588" s="15">
        <v>1992</v>
      </c>
      <c r="E5588" s="14" t="s">
        <v>24030</v>
      </c>
      <c r="F5588" s="14" t="s">
        <v>24055</v>
      </c>
      <c r="G5588" s="14" t="s">
        <v>24165</v>
      </c>
      <c r="H5588" s="14" t="s">
        <v>10155</v>
      </c>
      <c r="I5588" s="14" t="s">
        <v>4885</v>
      </c>
      <c r="J5588" s="15">
        <v>2015</v>
      </c>
      <c r="K5588" s="15">
        <v>1</v>
      </c>
      <c r="L5588" s="14" t="s">
        <v>23179</v>
      </c>
      <c r="M5588" s="14"/>
      <c r="N5588" s="14" t="s">
        <v>23180</v>
      </c>
      <c r="O5588" s="7"/>
    </row>
    <row r="5589" spans="1:15" ht="15" customHeight="1">
      <c r="A5589" s="13">
        <v>1</v>
      </c>
      <c r="B5589" s="13"/>
      <c r="C5589" s="16" t="s">
        <v>23748</v>
      </c>
      <c r="D5589" s="15">
        <v>2006</v>
      </c>
      <c r="E5589" s="14" t="s">
        <v>24030</v>
      </c>
      <c r="F5589" s="14" t="s">
        <v>24055</v>
      </c>
      <c r="G5589" s="14" t="s">
        <v>24165</v>
      </c>
      <c r="H5589" s="14" t="s">
        <v>9568</v>
      </c>
      <c r="I5589" s="16" t="s">
        <v>4759</v>
      </c>
      <c r="J5589" s="15">
        <v>2015</v>
      </c>
      <c r="K5589" s="15">
        <v>1</v>
      </c>
      <c r="L5589" s="16" t="s">
        <v>9589</v>
      </c>
      <c r="M5589" s="16"/>
      <c r="N5589" s="16" t="s">
        <v>23277</v>
      </c>
      <c r="O5589" s="3" t="s">
        <v>23749</v>
      </c>
    </row>
    <row r="5590" spans="1:15" ht="15" customHeight="1">
      <c r="A5590" s="13">
        <v>1</v>
      </c>
      <c r="B5590" s="13"/>
      <c r="C5590" s="16" t="s">
        <v>23717</v>
      </c>
      <c r="D5590" s="15">
        <v>2006</v>
      </c>
      <c r="E5590" s="14" t="s">
        <v>24030</v>
      </c>
      <c r="F5590" s="14" t="s">
        <v>24055</v>
      </c>
      <c r="G5590" s="14" t="s">
        <v>24165</v>
      </c>
      <c r="H5590" s="14" t="s">
        <v>9568</v>
      </c>
      <c r="I5590" s="16" t="s">
        <v>4798</v>
      </c>
      <c r="J5590" s="15">
        <v>2015</v>
      </c>
      <c r="K5590" s="15">
        <v>1</v>
      </c>
      <c r="L5590" s="16" t="s">
        <v>4799</v>
      </c>
      <c r="M5590" s="16"/>
      <c r="N5590" s="16" t="s">
        <v>23277</v>
      </c>
      <c r="O5590" s="3" t="s">
        <v>9740</v>
      </c>
    </row>
    <row r="5591" spans="1:15" ht="15" customHeight="1">
      <c r="A5591" s="13">
        <v>1</v>
      </c>
      <c r="B5591" s="13"/>
      <c r="C5591" s="16" t="s">
        <v>23718</v>
      </c>
      <c r="D5591" s="15">
        <v>2014</v>
      </c>
      <c r="E5591" s="14" t="s">
        <v>24030</v>
      </c>
      <c r="F5591" s="14" t="s">
        <v>24055</v>
      </c>
      <c r="G5591" s="14" t="s">
        <v>24165</v>
      </c>
      <c r="H5591" s="14"/>
      <c r="I5591" s="16" t="s">
        <v>23719</v>
      </c>
      <c r="J5591" s="15">
        <v>2015</v>
      </c>
      <c r="K5591" s="15">
        <v>1</v>
      </c>
      <c r="L5591" s="16" t="s">
        <v>23720</v>
      </c>
      <c r="M5591" s="16"/>
      <c r="N5591" s="16" t="s">
        <v>9905</v>
      </c>
      <c r="O5591" s="3" t="s">
        <v>23721</v>
      </c>
    </row>
    <row r="5592" spans="1:15" ht="15" customHeight="1">
      <c r="A5592" s="13">
        <v>1</v>
      </c>
      <c r="B5592" s="13"/>
      <c r="C5592" s="16" t="s">
        <v>23453</v>
      </c>
      <c r="D5592" s="15">
        <v>2013</v>
      </c>
      <c r="E5592" s="14" t="s">
        <v>24030</v>
      </c>
      <c r="F5592" s="14" t="s">
        <v>24055</v>
      </c>
      <c r="G5592" s="14" t="s">
        <v>24165</v>
      </c>
      <c r="H5592" s="16" t="s">
        <v>9573</v>
      </c>
      <c r="I5592" s="16" t="s">
        <v>9652</v>
      </c>
      <c r="J5592" s="15">
        <v>2015</v>
      </c>
      <c r="K5592" s="15">
        <v>1</v>
      </c>
      <c r="L5592" s="16" t="s">
        <v>23454</v>
      </c>
      <c r="M5592" s="8"/>
      <c r="N5592" s="8" t="s">
        <v>23456</v>
      </c>
      <c r="O5592" s="3" t="s">
        <v>23455</v>
      </c>
    </row>
    <row r="5593" spans="1:15" ht="15" customHeight="1">
      <c r="A5593" s="13">
        <v>1</v>
      </c>
      <c r="B5593" s="13"/>
      <c r="C5593" s="16" t="s">
        <v>10013</v>
      </c>
      <c r="D5593" s="15"/>
      <c r="E5593" s="14" t="s">
        <v>24030</v>
      </c>
      <c r="F5593" s="14" t="s">
        <v>24055</v>
      </c>
      <c r="G5593" s="14" t="s">
        <v>24165</v>
      </c>
      <c r="H5593" s="14" t="s">
        <v>9579</v>
      </c>
      <c r="I5593" s="16" t="s">
        <v>9903</v>
      </c>
      <c r="J5593" s="15">
        <v>2012</v>
      </c>
      <c r="K5593" s="15">
        <v>1</v>
      </c>
      <c r="L5593" s="16" t="s">
        <v>10014</v>
      </c>
      <c r="M5593" s="8"/>
      <c r="N5593" s="8" t="s">
        <v>9905</v>
      </c>
      <c r="O5593" s="3"/>
    </row>
    <row r="5594" spans="1:15" ht="15" customHeight="1">
      <c r="A5594" s="13">
        <v>1</v>
      </c>
      <c r="B5594" s="13"/>
      <c r="C5594" s="14" t="s">
        <v>23365</v>
      </c>
      <c r="D5594" s="15">
        <v>1998</v>
      </c>
      <c r="E5594" s="14" t="s">
        <v>24030</v>
      </c>
      <c r="F5594" s="14" t="s">
        <v>24055</v>
      </c>
      <c r="G5594" s="14" t="s">
        <v>24165</v>
      </c>
      <c r="H5594" s="14" t="s">
        <v>9569</v>
      </c>
      <c r="I5594" s="14" t="s">
        <v>4695</v>
      </c>
      <c r="J5594" s="15">
        <v>2015</v>
      </c>
      <c r="K5594" s="15">
        <v>1</v>
      </c>
      <c r="L5594" s="14" t="s">
        <v>23366</v>
      </c>
      <c r="M5594" s="14"/>
      <c r="N5594" s="14" t="s">
        <v>23368</v>
      </c>
      <c r="O5594" s="7" t="s">
        <v>23367</v>
      </c>
    </row>
    <row r="5595" spans="1:15" ht="15" customHeight="1">
      <c r="A5595" s="13">
        <v>1</v>
      </c>
      <c r="B5595" s="13"/>
      <c r="C5595" s="16" t="s">
        <v>6872</v>
      </c>
      <c r="D5595" s="15">
        <v>2013</v>
      </c>
      <c r="E5595" s="14" t="s">
        <v>24030</v>
      </c>
      <c r="F5595" s="14" t="s">
        <v>24055</v>
      </c>
      <c r="G5595" s="14" t="s">
        <v>24165</v>
      </c>
      <c r="H5595" s="14" t="s">
        <v>9568</v>
      </c>
      <c r="I5595" s="16" t="s">
        <v>4759</v>
      </c>
      <c r="J5595" s="15">
        <v>2015</v>
      </c>
      <c r="K5595" s="15">
        <v>1</v>
      </c>
      <c r="L5595" s="16" t="s">
        <v>23745</v>
      </c>
      <c r="M5595" s="8" t="s">
        <v>6873</v>
      </c>
      <c r="N5595" s="8" t="s">
        <v>23747</v>
      </c>
      <c r="O5595" s="3" t="s">
        <v>23746</v>
      </c>
    </row>
    <row r="5596" spans="1:15" ht="15" customHeight="1">
      <c r="A5596" s="13">
        <v>1</v>
      </c>
      <c r="B5596" s="13"/>
      <c r="C5596" s="16" t="s">
        <v>23351</v>
      </c>
      <c r="D5596" s="15">
        <v>1991</v>
      </c>
      <c r="E5596" s="14" t="s">
        <v>24030</v>
      </c>
      <c r="F5596" s="14" t="s">
        <v>24055</v>
      </c>
      <c r="G5596" s="14" t="s">
        <v>24165</v>
      </c>
      <c r="H5596" s="14" t="s">
        <v>9579</v>
      </c>
      <c r="I5596" s="16" t="s">
        <v>4694</v>
      </c>
      <c r="J5596" s="15">
        <v>2015</v>
      </c>
      <c r="K5596" s="15">
        <v>1</v>
      </c>
      <c r="L5596" s="16" t="s">
        <v>23352</v>
      </c>
      <c r="M5596" s="8"/>
      <c r="N5596" s="8" t="s">
        <v>23353</v>
      </c>
      <c r="O5596" s="3"/>
    </row>
    <row r="5597" spans="1:15" ht="15" customHeight="1">
      <c r="A5597" s="13">
        <v>1</v>
      </c>
      <c r="B5597" s="13"/>
      <c r="C5597" s="16" t="s">
        <v>23211</v>
      </c>
      <c r="D5597" s="15">
        <v>2007</v>
      </c>
      <c r="E5597" s="14" t="s">
        <v>24030</v>
      </c>
      <c r="F5597" s="14" t="s">
        <v>24055</v>
      </c>
      <c r="G5597" s="14" t="s">
        <v>24165</v>
      </c>
      <c r="H5597" s="14" t="s">
        <v>9579</v>
      </c>
      <c r="I5597" s="14" t="s">
        <v>10003</v>
      </c>
      <c r="J5597" s="15">
        <v>2015</v>
      </c>
      <c r="K5597" s="15">
        <v>1</v>
      </c>
      <c r="L5597" s="16" t="s">
        <v>23212</v>
      </c>
      <c r="M5597" s="8"/>
      <c r="N5597" s="8" t="s">
        <v>10058</v>
      </c>
      <c r="O5597" s="3" t="s">
        <v>23213</v>
      </c>
    </row>
    <row r="5598" spans="1:15" ht="15" customHeight="1">
      <c r="A5598" s="13">
        <v>1</v>
      </c>
      <c r="B5598" s="13"/>
      <c r="C5598" s="14" t="s">
        <v>10091</v>
      </c>
      <c r="D5598" s="15">
        <v>2001</v>
      </c>
      <c r="E5598" s="16" t="s">
        <v>24036</v>
      </c>
      <c r="F5598" s="14" t="s">
        <v>24072</v>
      </c>
      <c r="G5598" s="14" t="s">
        <v>24165</v>
      </c>
      <c r="H5598" s="14" t="s">
        <v>9579</v>
      </c>
      <c r="I5598" s="14" t="s">
        <v>4802</v>
      </c>
      <c r="J5598" s="15">
        <v>2012</v>
      </c>
      <c r="K5598" s="15">
        <v>1</v>
      </c>
      <c r="L5598" s="14" t="s">
        <v>10092</v>
      </c>
      <c r="M5598" s="14"/>
      <c r="N5598" s="14" t="s">
        <v>10093</v>
      </c>
      <c r="O5598" s="7" t="s">
        <v>10094</v>
      </c>
    </row>
    <row r="5599" spans="1:15" ht="15" customHeight="1">
      <c r="A5599" s="13">
        <v>1</v>
      </c>
      <c r="B5599" s="13"/>
      <c r="C5599" s="14" t="s">
        <v>5019</v>
      </c>
      <c r="D5599" s="15">
        <v>1996</v>
      </c>
      <c r="E5599" s="14" t="s">
        <v>24034</v>
      </c>
      <c r="F5599" s="16" t="s">
        <v>24068</v>
      </c>
      <c r="G5599" s="14" t="s">
        <v>24165</v>
      </c>
      <c r="H5599" s="14" t="s">
        <v>9568</v>
      </c>
      <c r="I5599" s="14" t="s">
        <v>4759</v>
      </c>
      <c r="J5599" s="15">
        <v>2014</v>
      </c>
      <c r="K5599" s="15">
        <v>1</v>
      </c>
      <c r="L5599" s="14" t="s">
        <v>4932</v>
      </c>
      <c r="M5599" s="14" t="s">
        <v>5020</v>
      </c>
      <c r="N5599" s="14"/>
      <c r="O5599" s="7"/>
    </row>
    <row r="5600" spans="1:15" ht="15" customHeight="1">
      <c r="A5600" s="13">
        <v>1</v>
      </c>
      <c r="B5600" s="13"/>
      <c r="C5600" s="14" t="s">
        <v>10183</v>
      </c>
      <c r="D5600" s="15"/>
      <c r="E5600" s="16" t="s">
        <v>24036</v>
      </c>
      <c r="F5600" s="16" t="s">
        <v>24067</v>
      </c>
      <c r="G5600" s="14" t="s">
        <v>24165</v>
      </c>
      <c r="H5600" s="14" t="s">
        <v>9703</v>
      </c>
      <c r="I5600" s="14" t="s">
        <v>10184</v>
      </c>
      <c r="J5600" s="15">
        <v>2014</v>
      </c>
      <c r="K5600" s="15">
        <v>1</v>
      </c>
      <c r="L5600" s="14" t="s">
        <v>10185</v>
      </c>
      <c r="M5600" s="14"/>
      <c r="N5600" s="14"/>
      <c r="O5600" s="7" t="s">
        <v>10186</v>
      </c>
    </row>
    <row r="5601" spans="1:15" ht="15" customHeight="1">
      <c r="A5601" s="13">
        <v>1</v>
      </c>
      <c r="B5601" s="13"/>
      <c r="C5601" s="14" t="s">
        <v>26755</v>
      </c>
      <c r="D5601" s="15">
        <v>2007</v>
      </c>
      <c r="E5601" s="16" t="s">
        <v>24036</v>
      </c>
      <c r="F5601" s="16" t="s">
        <v>24067</v>
      </c>
      <c r="G5601" s="14" t="s">
        <v>24165</v>
      </c>
      <c r="H5601" s="14" t="s">
        <v>9571</v>
      </c>
      <c r="I5601" s="14" t="s">
        <v>10153</v>
      </c>
      <c r="J5601" s="15">
        <v>2016</v>
      </c>
      <c r="K5601" s="15">
        <v>1</v>
      </c>
      <c r="L5601" s="14" t="s">
        <v>4962</v>
      </c>
      <c r="M5601" s="14"/>
      <c r="N5601" s="14" t="s">
        <v>23303</v>
      </c>
      <c r="O5601" s="7" t="s">
        <v>26753</v>
      </c>
    </row>
    <row r="5602" spans="1:15" ht="15" customHeight="1">
      <c r="A5602" s="13">
        <v>1</v>
      </c>
      <c r="B5602" s="13"/>
      <c r="C5602" s="14" t="s">
        <v>9852</v>
      </c>
      <c r="D5602" s="15"/>
      <c r="E5602" s="16" t="s">
        <v>24036</v>
      </c>
      <c r="F5602" s="16" t="s">
        <v>24067</v>
      </c>
      <c r="G5602" s="14" t="s">
        <v>24165</v>
      </c>
      <c r="H5602" s="14" t="s">
        <v>9579</v>
      </c>
      <c r="I5602" s="14" t="s">
        <v>6875</v>
      </c>
      <c r="J5602" s="15">
        <v>2013</v>
      </c>
      <c r="K5602" s="15">
        <v>1</v>
      </c>
      <c r="L5602" s="14" t="s">
        <v>9853</v>
      </c>
      <c r="M5602" s="14"/>
      <c r="N5602" s="14"/>
      <c r="O5602" s="7"/>
    </row>
    <row r="5603" spans="1:15" ht="15" customHeight="1">
      <c r="A5603" s="13">
        <v>1</v>
      </c>
      <c r="B5603" s="13"/>
      <c r="C5603" s="16" t="s">
        <v>5022</v>
      </c>
      <c r="D5603" s="15">
        <v>2010</v>
      </c>
      <c r="E5603" s="16" t="s">
        <v>24032</v>
      </c>
      <c r="F5603" s="14" t="s">
        <v>24073</v>
      </c>
      <c r="G5603" s="14" t="s">
        <v>24165</v>
      </c>
      <c r="H5603" s="16" t="s">
        <v>9742</v>
      </c>
      <c r="I5603" s="16" t="s">
        <v>5023</v>
      </c>
      <c r="J5603" s="15">
        <v>2014</v>
      </c>
      <c r="K5603" s="15">
        <v>1</v>
      </c>
      <c r="L5603" s="16" t="s">
        <v>5024</v>
      </c>
      <c r="M5603" s="16" t="s">
        <v>2774</v>
      </c>
      <c r="N5603" s="16"/>
      <c r="O5603" s="3" t="s">
        <v>5025</v>
      </c>
    </row>
    <row r="5604" spans="1:15" ht="15" customHeight="1">
      <c r="A5604" s="13">
        <v>1</v>
      </c>
      <c r="B5604" s="13"/>
      <c r="C5604" s="14" t="s">
        <v>23388</v>
      </c>
      <c r="D5604" s="15">
        <v>1989</v>
      </c>
      <c r="E5604" s="16" t="s">
        <v>24032</v>
      </c>
      <c r="F5604" s="14" t="s">
        <v>24073</v>
      </c>
      <c r="G5604" s="14" t="s">
        <v>24165</v>
      </c>
      <c r="H5604" s="14" t="s">
        <v>9571</v>
      </c>
      <c r="I5604" s="14" t="s">
        <v>4724</v>
      </c>
      <c r="J5604" s="15">
        <v>2016</v>
      </c>
      <c r="K5604" s="15">
        <v>1</v>
      </c>
      <c r="L5604" s="14" t="s">
        <v>21557</v>
      </c>
      <c r="M5604" s="14"/>
      <c r="N5604" s="14" t="s">
        <v>23389</v>
      </c>
      <c r="O5604" s="7" t="s">
        <v>23406</v>
      </c>
    </row>
    <row r="5605" spans="1:15" ht="15" customHeight="1">
      <c r="A5605" s="13">
        <v>1</v>
      </c>
      <c r="B5605" s="13"/>
      <c r="C5605" s="14" t="s">
        <v>5026</v>
      </c>
      <c r="D5605" s="15">
        <v>1989</v>
      </c>
      <c r="E5605" s="16" t="s">
        <v>24036</v>
      </c>
      <c r="F5605" s="16" t="s">
        <v>24067</v>
      </c>
      <c r="G5605" s="14" t="s">
        <v>24165</v>
      </c>
      <c r="H5605" s="14" t="s">
        <v>9575</v>
      </c>
      <c r="I5605" s="14" t="s">
        <v>4700</v>
      </c>
      <c r="J5605" s="15">
        <v>2014</v>
      </c>
      <c r="K5605" s="15">
        <v>1</v>
      </c>
      <c r="L5605" s="14" t="s">
        <v>5027</v>
      </c>
      <c r="M5605" s="14"/>
      <c r="N5605" s="14"/>
      <c r="O5605" s="7" t="s">
        <v>23218</v>
      </c>
    </row>
    <row r="5606" spans="1:15" ht="15" customHeight="1">
      <c r="A5606" s="13">
        <v>1</v>
      </c>
      <c r="B5606" s="13"/>
      <c r="C5606" s="14" t="s">
        <v>5028</v>
      </c>
      <c r="D5606" s="15">
        <v>1913</v>
      </c>
      <c r="E5606" s="16" t="s">
        <v>24036</v>
      </c>
      <c r="F5606" s="16" t="s">
        <v>24067</v>
      </c>
      <c r="G5606" s="14" t="s">
        <v>24165</v>
      </c>
      <c r="H5606" s="14" t="s">
        <v>9579</v>
      </c>
      <c r="I5606" s="14" t="s">
        <v>4694</v>
      </c>
      <c r="J5606" s="15">
        <v>2014</v>
      </c>
      <c r="K5606" s="15">
        <v>2</v>
      </c>
      <c r="L5606" s="17"/>
      <c r="M5606" s="17"/>
      <c r="N5606" s="17"/>
      <c r="O5606" s="7" t="s">
        <v>10197</v>
      </c>
    </row>
    <row r="5607" spans="1:15" ht="15" customHeight="1">
      <c r="A5607" s="13">
        <v>1</v>
      </c>
      <c r="B5607" s="13"/>
      <c r="C5607" s="14" t="s">
        <v>23141</v>
      </c>
      <c r="D5607" s="15">
        <v>1992</v>
      </c>
      <c r="E5607" s="16" t="s">
        <v>24032</v>
      </c>
      <c r="F5607" s="14" t="s">
        <v>24073</v>
      </c>
      <c r="G5607" s="14" t="s">
        <v>24165</v>
      </c>
      <c r="H5607" s="14" t="s">
        <v>9575</v>
      </c>
      <c r="I5607" s="14" t="s">
        <v>4748</v>
      </c>
      <c r="J5607" s="15">
        <v>2014</v>
      </c>
      <c r="K5607" s="15">
        <v>1</v>
      </c>
      <c r="L5607" s="14" t="s">
        <v>23301</v>
      </c>
      <c r="M5607" s="14"/>
      <c r="N5607" s="14"/>
      <c r="O5607" s="7" t="s">
        <v>23300</v>
      </c>
    </row>
    <row r="5608" spans="1:15" ht="15" customHeight="1">
      <c r="A5608" s="13">
        <v>1</v>
      </c>
      <c r="B5608" s="13"/>
      <c r="C5608" s="14" t="s">
        <v>6104</v>
      </c>
      <c r="D5608" s="15">
        <v>2007</v>
      </c>
      <c r="E5608" s="16" t="s">
        <v>24036</v>
      </c>
      <c r="F5608" s="16" t="s">
        <v>24067</v>
      </c>
      <c r="G5608" s="14" t="s">
        <v>24165</v>
      </c>
      <c r="H5608" s="14" t="s">
        <v>9707</v>
      </c>
      <c r="I5608" s="14" t="s">
        <v>4842</v>
      </c>
      <c r="J5608" s="15">
        <v>2012</v>
      </c>
      <c r="K5608" s="15">
        <v>1</v>
      </c>
      <c r="L5608" s="14" t="s">
        <v>6105</v>
      </c>
      <c r="M5608" s="14"/>
      <c r="N5608" s="14" t="s">
        <v>10325</v>
      </c>
      <c r="O5608" s="7"/>
    </row>
    <row r="5609" spans="1:15" ht="15" customHeight="1">
      <c r="A5609" s="13">
        <v>1</v>
      </c>
      <c r="B5609" s="13"/>
      <c r="C5609" s="14" t="s">
        <v>5029</v>
      </c>
      <c r="D5609" s="15">
        <v>2009</v>
      </c>
      <c r="E5609" s="16" t="s">
        <v>24036</v>
      </c>
      <c r="F5609" s="14" t="s">
        <v>24060</v>
      </c>
      <c r="G5609" s="14" t="s">
        <v>24165</v>
      </c>
      <c r="H5609" s="14" t="s">
        <v>9568</v>
      </c>
      <c r="I5609" s="14" t="s">
        <v>5030</v>
      </c>
      <c r="J5609" s="15">
        <v>2014</v>
      </c>
      <c r="K5609" s="15">
        <v>1</v>
      </c>
      <c r="L5609" s="14" t="s">
        <v>5031</v>
      </c>
      <c r="M5609" s="14"/>
      <c r="N5609" s="14"/>
      <c r="O5609" s="7" t="s">
        <v>9615</v>
      </c>
    </row>
    <row r="5610" spans="1:15" ht="15" customHeight="1">
      <c r="A5610" s="13">
        <v>1</v>
      </c>
      <c r="B5610" s="13"/>
      <c r="C5610" s="14" t="s">
        <v>22950</v>
      </c>
      <c r="D5610" s="15">
        <v>1997</v>
      </c>
      <c r="E5610" s="16" t="s">
        <v>24036</v>
      </c>
      <c r="F5610" s="16" t="s">
        <v>24067</v>
      </c>
      <c r="G5610" s="14" t="s">
        <v>24165</v>
      </c>
      <c r="H5610" s="14" t="s">
        <v>9585</v>
      </c>
      <c r="I5610" s="14" t="s">
        <v>9821</v>
      </c>
      <c r="J5610" s="15">
        <v>2016</v>
      </c>
      <c r="K5610" s="15">
        <v>1</v>
      </c>
      <c r="L5610" s="14" t="s">
        <v>9988</v>
      </c>
      <c r="M5610" s="14"/>
      <c r="N5610" s="14" t="s">
        <v>9989</v>
      </c>
      <c r="O5610" s="7" t="s">
        <v>22952</v>
      </c>
    </row>
    <row r="5611" spans="1:15" ht="15" customHeight="1">
      <c r="A5611" s="13">
        <v>1</v>
      </c>
      <c r="B5611" s="13"/>
      <c r="C5611" s="14" t="s">
        <v>23369</v>
      </c>
      <c r="D5611" s="15"/>
      <c r="E5611" s="16" t="s">
        <v>24036</v>
      </c>
      <c r="F5611" s="16" t="s">
        <v>24067</v>
      </c>
      <c r="G5611" s="14" t="s">
        <v>24165</v>
      </c>
      <c r="H5611" s="14" t="s">
        <v>9704</v>
      </c>
      <c r="I5611" s="14" t="s">
        <v>6076</v>
      </c>
      <c r="J5611" s="15">
        <v>2015</v>
      </c>
      <c r="K5611" s="15">
        <v>1</v>
      </c>
      <c r="L5611" s="14" t="s">
        <v>6078</v>
      </c>
      <c r="M5611" s="14"/>
      <c r="N5611" s="14"/>
      <c r="O5611" s="7" t="s">
        <v>23373</v>
      </c>
    </row>
    <row r="5612" spans="1:15" ht="15" customHeight="1">
      <c r="A5612" s="13">
        <v>1</v>
      </c>
      <c r="B5612" s="13"/>
      <c r="C5612" s="14" t="s">
        <v>5032</v>
      </c>
      <c r="D5612" s="15">
        <v>1998</v>
      </c>
      <c r="E5612" s="16" t="s">
        <v>24036</v>
      </c>
      <c r="F5612" s="16" t="s">
        <v>24067</v>
      </c>
      <c r="G5612" s="14" t="s">
        <v>24165</v>
      </c>
      <c r="H5612" s="14" t="s">
        <v>9578</v>
      </c>
      <c r="I5612" s="14" t="s">
        <v>4989</v>
      </c>
      <c r="J5612" s="15">
        <v>2015</v>
      </c>
      <c r="K5612" s="15">
        <v>1</v>
      </c>
      <c r="L5612" s="14" t="s">
        <v>26381</v>
      </c>
      <c r="M5612" s="14"/>
      <c r="N5612" s="14"/>
      <c r="O5612" s="7"/>
    </row>
    <row r="5613" spans="1:15" ht="15" customHeight="1">
      <c r="A5613" s="13">
        <v>1</v>
      </c>
      <c r="B5613" s="13"/>
      <c r="C5613" s="14" t="s">
        <v>9816</v>
      </c>
      <c r="D5613" s="15">
        <v>1993</v>
      </c>
      <c r="E5613" s="16" t="s">
        <v>24036</v>
      </c>
      <c r="F5613" s="16" t="s">
        <v>24067</v>
      </c>
      <c r="G5613" s="14" t="s">
        <v>24165</v>
      </c>
      <c r="H5613" s="14" t="s">
        <v>9585</v>
      </c>
      <c r="I5613" s="14" t="s">
        <v>4710</v>
      </c>
      <c r="J5613" s="15">
        <v>2012</v>
      </c>
      <c r="K5613" s="15">
        <v>1</v>
      </c>
      <c r="L5613" s="14" t="s">
        <v>9817</v>
      </c>
      <c r="M5613" s="14"/>
      <c r="N5613" s="14" t="s">
        <v>9818</v>
      </c>
      <c r="O5613" s="7"/>
    </row>
    <row r="5614" spans="1:15" ht="15" customHeight="1">
      <c r="A5614" s="13">
        <v>1</v>
      </c>
      <c r="B5614" s="13"/>
      <c r="C5614" s="14" t="s">
        <v>6043</v>
      </c>
      <c r="D5614" s="15">
        <v>1999</v>
      </c>
      <c r="E5614" s="16" t="s">
        <v>24036</v>
      </c>
      <c r="F5614" s="16" t="s">
        <v>24067</v>
      </c>
      <c r="G5614" s="14" t="s">
        <v>24165</v>
      </c>
      <c r="H5614" s="16" t="s">
        <v>9704</v>
      </c>
      <c r="I5614" s="14" t="s">
        <v>6046</v>
      </c>
      <c r="J5614" s="15">
        <v>2015</v>
      </c>
      <c r="K5614" s="15">
        <v>1</v>
      </c>
      <c r="L5614" s="14" t="s">
        <v>6048</v>
      </c>
      <c r="M5614" s="36"/>
      <c r="N5614" s="14"/>
      <c r="O5614" s="7" t="s">
        <v>23183</v>
      </c>
    </row>
    <row r="5615" spans="1:15" ht="15" customHeight="1">
      <c r="A5615" s="13">
        <v>1</v>
      </c>
      <c r="B5615" s="13"/>
      <c r="C5615" s="14" t="s">
        <v>5033</v>
      </c>
      <c r="D5615" s="15">
        <v>1989</v>
      </c>
      <c r="E5615" s="16" t="s">
        <v>24036</v>
      </c>
      <c r="F5615" s="16" t="s">
        <v>24067</v>
      </c>
      <c r="G5615" s="14" t="s">
        <v>24165</v>
      </c>
      <c r="H5615" s="14" t="s">
        <v>9585</v>
      </c>
      <c r="I5615" s="14" t="s">
        <v>4710</v>
      </c>
      <c r="J5615" s="15">
        <v>2012</v>
      </c>
      <c r="K5615" s="15">
        <v>1</v>
      </c>
      <c r="L5615" s="14" t="s">
        <v>5034</v>
      </c>
      <c r="M5615" s="16"/>
      <c r="N5615" s="16" t="s">
        <v>9815</v>
      </c>
      <c r="O5615" s="7" t="s">
        <v>9819</v>
      </c>
    </row>
    <row r="5616" spans="1:15" ht="15" customHeight="1">
      <c r="A5616" s="13">
        <v>1</v>
      </c>
      <c r="B5616" s="13"/>
      <c r="C5616" s="14" t="s">
        <v>9997</v>
      </c>
      <c r="D5616" s="15">
        <v>1992</v>
      </c>
      <c r="E5616" s="16" t="s">
        <v>24036</v>
      </c>
      <c r="F5616" s="16" t="s">
        <v>24067</v>
      </c>
      <c r="G5616" s="14" t="s">
        <v>24165</v>
      </c>
      <c r="H5616" s="14" t="s">
        <v>9585</v>
      </c>
      <c r="I5616" s="14" t="s">
        <v>9987</v>
      </c>
      <c r="J5616" s="15">
        <v>2012</v>
      </c>
      <c r="K5616" s="15">
        <v>1</v>
      </c>
      <c r="L5616" s="14" t="s">
        <v>9994</v>
      </c>
      <c r="M5616" s="16"/>
      <c r="N5616" s="16"/>
      <c r="O5616" s="7" t="s">
        <v>9999</v>
      </c>
    </row>
    <row r="5617" spans="1:15" ht="15" customHeight="1">
      <c r="A5617" s="13">
        <v>1</v>
      </c>
      <c r="B5617" s="13"/>
      <c r="C5617" s="14" t="s">
        <v>9998</v>
      </c>
      <c r="D5617" s="15">
        <v>2010</v>
      </c>
      <c r="E5617" s="16" t="s">
        <v>24036</v>
      </c>
      <c r="F5617" s="16" t="s">
        <v>24067</v>
      </c>
      <c r="G5617" s="14" t="s">
        <v>24165</v>
      </c>
      <c r="H5617" s="14" t="s">
        <v>9585</v>
      </c>
      <c r="I5617" s="14" t="s">
        <v>9995</v>
      </c>
      <c r="J5617" s="15">
        <v>2015</v>
      </c>
      <c r="K5617" s="15">
        <v>1</v>
      </c>
      <c r="L5617" s="14" t="s">
        <v>9996</v>
      </c>
      <c r="M5617" s="16"/>
      <c r="N5617" s="16" t="s">
        <v>23436</v>
      </c>
      <c r="O5617" s="7" t="s">
        <v>23437</v>
      </c>
    </row>
    <row r="5618" spans="1:15" ht="15" customHeight="1">
      <c r="A5618" s="13">
        <v>1</v>
      </c>
      <c r="B5618" s="13"/>
      <c r="C5618" s="14" t="s">
        <v>5035</v>
      </c>
      <c r="D5618" s="15"/>
      <c r="E5618" s="16" t="s">
        <v>24036</v>
      </c>
      <c r="F5618" s="16" t="s">
        <v>24067</v>
      </c>
      <c r="G5618" s="14" t="s">
        <v>24165</v>
      </c>
      <c r="H5618" s="14" t="s">
        <v>9705</v>
      </c>
      <c r="I5618" s="14" t="s">
        <v>4950</v>
      </c>
      <c r="J5618" s="15">
        <v>2015</v>
      </c>
      <c r="K5618" s="15">
        <v>1</v>
      </c>
      <c r="L5618" s="14" t="s">
        <v>10131</v>
      </c>
      <c r="M5618" s="16"/>
      <c r="N5618" s="16" t="s">
        <v>23464</v>
      </c>
      <c r="O5618" s="7" t="s">
        <v>23178</v>
      </c>
    </row>
    <row r="5619" spans="1:15" ht="15" customHeight="1">
      <c r="A5619" s="13">
        <v>1</v>
      </c>
      <c r="B5619" s="13"/>
      <c r="C5619" s="14" t="s">
        <v>9749</v>
      </c>
      <c r="D5619" s="15"/>
      <c r="E5619" s="16" t="s">
        <v>24036</v>
      </c>
      <c r="F5619" s="16" t="s">
        <v>24067</v>
      </c>
      <c r="G5619" s="14" t="s">
        <v>24165</v>
      </c>
      <c r="H5619" s="16" t="s">
        <v>9573</v>
      </c>
      <c r="I5619" s="14" t="s">
        <v>9655</v>
      </c>
      <c r="J5619" s="15">
        <v>2015</v>
      </c>
      <c r="K5619" s="15">
        <v>1</v>
      </c>
      <c r="L5619" s="14" t="s">
        <v>9750</v>
      </c>
      <c r="M5619" s="14"/>
      <c r="N5619" s="14" t="s">
        <v>23557</v>
      </c>
      <c r="O5619" s="7" t="s">
        <v>23555</v>
      </c>
    </row>
    <row r="5620" spans="1:15" ht="15" customHeight="1">
      <c r="A5620" s="13">
        <v>1</v>
      </c>
      <c r="B5620" s="13"/>
      <c r="C5620" s="14" t="s">
        <v>23466</v>
      </c>
      <c r="D5620" s="15">
        <v>2008</v>
      </c>
      <c r="E5620" s="16" t="s">
        <v>24036</v>
      </c>
      <c r="F5620" s="16" t="s">
        <v>24067</v>
      </c>
      <c r="G5620" s="14" t="s">
        <v>24165</v>
      </c>
      <c r="H5620" s="14" t="s">
        <v>9702</v>
      </c>
      <c r="I5620" s="14" t="s">
        <v>8313</v>
      </c>
      <c r="J5620" s="15">
        <v>2017</v>
      </c>
      <c r="K5620" s="15">
        <v>1</v>
      </c>
      <c r="L5620" s="14" t="s">
        <v>8342</v>
      </c>
      <c r="M5620" s="14" t="s">
        <v>8343</v>
      </c>
      <c r="N5620" s="14" t="s">
        <v>23467</v>
      </c>
      <c r="O5620" s="7" t="s">
        <v>23476</v>
      </c>
    </row>
    <row r="5621" spans="1:15" ht="15" customHeight="1">
      <c r="A5621" s="13">
        <v>1</v>
      </c>
      <c r="B5621" s="13"/>
      <c r="C5621" s="14" t="s">
        <v>6050</v>
      </c>
      <c r="D5621" s="15"/>
      <c r="E5621" s="16" t="s">
        <v>24036</v>
      </c>
      <c r="F5621" s="16" t="s">
        <v>24067</v>
      </c>
      <c r="G5621" s="14" t="s">
        <v>24165</v>
      </c>
      <c r="H5621" s="14" t="s">
        <v>10155</v>
      </c>
      <c r="I5621" s="14" t="s">
        <v>6051</v>
      </c>
      <c r="J5621" s="15">
        <v>2015</v>
      </c>
      <c r="K5621" s="15">
        <v>1</v>
      </c>
      <c r="L5621" s="14" t="s">
        <v>6079</v>
      </c>
      <c r="M5621" s="16"/>
      <c r="N5621" s="16" t="s">
        <v>23416</v>
      </c>
      <c r="O5621" s="7" t="s">
        <v>6052</v>
      </c>
    </row>
    <row r="5622" spans="1:15" ht="15" customHeight="1">
      <c r="A5622" s="13">
        <v>1</v>
      </c>
      <c r="B5622" s="13"/>
      <c r="C5622" s="14" t="s">
        <v>9799</v>
      </c>
      <c r="D5622" s="15">
        <v>2011</v>
      </c>
      <c r="E5622" s="16" t="s">
        <v>24036</v>
      </c>
      <c r="F5622" s="16" t="s">
        <v>24067</v>
      </c>
      <c r="G5622" s="14" t="s">
        <v>24165</v>
      </c>
      <c r="H5622" s="14" t="s">
        <v>9585</v>
      </c>
      <c r="I5622" s="14" t="s">
        <v>22954</v>
      </c>
      <c r="J5622" s="15">
        <v>2014</v>
      </c>
      <c r="K5622" s="15">
        <v>1</v>
      </c>
      <c r="L5622" s="14" t="s">
        <v>9800</v>
      </c>
      <c r="M5622" s="16"/>
      <c r="N5622" s="16" t="s">
        <v>9801</v>
      </c>
      <c r="O5622" s="7"/>
    </row>
    <row r="5623" spans="1:15" ht="15" customHeight="1">
      <c r="A5623" s="13">
        <v>1</v>
      </c>
      <c r="B5623" s="13"/>
      <c r="C5623" s="14" t="s">
        <v>5036</v>
      </c>
      <c r="D5623" s="15">
        <v>1999</v>
      </c>
      <c r="E5623" s="16" t="s">
        <v>24036</v>
      </c>
      <c r="F5623" s="16" t="s">
        <v>24067</v>
      </c>
      <c r="G5623" s="14" t="s">
        <v>24165</v>
      </c>
      <c r="H5623" s="14" t="s">
        <v>9569</v>
      </c>
      <c r="I5623" s="14" t="s">
        <v>4695</v>
      </c>
      <c r="J5623" s="15">
        <v>2015</v>
      </c>
      <c r="K5623" s="15">
        <v>1</v>
      </c>
      <c r="L5623" s="14" t="s">
        <v>8300</v>
      </c>
      <c r="M5623" s="14"/>
      <c r="N5623" s="14"/>
      <c r="O5623" s="7" t="s">
        <v>8301</v>
      </c>
    </row>
    <row r="5624" spans="1:15" ht="15" customHeight="1">
      <c r="A5624" s="13">
        <v>1</v>
      </c>
      <c r="B5624" s="13"/>
      <c r="C5624" s="14" t="s">
        <v>9840</v>
      </c>
      <c r="D5624" s="15">
        <v>2012</v>
      </c>
      <c r="E5624" s="16" t="s">
        <v>24036</v>
      </c>
      <c r="F5624" s="16" t="s">
        <v>24067</v>
      </c>
      <c r="G5624" s="14" t="s">
        <v>24165</v>
      </c>
      <c r="H5624" s="14" t="s">
        <v>9579</v>
      </c>
      <c r="I5624" s="14" t="s">
        <v>9839</v>
      </c>
      <c r="J5624" s="15">
        <v>2012</v>
      </c>
      <c r="K5624" s="15">
        <v>1</v>
      </c>
      <c r="L5624" s="14" t="s">
        <v>9841</v>
      </c>
      <c r="M5624" s="14"/>
      <c r="N5624" s="14" t="s">
        <v>9842</v>
      </c>
      <c r="O5624" s="7"/>
    </row>
    <row r="5625" spans="1:15" ht="15" customHeight="1">
      <c r="A5625" s="13">
        <v>1</v>
      </c>
      <c r="B5625" s="13"/>
      <c r="C5625" s="16" t="s">
        <v>5037</v>
      </c>
      <c r="D5625" s="15">
        <v>2007</v>
      </c>
      <c r="E5625" s="16" t="s">
        <v>24036</v>
      </c>
      <c r="F5625" s="16" t="s">
        <v>24067</v>
      </c>
      <c r="G5625" s="14" t="s">
        <v>24165</v>
      </c>
      <c r="H5625" s="16" t="s">
        <v>9743</v>
      </c>
      <c r="I5625" s="16" t="s">
        <v>4814</v>
      </c>
      <c r="J5625" s="15">
        <v>2014</v>
      </c>
      <c r="K5625" s="15">
        <v>1</v>
      </c>
      <c r="L5625" s="16" t="s">
        <v>5038</v>
      </c>
      <c r="M5625" s="16"/>
      <c r="N5625" s="16"/>
      <c r="O5625" s="3" t="s">
        <v>5039</v>
      </c>
    </row>
    <row r="5626" spans="1:15" ht="15" customHeight="1">
      <c r="A5626" s="13">
        <v>1</v>
      </c>
      <c r="B5626" s="13"/>
      <c r="C5626" s="14" t="s">
        <v>23514</v>
      </c>
      <c r="D5626" s="15">
        <v>1993</v>
      </c>
      <c r="E5626" s="16" t="s">
        <v>24036</v>
      </c>
      <c r="F5626" s="16" t="s">
        <v>24067</v>
      </c>
      <c r="G5626" s="14" t="s">
        <v>24165</v>
      </c>
      <c r="H5626" s="16" t="s">
        <v>9570</v>
      </c>
      <c r="I5626" s="14" t="s">
        <v>5044</v>
      </c>
      <c r="J5626" s="15">
        <v>2014</v>
      </c>
      <c r="K5626" s="15">
        <v>1</v>
      </c>
      <c r="L5626" s="14" t="s">
        <v>8324</v>
      </c>
      <c r="M5626" s="14" t="s">
        <v>10299</v>
      </c>
      <c r="N5626" s="14" t="s">
        <v>10297</v>
      </c>
      <c r="O5626" s="7" t="s">
        <v>10298</v>
      </c>
    </row>
    <row r="5627" spans="1:15" ht="15" customHeight="1">
      <c r="A5627" s="13">
        <v>1</v>
      </c>
      <c r="B5627" s="13"/>
      <c r="C5627" s="14" t="s">
        <v>5040</v>
      </c>
      <c r="D5627" s="15"/>
      <c r="E5627" s="16" t="s">
        <v>24036</v>
      </c>
      <c r="F5627" s="16" t="s">
        <v>24067</v>
      </c>
      <c r="G5627" s="14" t="s">
        <v>24165</v>
      </c>
      <c r="H5627" s="14" t="s">
        <v>9568</v>
      </c>
      <c r="I5627" s="14" t="s">
        <v>4759</v>
      </c>
      <c r="J5627" s="15">
        <v>2014</v>
      </c>
      <c r="K5627" s="15">
        <v>2</v>
      </c>
      <c r="L5627" s="14" t="s">
        <v>5041</v>
      </c>
      <c r="M5627" s="14"/>
      <c r="N5627" s="14"/>
      <c r="O5627" s="7" t="s">
        <v>8885</v>
      </c>
    </row>
    <row r="5628" spans="1:15" ht="15" customHeight="1">
      <c r="A5628" s="13">
        <v>1</v>
      </c>
      <c r="B5628" s="13"/>
      <c r="C5628" s="14" t="s">
        <v>9758</v>
      </c>
      <c r="D5628" s="15">
        <v>2012</v>
      </c>
      <c r="E5628" s="16" t="s">
        <v>24036</v>
      </c>
      <c r="F5628" s="16" t="s">
        <v>24067</v>
      </c>
      <c r="G5628" s="14" t="s">
        <v>24165</v>
      </c>
      <c r="H5628" s="14" t="s">
        <v>9571</v>
      </c>
      <c r="I5628" s="14" t="s">
        <v>9673</v>
      </c>
      <c r="J5628" s="15">
        <v>2014</v>
      </c>
      <c r="K5628" s="15">
        <v>1</v>
      </c>
      <c r="L5628" s="14" t="s">
        <v>9759</v>
      </c>
      <c r="M5628" s="14"/>
      <c r="N5628" s="14"/>
      <c r="O5628" s="7"/>
    </row>
    <row r="5629" spans="1:15" ht="15" customHeight="1">
      <c r="A5629" s="13">
        <v>1</v>
      </c>
      <c r="B5629" s="13"/>
      <c r="C5629" s="14" t="s">
        <v>8327</v>
      </c>
      <c r="D5629" s="15">
        <v>2001</v>
      </c>
      <c r="E5629" s="16" t="s">
        <v>24036</v>
      </c>
      <c r="F5629" s="16" t="s">
        <v>24067</v>
      </c>
      <c r="G5629" s="14" t="s">
        <v>24165</v>
      </c>
      <c r="H5629" s="16" t="s">
        <v>9570</v>
      </c>
      <c r="I5629" s="14" t="s">
        <v>8328</v>
      </c>
      <c r="J5629" s="15">
        <v>2014</v>
      </c>
      <c r="K5629" s="15">
        <v>1</v>
      </c>
      <c r="L5629" s="14" t="s">
        <v>8329</v>
      </c>
      <c r="M5629" s="14"/>
      <c r="N5629" s="14"/>
      <c r="O5629" s="7"/>
    </row>
    <row r="5630" spans="1:15" ht="15" customHeight="1">
      <c r="A5630" s="13">
        <v>1</v>
      </c>
      <c r="B5630" s="13"/>
      <c r="C5630" s="14" t="s">
        <v>8326</v>
      </c>
      <c r="D5630" s="15">
        <v>1995</v>
      </c>
      <c r="E5630" s="16" t="s">
        <v>24036</v>
      </c>
      <c r="F5630" s="16" t="s">
        <v>24067</v>
      </c>
      <c r="G5630" s="14" t="s">
        <v>24165</v>
      </c>
      <c r="H5630" s="16" t="s">
        <v>9570</v>
      </c>
      <c r="I5630" s="14" t="s">
        <v>6851</v>
      </c>
      <c r="J5630" s="15">
        <v>2015</v>
      </c>
      <c r="K5630" s="15">
        <v>1</v>
      </c>
      <c r="L5630" s="14" t="s">
        <v>8298</v>
      </c>
      <c r="M5630" s="14"/>
      <c r="N5630" s="14" t="s">
        <v>23196</v>
      </c>
      <c r="O5630" s="7" t="s">
        <v>23178</v>
      </c>
    </row>
    <row r="5631" spans="1:15" ht="15" customHeight="1">
      <c r="A5631" s="13">
        <v>1</v>
      </c>
      <c r="B5631" s="13"/>
      <c r="C5631" s="14" t="s">
        <v>9870</v>
      </c>
      <c r="D5631" s="15">
        <v>2010</v>
      </c>
      <c r="E5631" s="16" t="s">
        <v>24036</v>
      </c>
      <c r="F5631" s="16" t="s">
        <v>24067</v>
      </c>
      <c r="G5631" s="14" t="s">
        <v>24165</v>
      </c>
      <c r="H5631" s="14" t="s">
        <v>9579</v>
      </c>
      <c r="I5631" s="14" t="s">
        <v>9869</v>
      </c>
      <c r="J5631" s="15">
        <v>2012</v>
      </c>
      <c r="K5631" s="15">
        <v>1</v>
      </c>
      <c r="L5631" s="14" t="s">
        <v>9871</v>
      </c>
      <c r="M5631" s="14"/>
      <c r="N5631" s="14" t="s">
        <v>9872</v>
      </c>
      <c r="O5631" s="7"/>
    </row>
    <row r="5632" spans="1:15" ht="15" customHeight="1">
      <c r="A5632" s="13">
        <v>1</v>
      </c>
      <c r="B5632" s="13"/>
      <c r="C5632" s="16" t="s">
        <v>5042</v>
      </c>
      <c r="D5632" s="15">
        <v>2006</v>
      </c>
      <c r="E5632" s="16" t="s">
        <v>24036</v>
      </c>
      <c r="F5632" s="16" t="s">
        <v>24067</v>
      </c>
      <c r="G5632" s="14" t="s">
        <v>24165</v>
      </c>
      <c r="H5632" s="16" t="s">
        <v>9575</v>
      </c>
      <c r="I5632" s="16" t="s">
        <v>5043</v>
      </c>
      <c r="J5632" s="15">
        <v>2014</v>
      </c>
      <c r="K5632" s="15">
        <v>1</v>
      </c>
      <c r="L5632" s="16" t="s">
        <v>9760</v>
      </c>
      <c r="M5632" s="16"/>
      <c r="N5632" s="16"/>
      <c r="O5632" s="3"/>
    </row>
    <row r="5633" spans="1:15" ht="15" customHeight="1">
      <c r="A5633" s="13">
        <v>1</v>
      </c>
      <c r="B5633" s="13"/>
      <c r="C5633" s="14" t="s">
        <v>9873</v>
      </c>
      <c r="D5633" s="15">
        <v>2011</v>
      </c>
      <c r="E5633" s="16" t="s">
        <v>24036</v>
      </c>
      <c r="F5633" s="16" t="s">
        <v>24067</v>
      </c>
      <c r="G5633" s="14" t="s">
        <v>24165</v>
      </c>
      <c r="H5633" s="16" t="s">
        <v>9579</v>
      </c>
      <c r="I5633" s="14" t="s">
        <v>9874</v>
      </c>
      <c r="J5633" s="15">
        <v>2012</v>
      </c>
      <c r="K5633" s="15">
        <v>1</v>
      </c>
      <c r="L5633" s="14" t="s">
        <v>9875</v>
      </c>
      <c r="M5633" s="14"/>
      <c r="N5633" s="14" t="s">
        <v>9876</v>
      </c>
      <c r="O5633" s="7"/>
    </row>
    <row r="5634" spans="1:15" ht="15" customHeight="1">
      <c r="A5634" s="13">
        <v>1</v>
      </c>
      <c r="B5634" s="13"/>
      <c r="C5634" s="14" t="s">
        <v>5045</v>
      </c>
      <c r="D5634" s="15">
        <v>1995</v>
      </c>
      <c r="E5634" s="16" t="s">
        <v>24036</v>
      </c>
      <c r="F5634" s="16" t="s">
        <v>24067</v>
      </c>
      <c r="G5634" s="14" t="s">
        <v>24165</v>
      </c>
      <c r="H5634" s="14" t="s">
        <v>9742</v>
      </c>
      <c r="I5634" s="14" t="s">
        <v>9744</v>
      </c>
      <c r="J5634" s="15">
        <v>2015</v>
      </c>
      <c r="K5634" s="15">
        <v>1</v>
      </c>
      <c r="L5634" s="14" t="s">
        <v>5046</v>
      </c>
      <c r="M5634" s="14"/>
      <c r="N5634" s="14" t="s">
        <v>23637</v>
      </c>
      <c r="O5634" s="7" t="s">
        <v>23638</v>
      </c>
    </row>
    <row r="5635" spans="1:15" ht="15" customHeight="1">
      <c r="A5635" s="13">
        <v>1</v>
      </c>
      <c r="B5635" s="13"/>
      <c r="C5635" s="14" t="s">
        <v>5047</v>
      </c>
      <c r="D5635" s="15">
        <v>1988</v>
      </c>
      <c r="E5635" s="16" t="s">
        <v>24036</v>
      </c>
      <c r="F5635" s="16" t="s">
        <v>24067</v>
      </c>
      <c r="G5635" s="14" t="s">
        <v>24165</v>
      </c>
      <c r="H5635" s="14" t="s">
        <v>9579</v>
      </c>
      <c r="I5635" s="14" t="s">
        <v>4694</v>
      </c>
      <c r="J5635" s="15">
        <v>2016</v>
      </c>
      <c r="K5635" s="15">
        <v>1</v>
      </c>
      <c r="L5635" s="14" t="s">
        <v>5048</v>
      </c>
      <c r="M5635" s="18"/>
      <c r="N5635" s="18" t="s">
        <v>9900</v>
      </c>
      <c r="O5635" s="7" t="s">
        <v>9919</v>
      </c>
    </row>
    <row r="5636" spans="1:15" ht="15" customHeight="1">
      <c r="A5636" s="13">
        <v>1</v>
      </c>
      <c r="B5636" s="13"/>
      <c r="C5636" s="14" t="s">
        <v>9836</v>
      </c>
      <c r="D5636" s="15">
        <v>1992</v>
      </c>
      <c r="E5636" s="16" t="s">
        <v>24036</v>
      </c>
      <c r="F5636" s="16" t="s">
        <v>24067</v>
      </c>
      <c r="G5636" s="14" t="s">
        <v>24165</v>
      </c>
      <c r="H5636" s="14" t="s">
        <v>9579</v>
      </c>
      <c r="I5636" s="14" t="s">
        <v>9829</v>
      </c>
      <c r="J5636" s="15">
        <v>2016</v>
      </c>
      <c r="K5636" s="15">
        <v>1</v>
      </c>
      <c r="L5636" s="14" t="s">
        <v>9837</v>
      </c>
      <c r="M5636" s="14"/>
      <c r="N5636" s="14" t="s">
        <v>9838</v>
      </c>
      <c r="O5636" s="7"/>
    </row>
    <row r="5637" spans="1:15" ht="15" customHeight="1">
      <c r="A5637" s="13">
        <v>1</v>
      </c>
      <c r="B5637" s="13"/>
      <c r="C5637" s="14" t="s">
        <v>9850</v>
      </c>
      <c r="D5637" s="15">
        <v>2001</v>
      </c>
      <c r="E5637" s="16" t="s">
        <v>24036</v>
      </c>
      <c r="F5637" s="16" t="s">
        <v>24067</v>
      </c>
      <c r="G5637" s="14" t="s">
        <v>24165</v>
      </c>
      <c r="H5637" s="14" t="s">
        <v>9579</v>
      </c>
      <c r="I5637" s="14" t="s">
        <v>9847</v>
      </c>
      <c r="J5637" s="15">
        <v>2012</v>
      </c>
      <c r="K5637" s="15">
        <v>1</v>
      </c>
      <c r="L5637" s="14" t="s">
        <v>9851</v>
      </c>
      <c r="M5637" s="14"/>
      <c r="N5637" s="14"/>
      <c r="O5637" s="7"/>
    </row>
    <row r="5638" spans="1:15" ht="15" customHeight="1">
      <c r="A5638" s="13">
        <v>1</v>
      </c>
      <c r="B5638" s="13"/>
      <c r="C5638" s="14" t="s">
        <v>9854</v>
      </c>
      <c r="D5638" s="15">
        <v>2001</v>
      </c>
      <c r="E5638" s="16" t="s">
        <v>24036</v>
      </c>
      <c r="F5638" s="16" t="s">
        <v>24067</v>
      </c>
      <c r="G5638" s="14" t="s">
        <v>24165</v>
      </c>
      <c r="H5638" s="14" t="s">
        <v>9579</v>
      </c>
      <c r="I5638" s="14" t="s">
        <v>6875</v>
      </c>
      <c r="J5638" s="15">
        <v>2015</v>
      </c>
      <c r="K5638" s="15">
        <v>1</v>
      </c>
      <c r="L5638" s="14" t="s">
        <v>9855</v>
      </c>
      <c r="M5638" s="14"/>
      <c r="N5638" s="14" t="s">
        <v>9856</v>
      </c>
      <c r="O5638" s="7" t="s">
        <v>10000</v>
      </c>
    </row>
    <row r="5639" spans="1:15" ht="15" customHeight="1">
      <c r="A5639" s="13">
        <v>1</v>
      </c>
      <c r="B5639" s="13"/>
      <c r="C5639" s="14" t="s">
        <v>9857</v>
      </c>
      <c r="D5639" s="15">
        <v>1993</v>
      </c>
      <c r="E5639" s="16" t="s">
        <v>24036</v>
      </c>
      <c r="F5639" s="16" t="s">
        <v>24067</v>
      </c>
      <c r="G5639" s="14" t="s">
        <v>24165</v>
      </c>
      <c r="H5639" s="14" t="s">
        <v>9579</v>
      </c>
      <c r="I5639" s="14" t="s">
        <v>9858</v>
      </c>
      <c r="J5639" s="15">
        <v>2012</v>
      </c>
      <c r="K5639" s="15">
        <v>1</v>
      </c>
      <c r="L5639" s="14" t="s">
        <v>9859</v>
      </c>
      <c r="M5639" s="14"/>
      <c r="N5639" s="14"/>
      <c r="O5639" s="7"/>
    </row>
    <row r="5640" spans="1:15" ht="15" customHeight="1">
      <c r="A5640" s="13">
        <v>1</v>
      </c>
      <c r="B5640" s="13"/>
      <c r="C5640" s="14" t="s">
        <v>5051</v>
      </c>
      <c r="D5640" s="15">
        <v>1989</v>
      </c>
      <c r="E5640" s="16" t="s">
        <v>24036</v>
      </c>
      <c r="F5640" s="16" t="s">
        <v>24067</v>
      </c>
      <c r="G5640" s="14" t="s">
        <v>24165</v>
      </c>
      <c r="H5640" s="14" t="s">
        <v>9579</v>
      </c>
      <c r="I5640" s="14" t="s">
        <v>4684</v>
      </c>
      <c r="J5640" s="15">
        <v>2014</v>
      </c>
      <c r="K5640" s="15">
        <v>1</v>
      </c>
      <c r="L5640" s="14" t="s">
        <v>5052</v>
      </c>
      <c r="M5640" s="18" t="s">
        <v>5053</v>
      </c>
      <c r="N5640" s="18" t="s">
        <v>9862</v>
      </c>
      <c r="O5640" s="7"/>
    </row>
    <row r="5641" spans="1:15" ht="15" customHeight="1">
      <c r="A5641" s="13">
        <v>1</v>
      </c>
      <c r="B5641" s="13"/>
      <c r="C5641" s="14" t="s">
        <v>9866</v>
      </c>
      <c r="D5641" s="15">
        <v>2002</v>
      </c>
      <c r="E5641" s="16" t="s">
        <v>24036</v>
      </c>
      <c r="F5641" s="16" t="s">
        <v>24067</v>
      </c>
      <c r="G5641" s="14" t="s">
        <v>24165</v>
      </c>
      <c r="H5641" s="14" t="s">
        <v>9579</v>
      </c>
      <c r="I5641" s="14" t="s">
        <v>6843</v>
      </c>
      <c r="J5641" s="15">
        <v>2012</v>
      </c>
      <c r="K5641" s="15">
        <v>1</v>
      </c>
      <c r="L5641" s="14" t="s">
        <v>9867</v>
      </c>
      <c r="M5641" s="14"/>
      <c r="N5641" s="14" t="s">
        <v>9868</v>
      </c>
      <c r="O5641" s="7"/>
    </row>
    <row r="5642" spans="1:15" ht="15" customHeight="1">
      <c r="A5642" s="13">
        <v>1</v>
      </c>
      <c r="B5642" s="13"/>
      <c r="C5642" s="14" t="s">
        <v>9902</v>
      </c>
      <c r="D5642" s="15">
        <v>2008</v>
      </c>
      <c r="E5642" s="16" t="s">
        <v>24036</v>
      </c>
      <c r="F5642" s="16" t="s">
        <v>24067</v>
      </c>
      <c r="G5642" s="14" t="s">
        <v>24165</v>
      </c>
      <c r="H5642" s="14" t="s">
        <v>9579</v>
      </c>
      <c r="I5642" s="14" t="s">
        <v>9903</v>
      </c>
      <c r="J5642" s="15">
        <v>2015</v>
      </c>
      <c r="K5642" s="15">
        <v>1</v>
      </c>
      <c r="L5642" s="14" t="s">
        <v>9904</v>
      </c>
      <c r="M5642" s="14"/>
      <c r="N5642" s="14" t="s">
        <v>9905</v>
      </c>
      <c r="O5642" s="7"/>
    </row>
    <row r="5643" spans="1:15" ht="15" customHeight="1">
      <c r="A5643" s="13">
        <v>1</v>
      </c>
      <c r="B5643" s="13"/>
      <c r="C5643" s="14" t="s">
        <v>9956</v>
      </c>
      <c r="D5643" s="15">
        <v>2008</v>
      </c>
      <c r="E5643" s="16" t="s">
        <v>24036</v>
      </c>
      <c r="F5643" s="16" t="s">
        <v>24067</v>
      </c>
      <c r="G5643" s="14" t="s">
        <v>24165</v>
      </c>
      <c r="H5643" s="14" t="s">
        <v>9579</v>
      </c>
      <c r="I5643" s="14" t="s">
        <v>9957</v>
      </c>
      <c r="J5643" s="15">
        <v>2012</v>
      </c>
      <c r="K5643" s="15">
        <v>1</v>
      </c>
      <c r="L5643" s="14" t="s">
        <v>9958</v>
      </c>
      <c r="M5643" s="14"/>
      <c r="N5643" s="14"/>
      <c r="O5643" s="7"/>
    </row>
    <row r="5644" spans="1:15" ht="15" customHeight="1">
      <c r="A5644" s="13">
        <v>1</v>
      </c>
      <c r="B5644" s="13"/>
      <c r="C5644" s="14" t="s">
        <v>5054</v>
      </c>
      <c r="D5644" s="15">
        <v>1989</v>
      </c>
      <c r="E5644" s="16" t="s">
        <v>24036</v>
      </c>
      <c r="F5644" s="16" t="s">
        <v>24067</v>
      </c>
      <c r="G5644" s="14" t="s">
        <v>24165</v>
      </c>
      <c r="H5644" s="14" t="s">
        <v>9579</v>
      </c>
      <c r="I5644" s="14" t="s">
        <v>4784</v>
      </c>
      <c r="J5644" s="15">
        <v>2017</v>
      </c>
      <c r="K5644" s="15">
        <v>1</v>
      </c>
      <c r="L5644" s="14" t="s">
        <v>23091</v>
      </c>
      <c r="M5644" s="14" t="s">
        <v>9921</v>
      </c>
      <c r="N5644" s="14" t="s">
        <v>9908</v>
      </c>
      <c r="O5644" s="7"/>
    </row>
    <row r="5645" spans="1:15" ht="15" customHeight="1">
      <c r="A5645" s="13">
        <v>1</v>
      </c>
      <c r="B5645" s="13"/>
      <c r="C5645" s="14" t="s">
        <v>5055</v>
      </c>
      <c r="D5645" s="15">
        <v>1995</v>
      </c>
      <c r="E5645" s="16" t="s">
        <v>24036</v>
      </c>
      <c r="F5645" s="16" t="s">
        <v>24067</v>
      </c>
      <c r="G5645" s="14" t="s">
        <v>24165</v>
      </c>
      <c r="H5645" s="14" t="s">
        <v>9579</v>
      </c>
      <c r="I5645" s="14" t="s">
        <v>5056</v>
      </c>
      <c r="J5645" s="15">
        <v>2012</v>
      </c>
      <c r="K5645" s="15">
        <v>1</v>
      </c>
      <c r="L5645" s="14" t="s">
        <v>5057</v>
      </c>
      <c r="M5645" s="14"/>
      <c r="N5645" s="14"/>
      <c r="O5645" s="7"/>
    </row>
    <row r="5646" spans="1:15" ht="15" customHeight="1">
      <c r="A5646" s="13">
        <v>1</v>
      </c>
      <c r="B5646" s="13"/>
      <c r="C5646" s="14" t="s">
        <v>5058</v>
      </c>
      <c r="D5646" s="15">
        <v>1989</v>
      </c>
      <c r="E5646" s="16" t="s">
        <v>24036</v>
      </c>
      <c r="F5646" s="16" t="s">
        <v>24067</v>
      </c>
      <c r="G5646" s="14" t="s">
        <v>24165</v>
      </c>
      <c r="H5646" s="14" t="s">
        <v>9579</v>
      </c>
      <c r="I5646" s="14" t="s">
        <v>4895</v>
      </c>
      <c r="J5646" s="15">
        <v>2014</v>
      </c>
      <c r="K5646" s="15">
        <v>1</v>
      </c>
      <c r="L5646" s="14" t="s">
        <v>9917</v>
      </c>
      <c r="M5646" s="14" t="s">
        <v>9922</v>
      </c>
      <c r="N5646" s="14" t="s">
        <v>9916</v>
      </c>
      <c r="O5646" s="7"/>
    </row>
    <row r="5647" spans="1:15" ht="15" customHeight="1">
      <c r="A5647" s="13">
        <v>1</v>
      </c>
      <c r="B5647" s="13"/>
      <c r="C5647" s="14" t="s">
        <v>9835</v>
      </c>
      <c r="D5647" s="15">
        <v>1994</v>
      </c>
      <c r="E5647" s="16" t="s">
        <v>24036</v>
      </c>
      <c r="F5647" s="16" t="s">
        <v>24067</v>
      </c>
      <c r="G5647" s="14" t="s">
        <v>24165</v>
      </c>
      <c r="H5647" s="14" t="s">
        <v>9579</v>
      </c>
      <c r="I5647" s="14" t="s">
        <v>5049</v>
      </c>
      <c r="J5647" s="15">
        <v>2016</v>
      </c>
      <c r="K5647" s="15">
        <v>1</v>
      </c>
      <c r="L5647" s="14" t="s">
        <v>5050</v>
      </c>
      <c r="M5647" s="18" t="s">
        <v>9920</v>
      </c>
      <c r="N5647" s="18" t="s">
        <v>9918</v>
      </c>
      <c r="O5647" s="7" t="s">
        <v>23528</v>
      </c>
    </row>
    <row r="5648" spans="1:15" ht="15" customHeight="1">
      <c r="A5648" s="13">
        <v>1</v>
      </c>
      <c r="B5648" s="13"/>
      <c r="C5648" s="14" t="s">
        <v>9923</v>
      </c>
      <c r="D5648" s="15">
        <v>1995</v>
      </c>
      <c r="E5648" s="16" t="s">
        <v>24036</v>
      </c>
      <c r="F5648" s="16" t="s">
        <v>24067</v>
      </c>
      <c r="G5648" s="14" t="s">
        <v>24165</v>
      </c>
      <c r="H5648" s="14" t="s">
        <v>9579</v>
      </c>
      <c r="I5648" s="14" t="s">
        <v>9924</v>
      </c>
      <c r="J5648" s="15">
        <v>2014</v>
      </c>
      <c r="K5648" s="15">
        <v>1</v>
      </c>
      <c r="L5648" s="14" t="s">
        <v>9925</v>
      </c>
      <c r="M5648" s="14"/>
      <c r="N5648" s="14"/>
      <c r="O5648" s="7"/>
    </row>
    <row r="5649" spans="1:15" ht="15" customHeight="1">
      <c r="A5649" s="13">
        <v>1</v>
      </c>
      <c r="B5649" s="13"/>
      <c r="C5649" s="14" t="s">
        <v>9926</v>
      </c>
      <c r="D5649" s="15">
        <v>2005</v>
      </c>
      <c r="E5649" s="16" t="s">
        <v>24036</v>
      </c>
      <c r="F5649" s="16" t="s">
        <v>24067</v>
      </c>
      <c r="G5649" s="14" t="s">
        <v>24165</v>
      </c>
      <c r="H5649" s="14" t="s">
        <v>9579</v>
      </c>
      <c r="I5649" s="14" t="s">
        <v>9927</v>
      </c>
      <c r="J5649" s="15">
        <v>2012</v>
      </c>
      <c r="K5649" s="15">
        <v>1</v>
      </c>
      <c r="L5649" s="14" t="s">
        <v>9928</v>
      </c>
      <c r="M5649" s="14"/>
      <c r="N5649" s="14" t="s">
        <v>9929</v>
      </c>
      <c r="O5649" s="7"/>
    </row>
    <row r="5650" spans="1:15" ht="15" customHeight="1">
      <c r="A5650" s="13">
        <v>1</v>
      </c>
      <c r="B5650" s="13"/>
      <c r="C5650" s="14" t="s">
        <v>9930</v>
      </c>
      <c r="D5650" s="15">
        <v>2012</v>
      </c>
      <c r="E5650" s="16" t="s">
        <v>24036</v>
      </c>
      <c r="F5650" s="16" t="s">
        <v>24067</v>
      </c>
      <c r="G5650" s="14" t="s">
        <v>24165</v>
      </c>
      <c r="H5650" s="14" t="s">
        <v>9579</v>
      </c>
      <c r="I5650" s="14" t="s">
        <v>9931</v>
      </c>
      <c r="J5650" s="15">
        <v>2015</v>
      </c>
      <c r="K5650" s="15">
        <v>1</v>
      </c>
      <c r="L5650" s="14" t="s">
        <v>9932</v>
      </c>
      <c r="M5650" s="14"/>
      <c r="N5650" s="14" t="s">
        <v>9933</v>
      </c>
      <c r="O5650" s="7" t="s">
        <v>23553</v>
      </c>
    </row>
    <row r="5651" spans="1:15" ht="15" customHeight="1">
      <c r="A5651" s="13">
        <v>1</v>
      </c>
      <c r="B5651" s="13"/>
      <c r="C5651" s="14" t="s">
        <v>5059</v>
      </c>
      <c r="D5651" s="15">
        <v>1991</v>
      </c>
      <c r="E5651" s="16" t="s">
        <v>24036</v>
      </c>
      <c r="F5651" s="16" t="s">
        <v>24067</v>
      </c>
      <c r="G5651" s="14" t="s">
        <v>24165</v>
      </c>
      <c r="H5651" s="14" t="s">
        <v>9579</v>
      </c>
      <c r="I5651" s="14" t="s">
        <v>4802</v>
      </c>
      <c r="J5651" s="15">
        <v>2014</v>
      </c>
      <c r="K5651" s="15">
        <v>1</v>
      </c>
      <c r="L5651" s="14" t="s">
        <v>9941</v>
      </c>
      <c r="M5651" s="14"/>
      <c r="N5651" s="14" t="s">
        <v>9942</v>
      </c>
      <c r="O5651" s="7" t="s">
        <v>10218</v>
      </c>
    </row>
    <row r="5652" spans="1:15" ht="15" customHeight="1">
      <c r="A5652" s="13">
        <v>1</v>
      </c>
      <c r="B5652" s="13"/>
      <c r="C5652" s="14" t="s">
        <v>9951</v>
      </c>
      <c r="D5652" s="15">
        <v>1991</v>
      </c>
      <c r="E5652" s="16" t="s">
        <v>24036</v>
      </c>
      <c r="F5652" s="16" t="s">
        <v>24067</v>
      </c>
      <c r="G5652" s="14" t="s">
        <v>24165</v>
      </c>
      <c r="H5652" s="14" t="s">
        <v>9579</v>
      </c>
      <c r="I5652" s="14" t="s">
        <v>9952</v>
      </c>
      <c r="J5652" s="15">
        <v>2012</v>
      </c>
      <c r="K5652" s="15">
        <v>1</v>
      </c>
      <c r="L5652" s="14" t="s">
        <v>9953</v>
      </c>
      <c r="M5652" s="14"/>
      <c r="N5652" s="14" t="s">
        <v>9954</v>
      </c>
      <c r="O5652" s="7"/>
    </row>
    <row r="5653" spans="1:15" ht="15" customHeight="1">
      <c r="A5653" s="13">
        <v>1</v>
      </c>
      <c r="B5653" s="13"/>
      <c r="C5653" s="14" t="s">
        <v>5060</v>
      </c>
      <c r="D5653" s="15">
        <v>2008</v>
      </c>
      <c r="E5653" s="16" t="s">
        <v>24036</v>
      </c>
      <c r="F5653" s="16" t="s">
        <v>24067</v>
      </c>
      <c r="G5653" s="14" t="s">
        <v>24165</v>
      </c>
      <c r="H5653" s="14" t="s">
        <v>9579</v>
      </c>
      <c r="I5653" s="14" t="s">
        <v>5061</v>
      </c>
      <c r="J5653" s="15">
        <v>2012</v>
      </c>
      <c r="K5653" s="15">
        <v>1</v>
      </c>
      <c r="L5653" s="14" t="s">
        <v>5062</v>
      </c>
      <c r="M5653" s="14"/>
      <c r="N5653" s="14" t="s">
        <v>9955</v>
      </c>
      <c r="O5653" s="7"/>
    </row>
    <row r="5654" spans="1:15" ht="15" customHeight="1">
      <c r="A5654" s="13">
        <v>1</v>
      </c>
      <c r="B5654" s="13"/>
      <c r="C5654" s="14" t="s">
        <v>9912</v>
      </c>
      <c r="D5654" s="15">
        <v>2008</v>
      </c>
      <c r="E5654" s="16" t="s">
        <v>24036</v>
      </c>
      <c r="F5654" s="16" t="s">
        <v>24067</v>
      </c>
      <c r="G5654" s="14" t="s">
        <v>24165</v>
      </c>
      <c r="H5654" s="14" t="s">
        <v>9579</v>
      </c>
      <c r="I5654" s="14" t="s">
        <v>9913</v>
      </c>
      <c r="J5654" s="15">
        <v>2012</v>
      </c>
      <c r="K5654" s="15">
        <v>1</v>
      </c>
      <c r="L5654" s="14" t="s">
        <v>9914</v>
      </c>
      <c r="M5654" s="14"/>
      <c r="N5654" s="14" t="s">
        <v>9915</v>
      </c>
      <c r="O5654" s="7"/>
    </row>
    <row r="5655" spans="1:15" ht="15" customHeight="1">
      <c r="A5655" s="13">
        <v>1</v>
      </c>
      <c r="B5655" s="13"/>
      <c r="C5655" s="14" t="s">
        <v>5063</v>
      </c>
      <c r="D5655" s="15">
        <v>1992</v>
      </c>
      <c r="E5655" s="16" t="s">
        <v>24036</v>
      </c>
      <c r="F5655" s="16" t="s">
        <v>24067</v>
      </c>
      <c r="G5655" s="14" t="s">
        <v>24165</v>
      </c>
      <c r="H5655" s="14" t="s">
        <v>9579</v>
      </c>
      <c r="I5655" s="14" t="s">
        <v>5064</v>
      </c>
      <c r="J5655" s="15">
        <v>2015</v>
      </c>
      <c r="K5655" s="15">
        <v>1</v>
      </c>
      <c r="L5655" s="14" t="s">
        <v>5065</v>
      </c>
      <c r="M5655" s="14"/>
      <c r="N5655" s="14" t="s">
        <v>9959</v>
      </c>
      <c r="O5655" s="7"/>
    </row>
    <row r="5656" spans="1:15" ht="15" customHeight="1">
      <c r="A5656" s="13">
        <v>1</v>
      </c>
      <c r="B5656" s="13"/>
      <c r="C5656" s="14" t="s">
        <v>9960</v>
      </c>
      <c r="D5656" s="15">
        <v>1992</v>
      </c>
      <c r="E5656" s="16" t="s">
        <v>24036</v>
      </c>
      <c r="F5656" s="16" t="s">
        <v>24067</v>
      </c>
      <c r="G5656" s="14" t="s">
        <v>24165</v>
      </c>
      <c r="H5656" s="14" t="s">
        <v>9579</v>
      </c>
      <c r="I5656" s="14" t="s">
        <v>4956</v>
      </c>
      <c r="J5656" s="15">
        <v>2016</v>
      </c>
      <c r="K5656" s="15">
        <v>1</v>
      </c>
      <c r="L5656" s="14" t="s">
        <v>23736</v>
      </c>
      <c r="M5656" s="14"/>
      <c r="N5656" s="14" t="s">
        <v>9961</v>
      </c>
      <c r="O5656" s="7" t="s">
        <v>23735</v>
      </c>
    </row>
    <row r="5657" spans="1:15" ht="15" customHeight="1">
      <c r="A5657" s="13">
        <v>1</v>
      </c>
      <c r="B5657" s="13"/>
      <c r="C5657" s="14" t="s">
        <v>9962</v>
      </c>
      <c r="D5657" s="15">
        <v>2001</v>
      </c>
      <c r="E5657" s="16" t="s">
        <v>24036</v>
      </c>
      <c r="F5657" s="16" t="s">
        <v>24067</v>
      </c>
      <c r="G5657" s="14" t="s">
        <v>24165</v>
      </c>
      <c r="H5657" s="14" t="s">
        <v>9579</v>
      </c>
      <c r="I5657" s="14" t="s">
        <v>9963</v>
      </c>
      <c r="J5657" s="15">
        <v>2012</v>
      </c>
      <c r="K5657" s="15">
        <v>1</v>
      </c>
      <c r="L5657" s="14" t="s">
        <v>9964</v>
      </c>
      <c r="M5657" s="14"/>
      <c r="N5657" s="14"/>
      <c r="O5657" s="7"/>
    </row>
    <row r="5658" spans="1:15" ht="15" customHeight="1">
      <c r="A5658" s="13">
        <v>1</v>
      </c>
      <c r="B5658" s="13"/>
      <c r="C5658" s="14" t="s">
        <v>8325</v>
      </c>
      <c r="D5658" s="15">
        <v>1994</v>
      </c>
      <c r="E5658" s="16" t="s">
        <v>24036</v>
      </c>
      <c r="F5658" s="16" t="s">
        <v>24067</v>
      </c>
      <c r="G5658" s="14" t="s">
        <v>24165</v>
      </c>
      <c r="H5658" s="16" t="s">
        <v>9570</v>
      </c>
      <c r="I5658" s="14" t="s">
        <v>8293</v>
      </c>
      <c r="J5658" s="15">
        <v>2015</v>
      </c>
      <c r="K5658" s="15">
        <v>1</v>
      </c>
      <c r="L5658" s="14" t="s">
        <v>8306</v>
      </c>
      <c r="M5658" s="14"/>
      <c r="N5658" s="14" t="s">
        <v>23450</v>
      </c>
      <c r="O5658" s="7" t="s">
        <v>23452</v>
      </c>
    </row>
    <row r="5659" spans="1:15" ht="15" customHeight="1">
      <c r="A5659" s="13">
        <v>1</v>
      </c>
      <c r="B5659" s="13"/>
      <c r="C5659" s="14" t="s">
        <v>8330</v>
      </c>
      <c r="D5659" s="15">
        <v>1996</v>
      </c>
      <c r="E5659" s="16" t="s">
        <v>24036</v>
      </c>
      <c r="F5659" s="16" t="s">
        <v>24067</v>
      </c>
      <c r="G5659" s="14" t="s">
        <v>24165</v>
      </c>
      <c r="H5659" s="16" t="s">
        <v>9570</v>
      </c>
      <c r="I5659" s="14" t="s">
        <v>8331</v>
      </c>
      <c r="J5659" s="15">
        <v>2016</v>
      </c>
      <c r="K5659" s="15">
        <v>1</v>
      </c>
      <c r="L5659" s="14" t="s">
        <v>8297</v>
      </c>
      <c r="M5659" s="14"/>
      <c r="N5659" s="14" t="s">
        <v>23732</v>
      </c>
      <c r="O5659" s="7"/>
    </row>
    <row r="5660" spans="1:15" ht="15" customHeight="1">
      <c r="A5660" s="13">
        <v>1</v>
      </c>
      <c r="B5660" s="13"/>
      <c r="C5660" s="14" t="s">
        <v>22958</v>
      </c>
      <c r="D5660" s="15">
        <v>2016</v>
      </c>
      <c r="E5660" s="16" t="s">
        <v>24036</v>
      </c>
      <c r="F5660" s="16" t="s">
        <v>24067</v>
      </c>
      <c r="G5660" s="14" t="s">
        <v>24165</v>
      </c>
      <c r="H5660" s="16" t="s">
        <v>22955</v>
      </c>
      <c r="I5660" s="14" t="s">
        <v>4694</v>
      </c>
      <c r="J5660" s="15">
        <v>2017</v>
      </c>
      <c r="K5660" s="15">
        <v>1</v>
      </c>
      <c r="L5660" s="14" t="s">
        <v>22956</v>
      </c>
      <c r="M5660" s="14"/>
      <c r="N5660" s="14" t="s">
        <v>22957</v>
      </c>
      <c r="O5660" s="7" t="s">
        <v>22959</v>
      </c>
    </row>
    <row r="5661" spans="1:15" ht="15" customHeight="1">
      <c r="A5661" s="13">
        <v>1</v>
      </c>
      <c r="B5661" s="13"/>
      <c r="C5661" s="14" t="s">
        <v>8341</v>
      </c>
      <c r="D5661" s="15">
        <v>1989</v>
      </c>
      <c r="E5661" s="16" t="s">
        <v>24036</v>
      </c>
      <c r="F5661" s="16" t="s">
        <v>24067</v>
      </c>
      <c r="G5661" s="14" t="s">
        <v>24165</v>
      </c>
      <c r="H5661" s="14" t="s">
        <v>9702</v>
      </c>
      <c r="I5661" s="14" t="s">
        <v>5067</v>
      </c>
      <c r="J5661" s="15">
        <v>2014</v>
      </c>
      <c r="K5661" s="15">
        <v>1</v>
      </c>
      <c r="L5661" s="14" t="s">
        <v>10304</v>
      </c>
      <c r="M5661" s="17"/>
      <c r="N5661" s="17"/>
      <c r="O5661" s="7"/>
    </row>
    <row r="5662" spans="1:15" ht="15" customHeight="1">
      <c r="A5662" s="13">
        <v>1</v>
      </c>
      <c r="B5662" s="13"/>
      <c r="C5662" s="16" t="s">
        <v>5068</v>
      </c>
      <c r="D5662" s="15"/>
      <c r="E5662" s="16" t="s">
        <v>24036</v>
      </c>
      <c r="F5662" s="16" t="s">
        <v>24067</v>
      </c>
      <c r="G5662" s="14" t="s">
        <v>24165</v>
      </c>
      <c r="H5662" s="16" t="s">
        <v>9723</v>
      </c>
      <c r="I5662" s="16" t="s">
        <v>5069</v>
      </c>
      <c r="J5662" s="15">
        <v>2012</v>
      </c>
      <c r="K5662" s="15">
        <v>1</v>
      </c>
      <c r="L5662" s="16" t="s">
        <v>5070</v>
      </c>
      <c r="M5662" s="16"/>
      <c r="N5662" s="16" t="s">
        <v>10310</v>
      </c>
      <c r="O5662" s="3"/>
    </row>
    <row r="5663" spans="1:15" ht="15" customHeight="1">
      <c r="A5663" s="13">
        <v>1</v>
      </c>
      <c r="B5663" s="13"/>
      <c r="C5663" s="16" t="s">
        <v>9761</v>
      </c>
      <c r="D5663" s="15">
        <v>2013</v>
      </c>
      <c r="E5663" s="16" t="s">
        <v>24036</v>
      </c>
      <c r="F5663" s="16" t="s">
        <v>24067</v>
      </c>
      <c r="G5663" s="14" t="s">
        <v>24165</v>
      </c>
      <c r="H5663" s="16" t="s">
        <v>9571</v>
      </c>
      <c r="I5663" s="16" t="s">
        <v>9762</v>
      </c>
      <c r="J5663" s="15">
        <v>2014</v>
      </c>
      <c r="K5663" s="15">
        <v>1</v>
      </c>
      <c r="L5663" s="16" t="s">
        <v>9763</v>
      </c>
      <c r="M5663" s="16"/>
      <c r="N5663" s="16"/>
      <c r="O5663" s="3"/>
    </row>
    <row r="5664" spans="1:15" ht="15" customHeight="1">
      <c r="A5664" s="13">
        <v>1</v>
      </c>
      <c r="B5664" s="13"/>
      <c r="C5664" s="16" t="s">
        <v>6063</v>
      </c>
      <c r="D5664" s="15"/>
      <c r="E5664" s="16" t="s">
        <v>24036</v>
      </c>
      <c r="F5664" s="16" t="s">
        <v>24067</v>
      </c>
      <c r="G5664" s="14" t="s">
        <v>24165</v>
      </c>
      <c r="H5664" s="16" t="s">
        <v>9704</v>
      </c>
      <c r="I5664" s="16" t="s">
        <v>6046</v>
      </c>
      <c r="J5664" s="15">
        <v>2013</v>
      </c>
      <c r="K5664" s="15">
        <v>1</v>
      </c>
      <c r="L5664" s="16" t="s">
        <v>6064</v>
      </c>
      <c r="M5664" s="16"/>
      <c r="N5664" s="16"/>
      <c r="O5664" s="3"/>
    </row>
    <row r="5665" spans="1:15" ht="15" customHeight="1">
      <c r="A5665" s="13">
        <v>1</v>
      </c>
      <c r="B5665" s="13"/>
      <c r="C5665" s="14" t="s">
        <v>5071</v>
      </c>
      <c r="D5665" s="15">
        <v>1999</v>
      </c>
      <c r="E5665" s="16" t="s">
        <v>24036</v>
      </c>
      <c r="F5665" s="16" t="s">
        <v>24067</v>
      </c>
      <c r="G5665" s="14" t="s">
        <v>24165</v>
      </c>
      <c r="H5665" s="14" t="s">
        <v>9568</v>
      </c>
      <c r="I5665" s="14" t="s">
        <v>5072</v>
      </c>
      <c r="J5665" s="15">
        <v>2014</v>
      </c>
      <c r="K5665" s="15">
        <v>1</v>
      </c>
      <c r="L5665" s="14" t="s">
        <v>5073</v>
      </c>
      <c r="M5665" s="14"/>
      <c r="N5665" s="14"/>
      <c r="O5665" s="7"/>
    </row>
    <row r="5666" spans="1:15" ht="15" customHeight="1">
      <c r="A5666" s="13">
        <v>1</v>
      </c>
      <c r="B5666" s="13"/>
      <c r="C5666" s="14" t="s">
        <v>10326</v>
      </c>
      <c r="D5666" s="15"/>
      <c r="E5666" s="16" t="s">
        <v>24036</v>
      </c>
      <c r="F5666" s="16" t="s">
        <v>24067</v>
      </c>
      <c r="G5666" s="14" t="s">
        <v>24165</v>
      </c>
      <c r="H5666" s="14" t="s">
        <v>9704</v>
      </c>
      <c r="I5666" s="14" t="s">
        <v>6099</v>
      </c>
      <c r="J5666" s="15">
        <v>2014</v>
      </c>
      <c r="K5666" s="15">
        <v>3</v>
      </c>
      <c r="L5666" s="14" t="s">
        <v>6100</v>
      </c>
      <c r="M5666" s="14"/>
      <c r="N5666" s="14"/>
      <c r="O5666" s="7"/>
    </row>
    <row r="5667" spans="1:15" ht="15" customHeight="1">
      <c r="A5667" s="13">
        <v>1</v>
      </c>
      <c r="B5667" s="13"/>
      <c r="C5667" s="14" t="s">
        <v>5074</v>
      </c>
      <c r="D5667" s="15">
        <v>2008</v>
      </c>
      <c r="E5667" s="16" t="s">
        <v>24036</v>
      </c>
      <c r="F5667" s="16" t="s">
        <v>24067</v>
      </c>
      <c r="G5667" s="14" t="s">
        <v>24165</v>
      </c>
      <c r="H5667" s="14" t="s">
        <v>9575</v>
      </c>
      <c r="I5667" s="14" t="s">
        <v>4700</v>
      </c>
      <c r="J5667" s="15">
        <v>2014</v>
      </c>
      <c r="K5667" s="15">
        <v>1</v>
      </c>
      <c r="L5667" s="14" t="s">
        <v>5075</v>
      </c>
      <c r="M5667" s="14"/>
      <c r="N5667" s="14"/>
      <c r="O5667" s="7"/>
    </row>
    <row r="5668" spans="1:15" ht="15" customHeight="1">
      <c r="A5668" s="13">
        <v>1</v>
      </c>
      <c r="B5668" s="13"/>
      <c r="C5668" s="14" t="s">
        <v>5076</v>
      </c>
      <c r="D5668" s="15"/>
      <c r="E5668" s="16" t="s">
        <v>24036</v>
      </c>
      <c r="F5668" s="16" t="s">
        <v>24067</v>
      </c>
      <c r="G5668" s="14" t="s">
        <v>24165</v>
      </c>
      <c r="H5668" s="14" t="s">
        <v>9568</v>
      </c>
      <c r="I5668" s="14" t="s">
        <v>4836</v>
      </c>
      <c r="J5668" s="15">
        <v>2014</v>
      </c>
      <c r="K5668" s="15">
        <v>2</v>
      </c>
      <c r="L5668" s="14" t="s">
        <v>5077</v>
      </c>
      <c r="M5668" s="14"/>
      <c r="N5668" s="14"/>
      <c r="O5668" s="7" t="s">
        <v>8885</v>
      </c>
    </row>
    <row r="5669" spans="1:15" ht="15" customHeight="1">
      <c r="A5669" s="13">
        <v>1</v>
      </c>
      <c r="B5669" s="13"/>
      <c r="C5669" s="14" t="s">
        <v>9910</v>
      </c>
      <c r="D5669" s="15">
        <v>2008</v>
      </c>
      <c r="E5669" s="16" t="s">
        <v>24036</v>
      </c>
      <c r="F5669" s="16" t="s">
        <v>24067</v>
      </c>
      <c r="G5669" s="14" t="s">
        <v>24165</v>
      </c>
      <c r="H5669" s="16" t="s">
        <v>9572</v>
      </c>
      <c r="I5669" s="14" t="s">
        <v>5078</v>
      </c>
      <c r="J5669" s="15">
        <v>2015</v>
      </c>
      <c r="K5669" s="15">
        <v>1</v>
      </c>
      <c r="L5669" s="14" t="s">
        <v>5079</v>
      </c>
      <c r="M5669" s="14"/>
      <c r="N5669" s="14" t="s">
        <v>9911</v>
      </c>
      <c r="O5669" s="7" t="s">
        <v>23432</v>
      </c>
    </row>
    <row r="5670" spans="1:15" ht="15" customHeight="1">
      <c r="A5670" s="13">
        <v>1</v>
      </c>
      <c r="B5670" s="13"/>
      <c r="C5670" s="14" t="s">
        <v>9947</v>
      </c>
      <c r="D5670" s="15">
        <v>1999</v>
      </c>
      <c r="E5670" s="16" t="s">
        <v>24036</v>
      </c>
      <c r="F5670" s="16" t="s">
        <v>24067</v>
      </c>
      <c r="G5670" s="14" t="s">
        <v>24165</v>
      </c>
      <c r="H5670" s="16" t="s">
        <v>9579</v>
      </c>
      <c r="I5670" s="14" t="s">
        <v>9948</v>
      </c>
      <c r="J5670" s="15">
        <v>2015</v>
      </c>
      <c r="K5670" s="15">
        <v>1</v>
      </c>
      <c r="L5670" s="14" t="s">
        <v>9949</v>
      </c>
      <c r="M5670" s="14"/>
      <c r="N5670" s="14" t="s">
        <v>9950</v>
      </c>
      <c r="O5670" s="7"/>
    </row>
    <row r="5671" spans="1:15" ht="15" customHeight="1">
      <c r="A5671" s="13">
        <v>1</v>
      </c>
      <c r="B5671" s="13"/>
      <c r="C5671" s="14" t="s">
        <v>5080</v>
      </c>
      <c r="D5671" s="15">
        <v>1919</v>
      </c>
      <c r="E5671" s="16" t="s">
        <v>24036</v>
      </c>
      <c r="F5671" s="16" t="s">
        <v>24067</v>
      </c>
      <c r="G5671" s="14" t="s">
        <v>24165</v>
      </c>
      <c r="H5671" s="14" t="s">
        <v>9579</v>
      </c>
      <c r="I5671" s="14" t="s">
        <v>4694</v>
      </c>
      <c r="J5671" s="15">
        <v>2014</v>
      </c>
      <c r="K5671" s="15">
        <v>2</v>
      </c>
      <c r="L5671" s="14" t="s">
        <v>5081</v>
      </c>
      <c r="M5671" s="14"/>
      <c r="N5671" s="14"/>
      <c r="O5671" s="7" t="s">
        <v>5082</v>
      </c>
    </row>
    <row r="5672" spans="1:15" ht="15" customHeight="1">
      <c r="A5672" s="13">
        <v>1</v>
      </c>
      <c r="B5672" s="13"/>
      <c r="C5672" s="14" t="s">
        <v>5083</v>
      </c>
      <c r="D5672" s="15">
        <v>1958</v>
      </c>
      <c r="E5672" s="16" t="s">
        <v>24032</v>
      </c>
      <c r="F5672" s="14" t="s">
        <v>24073</v>
      </c>
      <c r="G5672" s="14" t="s">
        <v>24165</v>
      </c>
      <c r="H5672" s="14" t="s">
        <v>9728</v>
      </c>
      <c r="I5672" s="14" t="s">
        <v>5084</v>
      </c>
      <c r="J5672" s="15">
        <v>2014</v>
      </c>
      <c r="K5672" s="15">
        <v>1</v>
      </c>
      <c r="L5672" s="14" t="s">
        <v>5085</v>
      </c>
      <c r="M5672" s="14"/>
      <c r="N5672" s="14" t="s">
        <v>16240</v>
      </c>
      <c r="O5672" s="7" t="s">
        <v>5086</v>
      </c>
    </row>
    <row r="5673" spans="1:15" ht="15" customHeight="1">
      <c r="A5673" s="13">
        <v>1</v>
      </c>
      <c r="B5673" s="13"/>
      <c r="C5673" s="14" t="s">
        <v>5087</v>
      </c>
      <c r="D5673" s="15">
        <v>1995</v>
      </c>
      <c r="E5673" s="16" t="s">
        <v>24036</v>
      </c>
      <c r="F5673" s="16" t="s">
        <v>24067</v>
      </c>
      <c r="G5673" s="14" t="s">
        <v>24165</v>
      </c>
      <c r="H5673" s="14" t="s">
        <v>9571</v>
      </c>
      <c r="I5673" s="14" t="s">
        <v>5088</v>
      </c>
      <c r="J5673" s="15">
        <v>2014</v>
      </c>
      <c r="K5673" s="15">
        <v>1</v>
      </c>
      <c r="L5673" s="14" t="s">
        <v>5089</v>
      </c>
      <c r="M5673" s="14"/>
      <c r="N5673" s="14"/>
      <c r="O5673" s="7"/>
    </row>
    <row r="5674" spans="1:15" ht="15" customHeight="1">
      <c r="A5674" s="13">
        <v>1</v>
      </c>
      <c r="B5674" s="13"/>
      <c r="C5674" s="14" t="s">
        <v>9794</v>
      </c>
      <c r="D5674" s="15">
        <v>2012</v>
      </c>
      <c r="E5674" s="14" t="s">
        <v>24031</v>
      </c>
      <c r="F5674" s="16" t="s">
        <v>24066</v>
      </c>
      <c r="G5674" s="14" t="s">
        <v>24165</v>
      </c>
      <c r="H5674" s="14" t="s">
        <v>9579</v>
      </c>
      <c r="I5674" s="14" t="s">
        <v>4694</v>
      </c>
      <c r="J5674" s="15">
        <v>2012</v>
      </c>
      <c r="K5674" s="15">
        <v>1</v>
      </c>
      <c r="L5674" s="14" t="s">
        <v>9795</v>
      </c>
      <c r="M5674" s="14" t="s">
        <v>9798</v>
      </c>
      <c r="N5674" s="14" t="s">
        <v>9796</v>
      </c>
      <c r="O5674" s="7" t="s">
        <v>9797</v>
      </c>
    </row>
    <row r="5675" spans="1:15" ht="15" customHeight="1">
      <c r="A5675" s="13">
        <v>1</v>
      </c>
      <c r="B5675" s="13"/>
      <c r="C5675" s="14" t="s">
        <v>19005</v>
      </c>
      <c r="D5675" s="15"/>
      <c r="E5675" s="16" t="s">
        <v>24036</v>
      </c>
      <c r="F5675" s="16" t="s">
        <v>24067</v>
      </c>
      <c r="G5675" s="14" t="s">
        <v>24165</v>
      </c>
      <c r="H5675" s="16" t="s">
        <v>9570</v>
      </c>
      <c r="I5675" s="14" t="s">
        <v>5044</v>
      </c>
      <c r="J5675" s="15">
        <v>2016</v>
      </c>
      <c r="K5675" s="15">
        <v>1</v>
      </c>
      <c r="L5675" s="14" t="s">
        <v>18981</v>
      </c>
      <c r="M5675" s="14"/>
      <c r="N5675" s="14"/>
      <c r="O5675" s="7"/>
    </row>
    <row r="5676" spans="1:15" ht="15" customHeight="1">
      <c r="A5676" s="13">
        <v>1</v>
      </c>
      <c r="B5676" s="13"/>
      <c r="C5676" s="14" t="s">
        <v>9943</v>
      </c>
      <c r="D5676" s="15">
        <v>2012</v>
      </c>
      <c r="E5676" s="14" t="s">
        <v>24030</v>
      </c>
      <c r="F5676" s="14" t="s">
        <v>24055</v>
      </c>
      <c r="G5676" s="14" t="s">
        <v>24165</v>
      </c>
      <c r="H5676" s="14" t="s">
        <v>9579</v>
      </c>
      <c r="I5676" s="14" t="s">
        <v>4802</v>
      </c>
      <c r="J5676" s="15">
        <v>2012</v>
      </c>
      <c r="K5676" s="15">
        <v>1</v>
      </c>
      <c r="L5676" s="14" t="s">
        <v>10028</v>
      </c>
      <c r="M5676" s="14"/>
      <c r="N5676" s="14" t="s">
        <v>9940</v>
      </c>
      <c r="O5676" s="7"/>
    </row>
    <row r="5677" spans="1:15" ht="15" customHeight="1">
      <c r="A5677" s="13">
        <v>1</v>
      </c>
      <c r="B5677" s="13"/>
      <c r="C5677" s="14" t="s">
        <v>18982</v>
      </c>
      <c r="D5677" s="15">
        <v>2013</v>
      </c>
      <c r="E5677" s="14" t="s">
        <v>24030</v>
      </c>
      <c r="F5677" s="14" t="s">
        <v>24055</v>
      </c>
      <c r="G5677" s="14" t="s">
        <v>24165</v>
      </c>
      <c r="H5677" s="16" t="s">
        <v>9570</v>
      </c>
      <c r="I5677" s="14" t="s">
        <v>8331</v>
      </c>
      <c r="J5677" s="15">
        <v>2016</v>
      </c>
      <c r="K5677" s="15">
        <v>1</v>
      </c>
      <c r="L5677" s="14" t="s">
        <v>18978</v>
      </c>
      <c r="M5677" s="14"/>
      <c r="N5677" s="14"/>
      <c r="O5677" s="7"/>
    </row>
    <row r="5678" spans="1:15" ht="15" customHeight="1">
      <c r="A5678" s="13">
        <v>1</v>
      </c>
      <c r="B5678" s="13"/>
      <c r="C5678" s="14" t="s">
        <v>5090</v>
      </c>
      <c r="D5678" s="15">
        <v>1994</v>
      </c>
      <c r="E5678" s="14" t="s">
        <v>24030</v>
      </c>
      <c r="F5678" s="14" t="s">
        <v>24055</v>
      </c>
      <c r="G5678" s="14" t="s">
        <v>24165</v>
      </c>
      <c r="H5678" s="14" t="s">
        <v>9579</v>
      </c>
      <c r="I5678" s="14" t="s">
        <v>4694</v>
      </c>
      <c r="J5678" s="15">
        <v>2012</v>
      </c>
      <c r="K5678" s="15">
        <v>1</v>
      </c>
      <c r="L5678" s="14" t="s">
        <v>4983</v>
      </c>
      <c r="M5678" s="14"/>
      <c r="N5678" s="14" t="s">
        <v>9901</v>
      </c>
      <c r="O5678" s="7"/>
    </row>
    <row r="5679" spans="1:15" ht="15" customHeight="1">
      <c r="A5679" s="13">
        <v>1</v>
      </c>
      <c r="B5679" s="13"/>
      <c r="C5679" s="14" t="s">
        <v>26336</v>
      </c>
      <c r="D5679" s="15">
        <v>2016</v>
      </c>
      <c r="E5679" s="16" t="s">
        <v>24032</v>
      </c>
      <c r="F5679" s="14" t="s">
        <v>24073</v>
      </c>
      <c r="G5679" s="14" t="s">
        <v>24165</v>
      </c>
      <c r="H5679" s="14" t="s">
        <v>9576</v>
      </c>
      <c r="I5679" s="14" t="s">
        <v>4686</v>
      </c>
      <c r="J5679" s="15">
        <v>2017</v>
      </c>
      <c r="K5679" s="15">
        <v>1</v>
      </c>
      <c r="L5679" s="14" t="s">
        <v>26337</v>
      </c>
      <c r="M5679" s="18"/>
      <c r="N5679" s="18"/>
      <c r="O5679" s="7" t="s">
        <v>26371</v>
      </c>
    </row>
    <row r="5680" spans="1:15" ht="15" customHeight="1">
      <c r="A5680" s="13">
        <v>1</v>
      </c>
      <c r="B5680" s="13"/>
      <c r="C5680" s="14" t="s">
        <v>5091</v>
      </c>
      <c r="D5680" s="15">
        <v>1999</v>
      </c>
      <c r="E5680" s="16" t="s">
        <v>24036</v>
      </c>
      <c r="F5680" s="16" t="s">
        <v>24067</v>
      </c>
      <c r="G5680" s="14" t="s">
        <v>24165</v>
      </c>
      <c r="H5680" s="16" t="s">
        <v>9571</v>
      </c>
      <c r="I5680" s="14" t="s">
        <v>4724</v>
      </c>
      <c r="J5680" s="15">
        <v>2014</v>
      </c>
      <c r="K5680" s="15">
        <v>1</v>
      </c>
      <c r="L5680" s="14" t="s">
        <v>9764</v>
      </c>
      <c r="M5680" s="14"/>
      <c r="N5680" s="14"/>
      <c r="O5680" s="7"/>
    </row>
    <row r="5681" spans="1:15" ht="15" customHeight="1">
      <c r="A5681" s="13">
        <v>1</v>
      </c>
      <c r="B5681" s="13"/>
      <c r="C5681" s="14" t="s">
        <v>5092</v>
      </c>
      <c r="D5681" s="15">
        <v>2011</v>
      </c>
      <c r="E5681" s="16" t="s">
        <v>24036</v>
      </c>
      <c r="F5681" s="16" t="s">
        <v>24067</v>
      </c>
      <c r="G5681" s="14" t="s">
        <v>24165</v>
      </c>
      <c r="H5681" s="16" t="s">
        <v>9571</v>
      </c>
      <c r="I5681" s="14" t="s">
        <v>4724</v>
      </c>
      <c r="J5681" s="15">
        <v>2016</v>
      </c>
      <c r="K5681" s="15">
        <v>1</v>
      </c>
      <c r="L5681" s="14" t="s">
        <v>4725</v>
      </c>
      <c r="M5681" s="14"/>
      <c r="N5681" s="14"/>
      <c r="O5681" s="7" t="s">
        <v>23535</v>
      </c>
    </row>
    <row r="5682" spans="1:15" ht="15" customHeight="1">
      <c r="A5682" s="13">
        <v>1</v>
      </c>
      <c r="B5682" s="13"/>
      <c r="C5682" s="14" t="s">
        <v>5093</v>
      </c>
      <c r="D5682" s="15">
        <v>1995</v>
      </c>
      <c r="E5682" s="16" t="s">
        <v>24036</v>
      </c>
      <c r="F5682" s="16" t="s">
        <v>24067</v>
      </c>
      <c r="G5682" s="14" t="s">
        <v>24165</v>
      </c>
      <c r="H5682" s="16" t="s">
        <v>9571</v>
      </c>
      <c r="I5682" s="14" t="s">
        <v>4724</v>
      </c>
      <c r="J5682" s="15">
        <v>2015</v>
      </c>
      <c r="K5682" s="15">
        <v>1</v>
      </c>
      <c r="L5682" s="14" t="s">
        <v>5094</v>
      </c>
      <c r="M5682" s="14"/>
      <c r="N5682" s="14" t="s">
        <v>23678</v>
      </c>
      <c r="O5682" s="7" t="s">
        <v>23679</v>
      </c>
    </row>
    <row r="5683" spans="1:15" ht="15" customHeight="1">
      <c r="A5683" s="13">
        <v>1</v>
      </c>
      <c r="B5683" s="13"/>
      <c r="C5683" s="14" t="s">
        <v>5095</v>
      </c>
      <c r="D5683" s="15">
        <v>1995</v>
      </c>
      <c r="E5683" s="16" t="s">
        <v>24036</v>
      </c>
      <c r="F5683" s="16" t="s">
        <v>24067</v>
      </c>
      <c r="G5683" s="14" t="s">
        <v>24165</v>
      </c>
      <c r="H5683" s="16" t="s">
        <v>9571</v>
      </c>
      <c r="I5683" s="14" t="s">
        <v>4724</v>
      </c>
      <c r="J5683" s="15">
        <v>2014</v>
      </c>
      <c r="K5683" s="15">
        <v>1</v>
      </c>
      <c r="L5683" s="14" t="s">
        <v>5096</v>
      </c>
      <c r="M5683" s="14"/>
      <c r="N5683" s="14" t="s">
        <v>23698</v>
      </c>
      <c r="O5683" s="7" t="s">
        <v>23535</v>
      </c>
    </row>
    <row r="5684" spans="1:15" ht="15" customHeight="1">
      <c r="A5684" s="13">
        <v>1</v>
      </c>
      <c r="B5684" s="13"/>
      <c r="C5684" s="14" t="s">
        <v>5097</v>
      </c>
      <c r="D5684" s="15"/>
      <c r="E5684" s="16" t="s">
        <v>24036</v>
      </c>
      <c r="F5684" s="16" t="s">
        <v>24067</v>
      </c>
      <c r="G5684" s="14" t="s">
        <v>24165</v>
      </c>
      <c r="H5684" s="16" t="s">
        <v>9571</v>
      </c>
      <c r="I5684" s="14" t="s">
        <v>4724</v>
      </c>
      <c r="J5684" s="15">
        <v>2014</v>
      </c>
      <c r="K5684" s="15">
        <v>2</v>
      </c>
      <c r="L5684" s="14"/>
      <c r="M5684" s="14"/>
      <c r="N5684" s="14"/>
      <c r="O5684" s="7" t="s">
        <v>8885</v>
      </c>
    </row>
    <row r="5685" spans="1:15" ht="15" customHeight="1">
      <c r="A5685" s="13">
        <v>1</v>
      </c>
      <c r="B5685" s="13"/>
      <c r="C5685" s="14" t="s">
        <v>5098</v>
      </c>
      <c r="D5685" s="15">
        <v>2011</v>
      </c>
      <c r="E5685" s="14" t="s">
        <v>24031</v>
      </c>
      <c r="F5685" s="14" t="s">
        <v>24069</v>
      </c>
      <c r="G5685" s="14" t="s">
        <v>24165</v>
      </c>
      <c r="H5685" s="16" t="s">
        <v>9571</v>
      </c>
      <c r="I5685" s="14" t="s">
        <v>4724</v>
      </c>
      <c r="J5685" s="15">
        <v>2014</v>
      </c>
      <c r="K5685" s="15">
        <v>1</v>
      </c>
      <c r="L5685" s="14" t="s">
        <v>4725</v>
      </c>
      <c r="M5685" s="14" t="s">
        <v>5012</v>
      </c>
      <c r="N5685" s="14"/>
      <c r="O5685" s="7"/>
    </row>
    <row r="5686" spans="1:15" ht="15" customHeight="1">
      <c r="A5686" s="13">
        <v>1</v>
      </c>
      <c r="B5686" s="13"/>
      <c r="C5686" s="14" t="s">
        <v>23361</v>
      </c>
      <c r="D5686" s="15">
        <v>2007</v>
      </c>
      <c r="E5686" s="16" t="s">
        <v>24036</v>
      </c>
      <c r="F5686" s="16" t="s">
        <v>24067</v>
      </c>
      <c r="G5686" s="14" t="s">
        <v>24165</v>
      </c>
      <c r="H5686" s="14" t="s">
        <v>9569</v>
      </c>
      <c r="I5686" s="14" t="s">
        <v>4695</v>
      </c>
      <c r="J5686" s="15">
        <v>2015</v>
      </c>
      <c r="K5686" s="15">
        <v>1</v>
      </c>
      <c r="L5686" s="14" t="s">
        <v>8322</v>
      </c>
      <c r="M5686" s="14"/>
      <c r="N5686" s="14" t="s">
        <v>10163</v>
      </c>
      <c r="O5686" s="7" t="s">
        <v>23364</v>
      </c>
    </row>
    <row r="5687" spans="1:15" ht="15" customHeight="1">
      <c r="A5687" s="13">
        <v>1</v>
      </c>
      <c r="B5687" s="13"/>
      <c r="C5687" s="14" t="s">
        <v>9827</v>
      </c>
      <c r="D5687" s="15"/>
      <c r="E5687" s="16" t="s">
        <v>24036</v>
      </c>
      <c r="F5687" s="16" t="s">
        <v>24067</v>
      </c>
      <c r="G5687" s="14" t="s">
        <v>24165</v>
      </c>
      <c r="H5687" s="16" t="s">
        <v>9585</v>
      </c>
      <c r="I5687" s="14" t="s">
        <v>9824</v>
      </c>
      <c r="J5687" s="15">
        <v>2012</v>
      </c>
      <c r="K5687" s="15">
        <v>1</v>
      </c>
      <c r="L5687" s="14" t="s">
        <v>9825</v>
      </c>
      <c r="M5687" s="14"/>
      <c r="N5687" s="14" t="s">
        <v>9826</v>
      </c>
      <c r="O5687" s="7"/>
    </row>
    <row r="5688" spans="1:15" ht="15" customHeight="1">
      <c r="A5688" s="13">
        <v>1</v>
      </c>
      <c r="B5688" s="13"/>
      <c r="C5688" s="14" t="s">
        <v>25480</v>
      </c>
      <c r="D5688" s="15">
        <v>2018</v>
      </c>
      <c r="E5688" s="16" t="s">
        <v>24037</v>
      </c>
      <c r="F5688" s="16" t="s">
        <v>24043</v>
      </c>
      <c r="G5688" s="14" t="s">
        <v>24165</v>
      </c>
      <c r="H5688" s="16" t="s">
        <v>9576</v>
      </c>
      <c r="I5688" s="14" t="s">
        <v>4686</v>
      </c>
      <c r="J5688" s="15">
        <v>2018</v>
      </c>
      <c r="K5688" s="15">
        <v>1</v>
      </c>
      <c r="L5688" s="14" t="s">
        <v>25481</v>
      </c>
      <c r="M5688" s="14" t="s">
        <v>25483</v>
      </c>
      <c r="N5688" s="14" t="s">
        <v>25482</v>
      </c>
      <c r="O5688" s="7" t="s">
        <v>26318</v>
      </c>
    </row>
    <row r="5689" spans="1:15" ht="15" customHeight="1">
      <c r="A5689" s="13">
        <v>1</v>
      </c>
      <c r="B5689" s="13"/>
      <c r="C5689" s="14" t="s">
        <v>11562</v>
      </c>
      <c r="D5689" s="15"/>
      <c r="E5689" s="16" t="s">
        <v>24037</v>
      </c>
      <c r="F5689" s="14" t="s">
        <v>24038</v>
      </c>
      <c r="G5689" s="14" t="s">
        <v>24165</v>
      </c>
      <c r="H5689" s="14" t="s">
        <v>9576</v>
      </c>
      <c r="I5689" s="14" t="s">
        <v>4686</v>
      </c>
      <c r="J5689" s="15">
        <v>2014</v>
      </c>
      <c r="K5689" s="15">
        <v>1</v>
      </c>
      <c r="L5689" s="14" t="s">
        <v>4903</v>
      </c>
      <c r="M5689" s="18" t="s">
        <v>11551</v>
      </c>
      <c r="N5689" s="18" t="s">
        <v>10167</v>
      </c>
      <c r="O5689" s="7" t="s">
        <v>624</v>
      </c>
    </row>
    <row r="5690" spans="1:15" ht="15" customHeight="1">
      <c r="A5690" s="13">
        <v>1</v>
      </c>
      <c r="B5690" s="13"/>
      <c r="C5690" s="14" t="s">
        <v>23760</v>
      </c>
      <c r="D5690" s="15">
        <v>1630</v>
      </c>
      <c r="E5690" s="16" t="s">
        <v>24032</v>
      </c>
      <c r="F5690" s="14" t="s">
        <v>24073</v>
      </c>
      <c r="G5690" s="14" t="s">
        <v>24165</v>
      </c>
      <c r="H5690" s="14" t="s">
        <v>9568</v>
      </c>
      <c r="I5690" s="14" t="s">
        <v>4713</v>
      </c>
      <c r="J5690" s="15">
        <v>2016</v>
      </c>
      <c r="K5690" s="15">
        <v>1</v>
      </c>
      <c r="L5690" s="14"/>
      <c r="M5690" s="18" t="s">
        <v>23034</v>
      </c>
      <c r="N5690" s="18" t="s">
        <v>23035</v>
      </c>
      <c r="O5690" s="7" t="s">
        <v>23033</v>
      </c>
    </row>
    <row r="5691" spans="1:15" ht="15" customHeight="1">
      <c r="A5691" s="13">
        <v>1</v>
      </c>
      <c r="B5691" s="13"/>
      <c r="C5691" s="14" t="s">
        <v>23295</v>
      </c>
      <c r="D5691" s="15">
        <v>1992</v>
      </c>
      <c r="E5691" s="16" t="s">
        <v>24032</v>
      </c>
      <c r="F5691" s="14" t="s">
        <v>24073</v>
      </c>
      <c r="G5691" s="14" t="s">
        <v>24165</v>
      </c>
      <c r="H5691" s="14" t="s">
        <v>9742</v>
      </c>
      <c r="I5691" s="14" t="s">
        <v>23296</v>
      </c>
      <c r="J5691" s="15">
        <v>2016</v>
      </c>
      <c r="K5691" s="15">
        <v>1</v>
      </c>
      <c r="L5691" s="14" t="s">
        <v>23298</v>
      </c>
      <c r="M5691" s="18" t="s">
        <v>23299</v>
      </c>
      <c r="N5691" s="18"/>
      <c r="O5691" s="7" t="s">
        <v>23297</v>
      </c>
    </row>
    <row r="5692" spans="1:15" ht="15" customHeight="1">
      <c r="A5692" s="13">
        <v>1</v>
      </c>
      <c r="B5692" s="13"/>
      <c r="C5692" s="14" t="s">
        <v>23294</v>
      </c>
      <c r="D5692" s="15">
        <v>1709</v>
      </c>
      <c r="E5692" s="16" t="s">
        <v>24032</v>
      </c>
      <c r="F5692" s="14" t="s">
        <v>24073</v>
      </c>
      <c r="G5692" s="14" t="s">
        <v>24165</v>
      </c>
      <c r="H5692" s="14" t="s">
        <v>9575</v>
      </c>
      <c r="I5692" s="14" t="s">
        <v>4961</v>
      </c>
      <c r="J5692" s="15">
        <v>2016</v>
      </c>
      <c r="K5692" s="15">
        <v>1</v>
      </c>
      <c r="L5692" s="14" t="s">
        <v>23176</v>
      </c>
      <c r="M5692" s="18" t="s">
        <v>23174</v>
      </c>
      <c r="N5692" s="18"/>
      <c r="O5692" s="7" t="s">
        <v>23175</v>
      </c>
    </row>
    <row r="5693" spans="1:15" ht="15" customHeight="1">
      <c r="A5693" s="13">
        <v>1</v>
      </c>
      <c r="B5693" s="13"/>
      <c r="C5693" s="14" t="s">
        <v>19898</v>
      </c>
      <c r="D5693" s="15">
        <v>2000</v>
      </c>
      <c r="E5693" s="16" t="s">
        <v>24032</v>
      </c>
      <c r="F5693" s="14" t="s">
        <v>24073</v>
      </c>
      <c r="G5693" s="14" t="s">
        <v>24165</v>
      </c>
      <c r="H5693" s="14" t="s">
        <v>9703</v>
      </c>
      <c r="I5693" s="14" t="s">
        <v>19899</v>
      </c>
      <c r="J5693" s="15">
        <v>2016</v>
      </c>
      <c r="K5693" s="15">
        <v>1</v>
      </c>
      <c r="L5693" s="14" t="s">
        <v>19902</v>
      </c>
      <c r="M5693" s="14" t="s">
        <v>19900</v>
      </c>
      <c r="N5693" s="14" t="s">
        <v>19901</v>
      </c>
      <c r="O5693" s="7" t="s">
        <v>19934</v>
      </c>
    </row>
    <row r="5694" spans="1:15" ht="15" customHeight="1">
      <c r="A5694" s="13">
        <v>1</v>
      </c>
      <c r="B5694" s="13"/>
      <c r="C5694" s="14" t="s">
        <v>23761</v>
      </c>
      <c r="D5694" s="15">
        <v>1603</v>
      </c>
      <c r="E5694" s="16" t="s">
        <v>24032</v>
      </c>
      <c r="F5694" s="14" t="s">
        <v>24073</v>
      </c>
      <c r="G5694" s="14" t="s">
        <v>24165</v>
      </c>
      <c r="H5694" s="14" t="s">
        <v>9579</v>
      </c>
      <c r="I5694" s="14" t="s">
        <v>9924</v>
      </c>
      <c r="J5694" s="15">
        <v>2016</v>
      </c>
      <c r="K5694" s="15">
        <v>1</v>
      </c>
      <c r="L5694" s="14"/>
      <c r="M5694" s="18" t="s">
        <v>23759</v>
      </c>
      <c r="N5694" s="18"/>
      <c r="O5694" s="7" t="s">
        <v>23762</v>
      </c>
    </row>
    <row r="5695" spans="1:15" ht="15" customHeight="1">
      <c r="A5695" s="13">
        <v>1</v>
      </c>
      <c r="B5695" s="13"/>
      <c r="C5695" s="14" t="s">
        <v>23943</v>
      </c>
      <c r="D5695" s="15">
        <v>1991</v>
      </c>
      <c r="E5695" s="16" t="s">
        <v>24032</v>
      </c>
      <c r="F5695" s="14" t="s">
        <v>24073</v>
      </c>
      <c r="G5695" s="14" t="s">
        <v>24165</v>
      </c>
      <c r="H5695" s="14" t="s">
        <v>9575</v>
      </c>
      <c r="I5695" s="14" t="s">
        <v>23955</v>
      </c>
      <c r="J5695" s="15">
        <v>2016</v>
      </c>
      <c r="K5695" s="15">
        <v>1</v>
      </c>
      <c r="L5695" s="14"/>
      <c r="M5695" s="14" t="s">
        <v>23957</v>
      </c>
      <c r="N5695" s="14"/>
      <c r="O5695" s="7" t="s">
        <v>23968</v>
      </c>
    </row>
    <row r="5696" spans="1:15" ht="15" customHeight="1">
      <c r="A5696" s="13">
        <v>1</v>
      </c>
      <c r="B5696" s="13"/>
      <c r="C5696" s="14" t="s">
        <v>10052</v>
      </c>
      <c r="D5696" s="15"/>
      <c r="E5696" s="16" t="s">
        <v>24036</v>
      </c>
      <c r="F5696" s="14" t="s">
        <v>24072</v>
      </c>
      <c r="G5696" s="14" t="s">
        <v>24165</v>
      </c>
      <c r="H5696" s="14" t="s">
        <v>9579</v>
      </c>
      <c r="I5696" s="14" t="s">
        <v>9829</v>
      </c>
      <c r="J5696" s="15">
        <v>2013</v>
      </c>
      <c r="K5696" s="15">
        <v>1</v>
      </c>
      <c r="L5696" s="14" t="s">
        <v>9833</v>
      </c>
      <c r="M5696" s="14"/>
      <c r="N5696" s="14" t="s">
        <v>9834</v>
      </c>
      <c r="O5696" s="7"/>
    </row>
    <row r="5697" spans="1:15" ht="15" customHeight="1">
      <c r="A5697" s="13">
        <v>1</v>
      </c>
      <c r="B5697" s="13"/>
      <c r="C5697" s="14" t="s">
        <v>10057</v>
      </c>
      <c r="D5697" s="15">
        <v>2007</v>
      </c>
      <c r="E5697" s="16" t="s">
        <v>24036</v>
      </c>
      <c r="F5697" s="14" t="s">
        <v>24072</v>
      </c>
      <c r="G5697" s="14" t="s">
        <v>24165</v>
      </c>
      <c r="H5697" s="14" t="s">
        <v>9579</v>
      </c>
      <c r="I5697" s="14" t="s">
        <v>10003</v>
      </c>
      <c r="J5697" s="15">
        <v>2014</v>
      </c>
      <c r="K5697" s="15">
        <v>1</v>
      </c>
      <c r="L5697" s="14" t="s">
        <v>23212</v>
      </c>
      <c r="M5697" s="14"/>
      <c r="N5697" s="14" t="s">
        <v>10058</v>
      </c>
      <c r="O5697" s="7"/>
    </row>
    <row r="5698" spans="1:15" ht="15" customHeight="1">
      <c r="A5698" s="13">
        <v>1</v>
      </c>
      <c r="B5698" s="13"/>
      <c r="C5698" s="14" t="s">
        <v>10049</v>
      </c>
      <c r="D5698" s="15">
        <v>2013</v>
      </c>
      <c r="E5698" s="16" t="s">
        <v>24036</v>
      </c>
      <c r="F5698" s="14" t="s">
        <v>24072</v>
      </c>
      <c r="G5698" s="14" t="s">
        <v>24165</v>
      </c>
      <c r="H5698" s="14" t="s">
        <v>9579</v>
      </c>
      <c r="I5698" s="14" t="s">
        <v>10050</v>
      </c>
      <c r="J5698" s="15">
        <v>2013</v>
      </c>
      <c r="K5698" s="15">
        <v>1</v>
      </c>
      <c r="L5698" s="14" t="s">
        <v>10051</v>
      </c>
      <c r="M5698" s="14"/>
      <c r="N5698" s="14" t="s">
        <v>9905</v>
      </c>
      <c r="O5698" s="7"/>
    </row>
    <row r="5699" spans="1:15" ht="15" customHeight="1">
      <c r="A5699" s="13">
        <v>1</v>
      </c>
      <c r="B5699" s="13"/>
      <c r="C5699" s="14" t="s">
        <v>10082</v>
      </c>
      <c r="D5699" s="15"/>
      <c r="E5699" s="16" t="s">
        <v>24036</v>
      </c>
      <c r="F5699" s="14" t="s">
        <v>24072</v>
      </c>
      <c r="G5699" s="14" t="s">
        <v>24165</v>
      </c>
      <c r="H5699" s="14" t="s">
        <v>9579</v>
      </c>
      <c r="I5699" s="14" t="s">
        <v>9903</v>
      </c>
      <c r="J5699" s="15">
        <v>2012</v>
      </c>
      <c r="K5699" s="15">
        <v>1</v>
      </c>
      <c r="L5699" s="14" t="s">
        <v>10083</v>
      </c>
      <c r="M5699" s="14"/>
      <c r="N5699" s="14" t="s">
        <v>9905</v>
      </c>
      <c r="O5699" s="7"/>
    </row>
    <row r="5700" spans="1:15" ht="15" customHeight="1">
      <c r="A5700" s="13">
        <v>1</v>
      </c>
      <c r="B5700" s="13"/>
      <c r="C5700" s="14" t="s">
        <v>10088</v>
      </c>
      <c r="D5700" s="15">
        <v>1994</v>
      </c>
      <c r="E5700" s="16" t="s">
        <v>24036</v>
      </c>
      <c r="F5700" s="14" t="s">
        <v>24072</v>
      </c>
      <c r="G5700" s="14" t="s">
        <v>24165</v>
      </c>
      <c r="H5700" s="14" t="s">
        <v>9579</v>
      </c>
      <c r="I5700" s="14" t="s">
        <v>4784</v>
      </c>
      <c r="J5700" s="15">
        <v>2012</v>
      </c>
      <c r="K5700" s="15">
        <v>1</v>
      </c>
      <c r="L5700" s="14" t="s">
        <v>5066</v>
      </c>
      <c r="M5700" s="14"/>
      <c r="N5700" s="14" t="s">
        <v>9909</v>
      </c>
      <c r="O5700" s="7" t="s">
        <v>10089</v>
      </c>
    </row>
    <row r="5701" spans="1:15" ht="15" customHeight="1">
      <c r="A5701" s="13">
        <v>1</v>
      </c>
      <c r="B5701" s="13"/>
      <c r="C5701" s="14" t="s">
        <v>10095</v>
      </c>
      <c r="D5701" s="15">
        <v>1999</v>
      </c>
      <c r="E5701" s="16" t="s">
        <v>24036</v>
      </c>
      <c r="F5701" s="14" t="s">
        <v>24072</v>
      </c>
      <c r="G5701" s="14" t="s">
        <v>24165</v>
      </c>
      <c r="H5701" s="14" t="s">
        <v>9579</v>
      </c>
      <c r="I5701" s="14" t="s">
        <v>9944</v>
      </c>
      <c r="J5701" s="15">
        <v>2012</v>
      </c>
      <c r="K5701" s="15">
        <v>1</v>
      </c>
      <c r="L5701" s="14" t="s">
        <v>10096</v>
      </c>
      <c r="M5701" s="14"/>
      <c r="N5701" s="14" t="s">
        <v>10097</v>
      </c>
      <c r="O5701" s="7"/>
    </row>
    <row r="5702" spans="1:15" ht="15" customHeight="1">
      <c r="A5702" s="13">
        <v>1</v>
      </c>
      <c r="B5702" s="13"/>
      <c r="C5702" s="14" t="s">
        <v>10098</v>
      </c>
      <c r="D5702" s="15">
        <v>2007</v>
      </c>
      <c r="E5702" s="16" t="s">
        <v>24036</v>
      </c>
      <c r="F5702" s="14" t="s">
        <v>24072</v>
      </c>
      <c r="G5702" s="14" t="s">
        <v>24165</v>
      </c>
      <c r="H5702" s="14" t="s">
        <v>9579</v>
      </c>
      <c r="I5702" s="14" t="s">
        <v>9944</v>
      </c>
      <c r="J5702" s="15">
        <v>2012</v>
      </c>
      <c r="K5702" s="15">
        <v>1</v>
      </c>
      <c r="L5702" s="14" t="s">
        <v>10096</v>
      </c>
      <c r="M5702" s="14"/>
      <c r="N5702" s="14" t="s">
        <v>10099</v>
      </c>
      <c r="O5702" s="7"/>
    </row>
    <row r="5703" spans="1:15" ht="15" customHeight="1">
      <c r="A5703" s="13">
        <v>1</v>
      </c>
      <c r="B5703" s="13"/>
      <c r="C5703" s="14" t="s">
        <v>23495</v>
      </c>
      <c r="D5703" s="15">
        <v>2004</v>
      </c>
      <c r="E5703" s="16" t="s">
        <v>24036</v>
      </c>
      <c r="F5703" s="14" t="s">
        <v>24072</v>
      </c>
      <c r="G5703" s="14" t="s">
        <v>24165</v>
      </c>
      <c r="H5703" s="14" t="s">
        <v>10146</v>
      </c>
      <c r="I5703" s="14" t="s">
        <v>5127</v>
      </c>
      <c r="J5703" s="15">
        <v>2015</v>
      </c>
      <c r="K5703" s="15">
        <v>1</v>
      </c>
      <c r="L5703" s="14" t="s">
        <v>23496</v>
      </c>
      <c r="M5703" s="14" t="s">
        <v>23497</v>
      </c>
      <c r="N5703" s="14" t="s">
        <v>23494</v>
      </c>
      <c r="O5703" s="7"/>
    </row>
    <row r="5704" spans="1:15" ht="15" customHeight="1">
      <c r="A5704" s="13">
        <v>1</v>
      </c>
      <c r="B5704" s="13"/>
      <c r="C5704" s="14" t="s">
        <v>10100</v>
      </c>
      <c r="D5704" s="15">
        <v>2004</v>
      </c>
      <c r="E5704" s="16" t="s">
        <v>24036</v>
      </c>
      <c r="F5704" s="14" t="s">
        <v>24072</v>
      </c>
      <c r="G5704" s="14" t="s">
        <v>24165</v>
      </c>
      <c r="H5704" s="14" t="s">
        <v>9579</v>
      </c>
      <c r="I5704" s="14" t="s">
        <v>5064</v>
      </c>
      <c r="J5704" s="15">
        <v>2015</v>
      </c>
      <c r="K5704" s="15">
        <v>1</v>
      </c>
      <c r="L5704" s="14" t="s">
        <v>23733</v>
      </c>
      <c r="M5704" s="14"/>
      <c r="N5704" s="14" t="s">
        <v>9959</v>
      </c>
      <c r="O5704" s="7"/>
    </row>
    <row r="5705" spans="1:15" ht="15" customHeight="1">
      <c r="A5705" s="13">
        <v>1</v>
      </c>
      <c r="B5705" s="13"/>
      <c r="C5705" s="16" t="s">
        <v>23599</v>
      </c>
      <c r="D5705" s="15">
        <v>2003</v>
      </c>
      <c r="E5705" s="14" t="s">
        <v>24030</v>
      </c>
      <c r="F5705" s="14" t="s">
        <v>24055</v>
      </c>
      <c r="G5705" s="14" t="s">
        <v>24165</v>
      </c>
      <c r="H5705" s="16" t="s">
        <v>9579</v>
      </c>
      <c r="I5705" s="16" t="s">
        <v>9948</v>
      </c>
      <c r="J5705" s="15">
        <v>2015</v>
      </c>
      <c r="K5705" s="15">
        <v>1</v>
      </c>
      <c r="L5705" s="16" t="s">
        <v>10030</v>
      </c>
      <c r="M5705" s="16"/>
      <c r="N5705" s="16" t="s">
        <v>10031</v>
      </c>
      <c r="O5705" s="3" t="s">
        <v>26623</v>
      </c>
    </row>
    <row r="5706" spans="1:15" ht="15" customHeight="1">
      <c r="A5706" s="13">
        <v>1</v>
      </c>
      <c r="B5706" s="13"/>
      <c r="C5706" s="16" t="s">
        <v>26708</v>
      </c>
      <c r="D5706" s="15"/>
      <c r="E5706" s="14" t="s">
        <v>24036</v>
      </c>
      <c r="F5706" s="14" t="s">
        <v>24072</v>
      </c>
      <c r="G5706" s="14" t="s">
        <v>24165</v>
      </c>
      <c r="H5706" s="16" t="s">
        <v>9573</v>
      </c>
      <c r="I5706" s="16" t="s">
        <v>9753</v>
      </c>
      <c r="J5706" s="15">
        <v>2018</v>
      </c>
      <c r="K5706" s="15">
        <v>1</v>
      </c>
      <c r="L5706" s="16" t="s">
        <v>26707</v>
      </c>
      <c r="M5706" s="16"/>
      <c r="N5706" s="16"/>
      <c r="O5706" s="3" t="s">
        <v>26702</v>
      </c>
    </row>
    <row r="5707" spans="1:15" ht="15" customHeight="1">
      <c r="A5707" s="13">
        <v>1</v>
      </c>
      <c r="B5707" s="13"/>
      <c r="C5707" s="16" t="s">
        <v>26698</v>
      </c>
      <c r="D5707" s="15">
        <v>1998</v>
      </c>
      <c r="E5707" s="14" t="s">
        <v>24036</v>
      </c>
      <c r="F5707" s="14" t="s">
        <v>24072</v>
      </c>
      <c r="G5707" s="14" t="s">
        <v>24165</v>
      </c>
      <c r="H5707" s="16" t="s">
        <v>9573</v>
      </c>
      <c r="I5707" s="16" t="s">
        <v>4766</v>
      </c>
      <c r="J5707" s="15">
        <v>2018</v>
      </c>
      <c r="K5707" s="15">
        <v>1</v>
      </c>
      <c r="L5707" s="16" t="s">
        <v>26699</v>
      </c>
      <c r="M5707" s="16"/>
      <c r="N5707" s="16"/>
      <c r="O5707" s="3" t="s">
        <v>26702</v>
      </c>
    </row>
    <row r="5708" spans="1:15" ht="15" customHeight="1">
      <c r="A5708" s="13">
        <v>1</v>
      </c>
      <c r="B5708" s="13"/>
      <c r="C5708" s="14" t="s">
        <v>26697</v>
      </c>
      <c r="D5708" s="15">
        <v>2007</v>
      </c>
      <c r="E5708" s="16" t="s">
        <v>24036</v>
      </c>
      <c r="F5708" s="14" t="s">
        <v>24072</v>
      </c>
      <c r="G5708" s="14" t="s">
        <v>24165</v>
      </c>
      <c r="H5708" s="14" t="s">
        <v>9579</v>
      </c>
      <c r="I5708" s="14" t="s">
        <v>4895</v>
      </c>
      <c r="J5708" s="15">
        <v>2012</v>
      </c>
      <c r="K5708" s="15">
        <v>1</v>
      </c>
      <c r="L5708" s="14" t="s">
        <v>4896</v>
      </c>
      <c r="M5708" s="14"/>
      <c r="N5708" s="14" t="s">
        <v>9614</v>
      </c>
      <c r="O5708" s="7"/>
    </row>
    <row r="5709" spans="1:15" ht="15" customHeight="1">
      <c r="A5709" s="13">
        <v>1</v>
      </c>
      <c r="B5709" s="13"/>
      <c r="C5709" s="14" t="s">
        <v>10085</v>
      </c>
      <c r="D5709" s="15">
        <v>2009</v>
      </c>
      <c r="E5709" s="16" t="s">
        <v>24036</v>
      </c>
      <c r="F5709" s="14" t="s">
        <v>24072</v>
      </c>
      <c r="G5709" s="14" t="s">
        <v>24165</v>
      </c>
      <c r="H5709" s="14" t="s">
        <v>9579</v>
      </c>
      <c r="I5709" s="14" t="s">
        <v>9903</v>
      </c>
      <c r="J5709" s="15">
        <v>2012</v>
      </c>
      <c r="K5709" s="15">
        <v>1</v>
      </c>
      <c r="L5709" s="14" t="s">
        <v>10086</v>
      </c>
      <c r="M5709" s="14"/>
      <c r="N5709" s="14" t="s">
        <v>10087</v>
      </c>
      <c r="O5709" s="7"/>
    </row>
    <row r="5710" spans="1:15" ht="15" customHeight="1">
      <c r="A5710" s="13">
        <v>1</v>
      </c>
      <c r="B5710" s="13"/>
      <c r="C5710" s="14" t="s">
        <v>26752</v>
      </c>
      <c r="D5710" s="15"/>
      <c r="E5710" s="16" t="s">
        <v>24036</v>
      </c>
      <c r="F5710" s="14" t="s">
        <v>24072</v>
      </c>
      <c r="G5710" s="14" t="s">
        <v>24165</v>
      </c>
      <c r="H5710" s="14" t="s">
        <v>9571</v>
      </c>
      <c r="I5710" s="14" t="s">
        <v>10153</v>
      </c>
      <c r="J5710" s="15">
        <v>2018</v>
      </c>
      <c r="K5710" s="15">
        <v>1</v>
      </c>
      <c r="L5710" s="14" t="s">
        <v>4962</v>
      </c>
      <c r="M5710" s="14"/>
      <c r="N5710" s="14"/>
      <c r="O5710" s="7" t="s">
        <v>26748</v>
      </c>
    </row>
    <row r="5711" spans="1:15" ht="15" customHeight="1">
      <c r="A5711" s="13">
        <v>1</v>
      </c>
      <c r="B5711" s="13"/>
      <c r="C5711" s="16" t="s">
        <v>26758</v>
      </c>
      <c r="D5711" s="15">
        <v>2000</v>
      </c>
      <c r="E5711" s="16" t="s">
        <v>24036</v>
      </c>
      <c r="F5711" s="14" t="s">
        <v>24072</v>
      </c>
      <c r="G5711" s="14" t="s">
        <v>24165</v>
      </c>
      <c r="H5711" s="14" t="s">
        <v>9576</v>
      </c>
      <c r="I5711" s="16" t="s">
        <v>4686</v>
      </c>
      <c r="J5711" s="15">
        <v>2014</v>
      </c>
      <c r="K5711" s="15">
        <v>1</v>
      </c>
      <c r="L5711" s="16" t="s">
        <v>10059</v>
      </c>
      <c r="M5711" s="8" t="s">
        <v>4690</v>
      </c>
      <c r="N5711" s="8"/>
      <c r="O5711" s="3" t="s">
        <v>10060</v>
      </c>
    </row>
    <row r="5712" spans="1:15" ht="15" customHeight="1">
      <c r="A5712" s="13">
        <v>1</v>
      </c>
      <c r="B5712" s="13"/>
      <c r="C5712" s="16" t="s">
        <v>26757</v>
      </c>
      <c r="D5712" s="15">
        <v>2013</v>
      </c>
      <c r="E5712" s="16" t="s">
        <v>24036</v>
      </c>
      <c r="F5712" s="14" t="s">
        <v>24072</v>
      </c>
      <c r="G5712" s="14" t="s">
        <v>24165</v>
      </c>
      <c r="H5712" s="14" t="s">
        <v>9728</v>
      </c>
      <c r="I5712" s="16" t="s">
        <v>5084</v>
      </c>
      <c r="J5712" s="15">
        <v>2018</v>
      </c>
      <c r="K5712" s="15">
        <v>1</v>
      </c>
      <c r="L5712" s="16" t="s">
        <v>26760</v>
      </c>
      <c r="M5712" s="8"/>
      <c r="N5712" s="8" t="s">
        <v>23440</v>
      </c>
      <c r="O5712" s="3" t="s">
        <v>26759</v>
      </c>
    </row>
    <row r="5713" spans="1:15" ht="15" customHeight="1">
      <c r="A5713" s="13">
        <v>1</v>
      </c>
      <c r="B5713" s="13"/>
      <c r="C5713" s="16" t="s">
        <v>5099</v>
      </c>
      <c r="D5713" s="15">
        <v>1999</v>
      </c>
      <c r="E5713" s="16" t="s">
        <v>24036</v>
      </c>
      <c r="F5713" s="14" t="s">
        <v>24072</v>
      </c>
      <c r="G5713" s="14" t="s">
        <v>24165</v>
      </c>
      <c r="H5713" s="14" t="s">
        <v>9579</v>
      </c>
      <c r="I5713" s="14" t="s">
        <v>4694</v>
      </c>
      <c r="J5713" s="15">
        <v>2012</v>
      </c>
      <c r="K5713" s="15">
        <v>1</v>
      </c>
      <c r="L5713" s="14" t="s">
        <v>10064</v>
      </c>
      <c r="M5713" s="14"/>
      <c r="N5713" s="14" t="s">
        <v>10065</v>
      </c>
      <c r="O5713" s="7" t="s">
        <v>10063</v>
      </c>
    </row>
    <row r="5714" spans="1:15" ht="15" customHeight="1">
      <c r="A5714" s="13">
        <v>1</v>
      </c>
      <c r="B5714" s="13"/>
      <c r="C5714" s="16" t="s">
        <v>10055</v>
      </c>
      <c r="D5714" s="15"/>
      <c r="E5714" s="16" t="s">
        <v>24036</v>
      </c>
      <c r="F5714" s="14" t="s">
        <v>24072</v>
      </c>
      <c r="G5714" s="14" t="s">
        <v>24165</v>
      </c>
      <c r="H5714" s="14" t="s">
        <v>9578</v>
      </c>
      <c r="I5714" s="16" t="s">
        <v>4989</v>
      </c>
      <c r="J5714" s="15">
        <v>2012</v>
      </c>
      <c r="K5714" s="15">
        <v>1</v>
      </c>
      <c r="L5714" s="16" t="s">
        <v>5100</v>
      </c>
      <c r="M5714" s="16"/>
      <c r="N5714" s="16"/>
      <c r="O5714" s="3" t="s">
        <v>5101</v>
      </c>
    </row>
    <row r="5715" spans="1:15" ht="15" customHeight="1">
      <c r="A5715" s="13">
        <v>1</v>
      </c>
      <c r="B5715" s="13"/>
      <c r="C5715" s="16" t="s">
        <v>6868</v>
      </c>
      <c r="D5715" s="15">
        <v>2003</v>
      </c>
      <c r="E5715" s="14" t="s">
        <v>24030</v>
      </c>
      <c r="F5715" s="14" t="s">
        <v>24055</v>
      </c>
      <c r="G5715" s="14" t="s">
        <v>24165</v>
      </c>
      <c r="H5715" s="14" t="s">
        <v>9575</v>
      </c>
      <c r="I5715" s="16" t="s">
        <v>4705</v>
      </c>
      <c r="J5715" s="15">
        <v>2014</v>
      </c>
      <c r="K5715" s="15">
        <v>1</v>
      </c>
      <c r="L5715" s="16" t="s">
        <v>9765</v>
      </c>
      <c r="M5715" s="16"/>
      <c r="N5715" s="16"/>
      <c r="O5715" s="3"/>
    </row>
    <row r="5716" spans="1:15" ht="15" customHeight="1">
      <c r="A5716" s="13">
        <v>1</v>
      </c>
      <c r="B5716" s="13"/>
      <c r="C5716" s="14" t="s">
        <v>10101</v>
      </c>
      <c r="D5716" s="15"/>
      <c r="E5716" s="16" t="s">
        <v>24036</v>
      </c>
      <c r="F5716" s="14" t="s">
        <v>24072</v>
      </c>
      <c r="G5716" s="14" t="s">
        <v>24165</v>
      </c>
      <c r="H5716" s="14" t="s">
        <v>9577</v>
      </c>
      <c r="I5716" s="14" t="s">
        <v>4692</v>
      </c>
      <c r="J5716" s="15">
        <v>2012</v>
      </c>
      <c r="K5716" s="15">
        <v>1</v>
      </c>
      <c r="L5716" s="14" t="s">
        <v>5102</v>
      </c>
      <c r="M5716" s="14"/>
      <c r="N5716" s="14"/>
      <c r="O5716" s="7" t="s">
        <v>9968</v>
      </c>
    </row>
    <row r="5717" spans="1:15" ht="15" customHeight="1">
      <c r="A5717" s="13">
        <v>1</v>
      </c>
      <c r="B5717" s="13"/>
      <c r="C5717" s="16" t="s">
        <v>26701</v>
      </c>
      <c r="D5717" s="15"/>
      <c r="E5717" s="14" t="s">
        <v>24036</v>
      </c>
      <c r="F5717" s="14" t="s">
        <v>24072</v>
      </c>
      <c r="G5717" s="14" t="s">
        <v>24165</v>
      </c>
      <c r="H5717" s="16" t="s">
        <v>9573</v>
      </c>
      <c r="I5717" s="16" t="s">
        <v>4766</v>
      </c>
      <c r="J5717" s="15">
        <v>2018</v>
      </c>
      <c r="K5717" s="15">
        <v>1</v>
      </c>
      <c r="L5717" s="16" t="s">
        <v>26703</v>
      </c>
      <c r="M5717" s="16"/>
      <c r="N5717" s="16"/>
      <c r="O5717" s="3" t="s">
        <v>26702</v>
      </c>
    </row>
    <row r="5718" spans="1:15" ht="15" customHeight="1">
      <c r="A5718" s="13">
        <v>1</v>
      </c>
      <c r="B5718" s="13"/>
      <c r="C5718" s="14" t="s">
        <v>10056</v>
      </c>
      <c r="D5718" s="15">
        <v>2000</v>
      </c>
      <c r="E5718" s="16" t="s">
        <v>24036</v>
      </c>
      <c r="F5718" s="14" t="s">
        <v>24072</v>
      </c>
      <c r="G5718" s="14" t="s">
        <v>24165</v>
      </c>
      <c r="H5718" s="14" t="s">
        <v>9585</v>
      </c>
      <c r="I5718" s="14" t="s">
        <v>9821</v>
      </c>
      <c r="J5718" s="15">
        <v>2012</v>
      </c>
      <c r="K5718" s="15">
        <v>1</v>
      </c>
      <c r="L5718" s="14" t="s">
        <v>10047</v>
      </c>
      <c r="M5718" s="14"/>
      <c r="N5718" s="14" t="s">
        <v>10048</v>
      </c>
      <c r="O5718" s="7"/>
    </row>
    <row r="5719" spans="1:15" ht="15" customHeight="1">
      <c r="A5719" s="13">
        <v>1</v>
      </c>
      <c r="B5719" s="13"/>
      <c r="C5719" s="14" t="s">
        <v>10080</v>
      </c>
      <c r="D5719" s="15">
        <v>2011</v>
      </c>
      <c r="E5719" s="16" t="s">
        <v>24036</v>
      </c>
      <c r="F5719" s="14" t="s">
        <v>24072</v>
      </c>
      <c r="G5719" s="14" t="s">
        <v>24165</v>
      </c>
      <c r="H5719" s="14" t="s">
        <v>9579</v>
      </c>
      <c r="I5719" s="14" t="s">
        <v>4694</v>
      </c>
      <c r="J5719" s="15">
        <v>2012</v>
      </c>
      <c r="K5719" s="15">
        <v>1</v>
      </c>
      <c r="L5719" s="14" t="s">
        <v>10081</v>
      </c>
      <c r="M5719" s="14"/>
      <c r="N5719" s="14"/>
      <c r="O5719" s="7"/>
    </row>
    <row r="5720" spans="1:15" ht="15" customHeight="1">
      <c r="A5720" s="13">
        <v>1</v>
      </c>
      <c r="B5720" s="13"/>
      <c r="C5720" s="14" t="s">
        <v>10084</v>
      </c>
      <c r="D5720" s="15">
        <v>2011</v>
      </c>
      <c r="E5720" s="16" t="s">
        <v>24036</v>
      </c>
      <c r="F5720" s="14" t="s">
        <v>24072</v>
      </c>
      <c r="G5720" s="14" t="s">
        <v>24165</v>
      </c>
      <c r="H5720" s="14" t="s">
        <v>9579</v>
      </c>
      <c r="I5720" s="14" t="s">
        <v>4694</v>
      </c>
      <c r="J5720" s="15">
        <v>2012</v>
      </c>
      <c r="K5720" s="15">
        <v>1</v>
      </c>
      <c r="L5720" s="14" t="s">
        <v>10072</v>
      </c>
      <c r="M5720" s="14"/>
      <c r="N5720" s="14" t="s">
        <v>10073</v>
      </c>
      <c r="O5720" s="7" t="s">
        <v>10063</v>
      </c>
    </row>
    <row r="5721" spans="1:15" ht="15" customHeight="1">
      <c r="A5721" s="13">
        <v>1</v>
      </c>
      <c r="B5721" s="13"/>
      <c r="C5721" s="14" t="s">
        <v>26749</v>
      </c>
      <c r="D5721" s="15">
        <v>2011</v>
      </c>
      <c r="E5721" s="16" t="s">
        <v>24036</v>
      </c>
      <c r="F5721" s="14" t="s">
        <v>24072</v>
      </c>
      <c r="G5721" s="14" t="s">
        <v>24165</v>
      </c>
      <c r="H5721" s="14" t="s">
        <v>9571</v>
      </c>
      <c r="I5721" s="14" t="s">
        <v>10153</v>
      </c>
      <c r="J5721" s="15">
        <v>2018</v>
      </c>
      <c r="K5721" s="15">
        <v>1</v>
      </c>
      <c r="L5721" s="14" t="s">
        <v>4962</v>
      </c>
      <c r="M5721" s="14"/>
      <c r="N5721" s="14"/>
      <c r="O5721" s="7" t="s">
        <v>26754</v>
      </c>
    </row>
    <row r="5722" spans="1:15" ht="15" customHeight="1">
      <c r="A5722" s="13">
        <v>1</v>
      </c>
      <c r="B5722" s="13"/>
      <c r="C5722" s="14" t="s">
        <v>26767</v>
      </c>
      <c r="D5722" s="15"/>
      <c r="E5722" s="16" t="s">
        <v>24036</v>
      </c>
      <c r="F5722" s="14" t="s">
        <v>24072</v>
      </c>
      <c r="G5722" s="14" t="s">
        <v>24165</v>
      </c>
      <c r="H5722" s="14" t="s">
        <v>9571</v>
      </c>
      <c r="I5722" s="14" t="s">
        <v>4737</v>
      </c>
      <c r="J5722" s="15">
        <v>2018</v>
      </c>
      <c r="K5722" s="15">
        <v>1</v>
      </c>
      <c r="L5722" s="14" t="s">
        <v>23625</v>
      </c>
      <c r="M5722" s="14" t="s">
        <v>23622</v>
      </c>
      <c r="N5722" s="14" t="s">
        <v>23623</v>
      </c>
      <c r="O5722" s="7" t="s">
        <v>26766</v>
      </c>
    </row>
    <row r="5723" spans="1:15" ht="15" customHeight="1">
      <c r="A5723" s="13">
        <v>1</v>
      </c>
      <c r="B5723" s="13"/>
      <c r="C5723" s="16" t="s">
        <v>5103</v>
      </c>
      <c r="D5723" s="15">
        <v>2003</v>
      </c>
      <c r="E5723" s="16" t="s">
        <v>24032</v>
      </c>
      <c r="F5723" s="14" t="s">
        <v>24073</v>
      </c>
      <c r="G5723" s="14" t="s">
        <v>24165</v>
      </c>
      <c r="H5723" s="16" t="s">
        <v>9707</v>
      </c>
      <c r="I5723" s="16" t="s">
        <v>4842</v>
      </c>
      <c r="J5723" s="15">
        <v>2017</v>
      </c>
      <c r="K5723" s="15">
        <v>1</v>
      </c>
      <c r="L5723" s="16"/>
      <c r="M5723" s="8" t="s">
        <v>5104</v>
      </c>
      <c r="N5723" s="8" t="s">
        <v>22962</v>
      </c>
      <c r="O5723" s="3" t="s">
        <v>22961</v>
      </c>
    </row>
    <row r="5724" spans="1:15" ht="15" customHeight="1">
      <c r="A5724" s="13">
        <v>1</v>
      </c>
      <c r="B5724" s="13"/>
      <c r="C5724" s="16" t="s">
        <v>23219</v>
      </c>
      <c r="D5724" s="15">
        <v>1990</v>
      </c>
      <c r="E5724" s="16" t="s">
        <v>24032</v>
      </c>
      <c r="F5724" s="14" t="s">
        <v>24073</v>
      </c>
      <c r="G5724" s="14" t="s">
        <v>24165</v>
      </c>
      <c r="H5724" s="16" t="s">
        <v>9575</v>
      </c>
      <c r="I5724" s="16" t="s">
        <v>4700</v>
      </c>
      <c r="J5724" s="15">
        <v>2017</v>
      </c>
      <c r="K5724" s="15">
        <v>1</v>
      </c>
      <c r="L5724" s="16" t="s">
        <v>23220</v>
      </c>
      <c r="M5724" s="8" t="s">
        <v>23222</v>
      </c>
      <c r="N5724" s="8"/>
      <c r="O5724" s="3" t="s">
        <v>23221</v>
      </c>
    </row>
    <row r="5725" spans="1:15" ht="15" customHeight="1">
      <c r="A5725" s="13">
        <v>1</v>
      </c>
      <c r="B5725" s="13"/>
      <c r="C5725" s="14" t="s">
        <v>5105</v>
      </c>
      <c r="D5725" s="15">
        <v>1997</v>
      </c>
      <c r="E5725" s="16" t="s">
        <v>24032</v>
      </c>
      <c r="F5725" s="14" t="s">
        <v>24073</v>
      </c>
      <c r="G5725" s="14" t="s">
        <v>24165</v>
      </c>
      <c r="H5725" s="14" t="s">
        <v>9579</v>
      </c>
      <c r="I5725" s="14" t="s">
        <v>4694</v>
      </c>
      <c r="J5725" s="15">
        <v>2014</v>
      </c>
      <c r="K5725" s="15">
        <v>1</v>
      </c>
      <c r="L5725" s="14" t="s">
        <v>5106</v>
      </c>
      <c r="M5725" s="14" t="s">
        <v>657</v>
      </c>
      <c r="N5725" s="14"/>
      <c r="O5725" s="7" t="s">
        <v>5107</v>
      </c>
    </row>
    <row r="5726" spans="1:15" ht="15" customHeight="1">
      <c r="A5726" s="13">
        <v>1</v>
      </c>
      <c r="B5726" s="13"/>
      <c r="C5726" s="14" t="s">
        <v>5108</v>
      </c>
      <c r="D5726" s="15">
        <v>1991</v>
      </c>
      <c r="E5726" s="16" t="s">
        <v>24032</v>
      </c>
      <c r="F5726" s="14" t="s">
        <v>24073</v>
      </c>
      <c r="G5726" s="14" t="s">
        <v>24165</v>
      </c>
      <c r="H5726" s="14" t="s">
        <v>9579</v>
      </c>
      <c r="I5726" s="14" t="s">
        <v>4804</v>
      </c>
      <c r="J5726" s="15">
        <v>2014</v>
      </c>
      <c r="K5726" s="15">
        <v>1</v>
      </c>
      <c r="L5726" s="14"/>
      <c r="M5726" s="14"/>
      <c r="N5726" s="14"/>
      <c r="O5726" s="7" t="s">
        <v>5109</v>
      </c>
    </row>
    <row r="5727" spans="1:15" ht="15" customHeight="1">
      <c r="A5727" s="13">
        <v>1</v>
      </c>
      <c r="B5727" s="13"/>
      <c r="C5727" s="16" t="s">
        <v>5110</v>
      </c>
      <c r="D5727" s="15">
        <v>1992</v>
      </c>
      <c r="E5727" s="16" t="s">
        <v>24032</v>
      </c>
      <c r="F5727" s="14" t="s">
        <v>24073</v>
      </c>
      <c r="G5727" s="14" t="s">
        <v>24165</v>
      </c>
      <c r="H5727" s="16" t="s">
        <v>9571</v>
      </c>
      <c r="I5727" s="16" t="s">
        <v>5111</v>
      </c>
      <c r="J5727" s="15">
        <v>2017</v>
      </c>
      <c r="K5727" s="15">
        <v>1</v>
      </c>
      <c r="L5727" s="16"/>
      <c r="M5727" s="8" t="s">
        <v>51</v>
      </c>
      <c r="N5727" s="8" t="s">
        <v>22964</v>
      </c>
      <c r="O5727" s="3" t="s">
        <v>22960</v>
      </c>
    </row>
    <row r="5728" spans="1:15" ht="15" customHeight="1">
      <c r="A5728" s="13">
        <v>1</v>
      </c>
      <c r="B5728" s="13"/>
      <c r="C5728" s="16" t="s">
        <v>23394</v>
      </c>
      <c r="D5728" s="15">
        <v>1917</v>
      </c>
      <c r="E5728" s="16" t="s">
        <v>24032</v>
      </c>
      <c r="F5728" s="14" t="s">
        <v>24073</v>
      </c>
      <c r="G5728" s="14" t="s">
        <v>24165</v>
      </c>
      <c r="H5728" s="16" t="s">
        <v>9571</v>
      </c>
      <c r="I5728" s="16" t="s">
        <v>4737</v>
      </c>
      <c r="J5728" s="15">
        <v>2017</v>
      </c>
      <c r="K5728" s="15">
        <v>1</v>
      </c>
      <c r="L5728" s="16"/>
      <c r="M5728" s="8" t="s">
        <v>23392</v>
      </c>
      <c r="N5728" s="8"/>
      <c r="O5728" s="3" t="s">
        <v>23393</v>
      </c>
    </row>
    <row r="5729" spans="1:15" ht="15" customHeight="1">
      <c r="A5729" s="13">
        <v>1</v>
      </c>
      <c r="B5729" s="13"/>
      <c r="C5729" s="16" t="s">
        <v>23568</v>
      </c>
      <c r="D5729" s="15">
        <v>1991</v>
      </c>
      <c r="E5729" s="16" t="s">
        <v>24032</v>
      </c>
      <c r="F5729" s="14" t="s">
        <v>24073</v>
      </c>
      <c r="G5729" s="14" t="s">
        <v>24165</v>
      </c>
      <c r="H5729" s="16" t="s">
        <v>9702</v>
      </c>
      <c r="I5729" s="16" t="s">
        <v>8315</v>
      </c>
      <c r="J5729" s="15">
        <v>2015</v>
      </c>
      <c r="K5729" s="15">
        <v>1</v>
      </c>
      <c r="L5729" s="16" t="s">
        <v>23569</v>
      </c>
      <c r="M5729" s="8" t="s">
        <v>8897</v>
      </c>
      <c r="N5729" s="8"/>
      <c r="O5729" s="3" t="s">
        <v>23567</v>
      </c>
    </row>
    <row r="5730" spans="1:15" ht="15" customHeight="1">
      <c r="A5730" s="13">
        <v>1</v>
      </c>
      <c r="B5730" s="13"/>
      <c r="C5730" s="14" t="s">
        <v>23315</v>
      </c>
      <c r="D5730" s="15">
        <v>2006</v>
      </c>
      <c r="E5730" s="16" t="s">
        <v>24032</v>
      </c>
      <c r="F5730" s="14" t="s">
        <v>24073</v>
      </c>
      <c r="G5730" s="14" t="s">
        <v>24165</v>
      </c>
      <c r="H5730" s="14" t="s">
        <v>9571</v>
      </c>
      <c r="I5730" s="14" t="s">
        <v>10153</v>
      </c>
      <c r="J5730" s="15">
        <v>2016</v>
      </c>
      <c r="K5730" s="15">
        <v>1</v>
      </c>
      <c r="L5730" s="14" t="s">
        <v>23305</v>
      </c>
      <c r="M5730" s="14" t="s">
        <v>23314</v>
      </c>
      <c r="N5730" s="14"/>
      <c r="O5730" s="7" t="s">
        <v>23317</v>
      </c>
    </row>
    <row r="5731" spans="1:15" ht="15" customHeight="1">
      <c r="A5731" s="13">
        <v>1</v>
      </c>
      <c r="B5731" s="13"/>
      <c r="C5731" s="14" t="s">
        <v>10286</v>
      </c>
      <c r="D5731" s="15">
        <v>2004</v>
      </c>
      <c r="E5731" s="16" t="s">
        <v>24032</v>
      </c>
      <c r="F5731" s="14" t="s">
        <v>24073</v>
      </c>
      <c r="G5731" s="14" t="s">
        <v>24165</v>
      </c>
      <c r="H5731" s="14" t="s">
        <v>9707</v>
      </c>
      <c r="I5731" s="14" t="s">
        <v>4720</v>
      </c>
      <c r="J5731" s="15">
        <v>2014</v>
      </c>
      <c r="K5731" s="15">
        <v>1</v>
      </c>
      <c r="L5731" s="14" t="s">
        <v>10289</v>
      </c>
      <c r="M5731" s="14" t="s">
        <v>10288</v>
      </c>
      <c r="N5731" s="14" t="s">
        <v>10287</v>
      </c>
      <c r="O5731" s="7" t="s">
        <v>10290</v>
      </c>
    </row>
    <row r="5732" spans="1:15" ht="15" customHeight="1">
      <c r="A5732" s="13">
        <v>1</v>
      </c>
      <c r="B5732" s="13"/>
      <c r="C5732" s="14" t="s">
        <v>23692</v>
      </c>
      <c r="D5732" s="15"/>
      <c r="E5732" s="16" t="s">
        <v>24032</v>
      </c>
      <c r="F5732" s="14" t="s">
        <v>24073</v>
      </c>
      <c r="G5732" s="14" t="s">
        <v>24165</v>
      </c>
      <c r="H5732" s="14" t="s">
        <v>9568</v>
      </c>
      <c r="I5732" s="14" t="s">
        <v>4759</v>
      </c>
      <c r="J5732" s="15">
        <v>2016</v>
      </c>
      <c r="K5732" s="15">
        <v>1</v>
      </c>
      <c r="L5732" s="14"/>
      <c r="M5732" s="14" t="s">
        <v>23682</v>
      </c>
      <c r="N5732" s="14" t="s">
        <v>23686</v>
      </c>
      <c r="O5732" s="7" t="s">
        <v>23683</v>
      </c>
    </row>
    <row r="5733" spans="1:15" ht="15" customHeight="1">
      <c r="A5733" s="13">
        <v>1</v>
      </c>
      <c r="B5733" s="13"/>
      <c r="C5733" s="16" t="s">
        <v>23544</v>
      </c>
      <c r="D5733" s="15">
        <v>1992</v>
      </c>
      <c r="E5733" s="16" t="s">
        <v>24032</v>
      </c>
      <c r="F5733" s="14" t="s">
        <v>24073</v>
      </c>
      <c r="G5733" s="14" t="s">
        <v>24165</v>
      </c>
      <c r="H5733" s="16" t="s">
        <v>9570</v>
      </c>
      <c r="I5733" s="16" t="s">
        <v>5044</v>
      </c>
      <c r="J5733" s="15">
        <v>2017</v>
      </c>
      <c r="K5733" s="15">
        <v>1</v>
      </c>
      <c r="L5733" s="16" t="s">
        <v>23543</v>
      </c>
      <c r="M5733" s="8" t="s">
        <v>13635</v>
      </c>
      <c r="N5733" s="8"/>
      <c r="O5733" s="3" t="s">
        <v>23539</v>
      </c>
    </row>
    <row r="5734" spans="1:15" ht="15" customHeight="1">
      <c r="A5734" s="13">
        <v>1</v>
      </c>
      <c r="B5734" s="13"/>
      <c r="C5734" s="16" t="s">
        <v>8714</v>
      </c>
      <c r="D5734" s="15" t="s">
        <v>16240</v>
      </c>
      <c r="E5734" s="16" t="s">
        <v>24032</v>
      </c>
      <c r="F5734" s="14" t="s">
        <v>24073</v>
      </c>
      <c r="G5734" s="14" t="s">
        <v>24165</v>
      </c>
      <c r="H5734" s="14" t="s">
        <v>9575</v>
      </c>
      <c r="I5734" s="14" t="s">
        <v>4700</v>
      </c>
      <c r="J5734" s="15">
        <v>2014</v>
      </c>
      <c r="K5734" s="15">
        <v>1</v>
      </c>
      <c r="L5734" s="16"/>
      <c r="M5734" s="8"/>
      <c r="N5734" s="8" t="s">
        <v>8716</v>
      </c>
      <c r="O5734" s="3" t="s">
        <v>8715</v>
      </c>
    </row>
    <row r="5735" spans="1:15" ht="15" customHeight="1">
      <c r="A5735" s="13">
        <v>1</v>
      </c>
      <c r="B5735" s="13"/>
      <c r="C5735" s="14" t="s">
        <v>23307</v>
      </c>
      <c r="D5735" s="15">
        <v>1991</v>
      </c>
      <c r="E5735" s="16" t="s">
        <v>24032</v>
      </c>
      <c r="F5735" s="14" t="s">
        <v>24073</v>
      </c>
      <c r="G5735" s="14" t="s">
        <v>24165</v>
      </c>
      <c r="H5735" s="14" t="s">
        <v>9571</v>
      </c>
      <c r="I5735" s="14" t="s">
        <v>23310</v>
      </c>
      <c r="J5735" s="15">
        <v>2016</v>
      </c>
      <c r="K5735" s="15">
        <v>1</v>
      </c>
      <c r="L5735" s="14"/>
      <c r="M5735" s="14" t="s">
        <v>23306</v>
      </c>
      <c r="N5735" s="14" t="s">
        <v>23309</v>
      </c>
      <c r="O5735" s="7" t="s">
        <v>23308</v>
      </c>
    </row>
    <row r="5736" spans="1:15" ht="15" customHeight="1">
      <c r="A5736" s="13">
        <v>1</v>
      </c>
      <c r="B5736" s="13"/>
      <c r="C5736" s="14" t="s">
        <v>14369</v>
      </c>
      <c r="D5736" s="15" t="s">
        <v>16240</v>
      </c>
      <c r="E5736" s="16" t="s">
        <v>24032</v>
      </c>
      <c r="F5736" s="14" t="s">
        <v>24073</v>
      </c>
      <c r="G5736" s="14" t="s">
        <v>24165</v>
      </c>
      <c r="H5736" s="14" t="s">
        <v>9579</v>
      </c>
      <c r="I5736" s="14" t="s">
        <v>9869</v>
      </c>
      <c r="J5736" s="15">
        <v>2014</v>
      </c>
      <c r="K5736" s="15">
        <v>1</v>
      </c>
      <c r="L5736" s="14"/>
      <c r="M5736" s="14" t="s">
        <v>14370</v>
      </c>
      <c r="N5736" s="14"/>
      <c r="O5736" s="7" t="s">
        <v>14371</v>
      </c>
    </row>
    <row r="5737" spans="1:15" ht="15" customHeight="1">
      <c r="A5737" s="13">
        <v>1</v>
      </c>
      <c r="B5737" s="13"/>
      <c r="C5737" s="14" t="s">
        <v>5112</v>
      </c>
      <c r="D5737" s="15">
        <v>1994</v>
      </c>
      <c r="E5737" s="16" t="s">
        <v>24032</v>
      </c>
      <c r="F5737" s="14" t="s">
        <v>24073</v>
      </c>
      <c r="G5737" s="14" t="s">
        <v>24165</v>
      </c>
      <c r="H5737" s="14" t="s">
        <v>9579</v>
      </c>
      <c r="I5737" s="14" t="s">
        <v>4956</v>
      </c>
      <c r="J5737" s="15">
        <v>2015</v>
      </c>
      <c r="K5737" s="15">
        <v>1</v>
      </c>
      <c r="L5737" s="14"/>
      <c r="M5737" s="14" t="s">
        <v>5113</v>
      </c>
      <c r="N5737" s="14"/>
      <c r="O5737" s="7" t="s">
        <v>5114</v>
      </c>
    </row>
    <row r="5738" spans="1:15" ht="15" customHeight="1">
      <c r="A5738" s="13">
        <v>1</v>
      </c>
      <c r="B5738" s="13"/>
      <c r="C5738" s="14" t="s">
        <v>14386</v>
      </c>
      <c r="D5738" s="15" t="s">
        <v>16240</v>
      </c>
      <c r="E5738" s="16" t="s">
        <v>24032</v>
      </c>
      <c r="F5738" s="14" t="s">
        <v>24073</v>
      </c>
      <c r="G5738" s="14" t="s">
        <v>24165</v>
      </c>
      <c r="H5738" s="14" t="s">
        <v>9585</v>
      </c>
      <c r="I5738" s="14" t="s">
        <v>14388</v>
      </c>
      <c r="J5738" s="15">
        <v>2014</v>
      </c>
      <c r="K5738" s="15">
        <v>1</v>
      </c>
      <c r="L5738" s="14"/>
      <c r="M5738" s="14" t="s">
        <v>14389</v>
      </c>
      <c r="N5738" s="14"/>
      <c r="O5738" s="7" t="s">
        <v>14387</v>
      </c>
    </row>
    <row r="5739" spans="1:15" ht="15" customHeight="1">
      <c r="A5739" s="13">
        <v>1</v>
      </c>
      <c r="B5739" s="13"/>
      <c r="C5739" s="14" t="s">
        <v>11780</v>
      </c>
      <c r="D5739" s="15">
        <v>1991</v>
      </c>
      <c r="E5739" s="16" t="s">
        <v>24032</v>
      </c>
      <c r="F5739" s="14" t="s">
        <v>24073</v>
      </c>
      <c r="G5739" s="14" t="s">
        <v>24165</v>
      </c>
      <c r="H5739" s="14" t="s">
        <v>9579</v>
      </c>
      <c r="I5739" s="14" t="s">
        <v>4694</v>
      </c>
      <c r="J5739" s="15">
        <v>2014</v>
      </c>
      <c r="K5739" s="15">
        <v>1</v>
      </c>
      <c r="L5739" s="14" t="s">
        <v>5115</v>
      </c>
      <c r="M5739" s="14" t="s">
        <v>5116</v>
      </c>
      <c r="N5739" s="14" t="s">
        <v>11781</v>
      </c>
      <c r="O5739" s="7" t="s">
        <v>5117</v>
      </c>
    </row>
    <row r="5740" spans="1:15" ht="15" customHeight="1">
      <c r="A5740" s="13">
        <v>1</v>
      </c>
      <c r="B5740" s="13"/>
      <c r="C5740" s="16" t="s">
        <v>23508</v>
      </c>
      <c r="D5740" s="15"/>
      <c r="E5740" s="16" t="s">
        <v>24032</v>
      </c>
      <c r="F5740" s="14" t="s">
        <v>24073</v>
      </c>
      <c r="G5740" s="14" t="s">
        <v>24165</v>
      </c>
      <c r="H5740" s="16" t="s">
        <v>9579</v>
      </c>
      <c r="I5740" s="16" t="s">
        <v>4694</v>
      </c>
      <c r="J5740" s="15">
        <v>2017</v>
      </c>
      <c r="K5740" s="15">
        <v>1</v>
      </c>
      <c r="L5740" s="16"/>
      <c r="M5740" s="8" t="s">
        <v>23509</v>
      </c>
      <c r="N5740" s="8"/>
      <c r="O5740" s="3" t="s">
        <v>23510</v>
      </c>
    </row>
    <row r="5741" spans="1:15" ht="15" customHeight="1">
      <c r="A5741" s="13">
        <v>1</v>
      </c>
      <c r="B5741" s="13"/>
      <c r="C5741" s="14" t="s">
        <v>9766</v>
      </c>
      <c r="D5741" s="15">
        <v>2010</v>
      </c>
      <c r="E5741" s="16" t="s">
        <v>24036</v>
      </c>
      <c r="F5741" s="16" t="s">
        <v>24067</v>
      </c>
      <c r="G5741" s="14" t="s">
        <v>24165</v>
      </c>
      <c r="H5741" s="14" t="s">
        <v>9568</v>
      </c>
      <c r="I5741" s="14" t="s">
        <v>9767</v>
      </c>
      <c r="J5741" s="15">
        <v>2014</v>
      </c>
      <c r="K5741" s="15">
        <v>1</v>
      </c>
      <c r="L5741" s="14" t="s">
        <v>9768</v>
      </c>
      <c r="M5741" s="14"/>
      <c r="N5741" s="14"/>
      <c r="O5741" s="7"/>
    </row>
    <row r="5742" spans="1:15" ht="15" customHeight="1">
      <c r="A5742" s="13">
        <v>1</v>
      </c>
      <c r="B5742" s="13"/>
      <c r="C5742" s="14" t="s">
        <v>10159</v>
      </c>
      <c r="D5742" s="15">
        <v>1996</v>
      </c>
      <c r="E5742" s="16" t="s">
        <v>24036</v>
      </c>
      <c r="F5742" s="16" t="s">
        <v>24067</v>
      </c>
      <c r="G5742" s="14" t="s">
        <v>24165</v>
      </c>
      <c r="H5742" s="14" t="s">
        <v>9579</v>
      </c>
      <c r="I5742" s="14" t="s">
        <v>4684</v>
      </c>
      <c r="J5742" s="15">
        <v>2014</v>
      </c>
      <c r="K5742" s="15">
        <v>1</v>
      </c>
      <c r="L5742" s="14" t="s">
        <v>4697</v>
      </c>
      <c r="M5742" s="14" t="s">
        <v>10161</v>
      </c>
      <c r="N5742" s="14" t="s">
        <v>9780</v>
      </c>
      <c r="O5742" s="7" t="s">
        <v>18980</v>
      </c>
    </row>
    <row r="5743" spans="1:15" ht="15" customHeight="1">
      <c r="A5743" s="13">
        <v>1</v>
      </c>
      <c r="B5743" s="13"/>
      <c r="C5743" s="14" t="s">
        <v>9802</v>
      </c>
      <c r="D5743" s="15">
        <v>2011</v>
      </c>
      <c r="E5743" s="16" t="s">
        <v>24036</v>
      </c>
      <c r="F5743" s="16" t="s">
        <v>24067</v>
      </c>
      <c r="G5743" s="14" t="s">
        <v>24165</v>
      </c>
      <c r="H5743" s="14" t="s">
        <v>9585</v>
      </c>
      <c r="I5743" s="14" t="s">
        <v>9805</v>
      </c>
      <c r="J5743" s="15">
        <v>2014</v>
      </c>
      <c r="K5743" s="15">
        <v>2</v>
      </c>
      <c r="L5743" s="14" t="s">
        <v>9803</v>
      </c>
      <c r="M5743" s="14"/>
      <c r="N5743" s="14" t="s">
        <v>9804</v>
      </c>
      <c r="O5743" s="7" t="s">
        <v>5795</v>
      </c>
    </row>
    <row r="5744" spans="1:15" ht="15" customHeight="1">
      <c r="A5744" s="13">
        <v>1</v>
      </c>
      <c r="B5744" s="13"/>
      <c r="C5744" s="14" t="s">
        <v>5118</v>
      </c>
      <c r="D5744" s="15">
        <v>1998</v>
      </c>
      <c r="E5744" s="16" t="s">
        <v>24036</v>
      </c>
      <c r="F5744" s="16" t="s">
        <v>24067</v>
      </c>
      <c r="G5744" s="14" t="s">
        <v>24165</v>
      </c>
      <c r="H5744" s="14" t="s">
        <v>9575</v>
      </c>
      <c r="I5744" s="14" t="s">
        <v>4748</v>
      </c>
      <c r="J5744" s="15">
        <v>2014</v>
      </c>
      <c r="K5744" s="15">
        <v>1</v>
      </c>
      <c r="L5744" s="14" t="s">
        <v>5119</v>
      </c>
      <c r="M5744" s="14" t="s">
        <v>9769</v>
      </c>
      <c r="N5744" s="14" t="s">
        <v>23119</v>
      </c>
      <c r="O5744" s="7" t="s">
        <v>9596</v>
      </c>
    </row>
    <row r="5745" spans="1:15" ht="15" customHeight="1">
      <c r="A5745" s="13">
        <v>1</v>
      </c>
      <c r="B5745" s="13"/>
      <c r="C5745" s="16" t="s">
        <v>5121</v>
      </c>
      <c r="D5745" s="15">
        <v>1998</v>
      </c>
      <c r="E5745" s="16" t="s">
        <v>24036</v>
      </c>
      <c r="F5745" s="16" t="s">
        <v>24067</v>
      </c>
      <c r="G5745" s="14" t="s">
        <v>24165</v>
      </c>
      <c r="H5745" s="14" t="s">
        <v>9578</v>
      </c>
      <c r="I5745" s="16" t="s">
        <v>4989</v>
      </c>
      <c r="J5745" s="15">
        <v>2015</v>
      </c>
      <c r="K5745" s="15">
        <v>1</v>
      </c>
      <c r="L5745" s="16" t="s">
        <v>5100</v>
      </c>
      <c r="M5745" s="16" t="s">
        <v>10117</v>
      </c>
      <c r="N5745" s="16" t="s">
        <v>10116</v>
      </c>
      <c r="O5745" s="3" t="s">
        <v>10115</v>
      </c>
    </row>
    <row r="5746" spans="1:15" ht="15" customHeight="1">
      <c r="A5746" s="13">
        <v>1</v>
      </c>
      <c r="B5746" s="13"/>
      <c r="C5746" s="14" t="s">
        <v>10311</v>
      </c>
      <c r="D5746" s="15"/>
      <c r="E5746" s="16" t="s">
        <v>24036</v>
      </c>
      <c r="F5746" s="16" t="s">
        <v>24067</v>
      </c>
      <c r="G5746" s="14" t="s">
        <v>24165</v>
      </c>
      <c r="H5746" s="14" t="s">
        <v>9568</v>
      </c>
      <c r="I5746" s="14" t="s">
        <v>5072</v>
      </c>
      <c r="J5746" s="15">
        <v>2012</v>
      </c>
      <c r="K5746" s="15">
        <v>1</v>
      </c>
      <c r="L5746" s="14" t="s">
        <v>5122</v>
      </c>
      <c r="M5746" s="14"/>
      <c r="N5746" s="14"/>
      <c r="O5746" s="7"/>
    </row>
    <row r="5747" spans="1:15" ht="15" customHeight="1">
      <c r="A5747" s="13">
        <v>1</v>
      </c>
      <c r="B5747" s="13"/>
      <c r="C5747" s="16" t="s">
        <v>5123</v>
      </c>
      <c r="D5747" s="15">
        <v>1992</v>
      </c>
      <c r="E5747" s="16" t="s">
        <v>24036</v>
      </c>
      <c r="F5747" s="16" t="s">
        <v>24067</v>
      </c>
      <c r="G5747" s="14" t="s">
        <v>24165</v>
      </c>
      <c r="H5747" s="16" t="s">
        <v>9575</v>
      </c>
      <c r="I5747" s="16" t="s">
        <v>5124</v>
      </c>
      <c r="J5747" s="15">
        <v>2014</v>
      </c>
      <c r="K5747" s="15">
        <v>1</v>
      </c>
      <c r="L5747" s="16" t="s">
        <v>5125</v>
      </c>
      <c r="M5747" s="8"/>
      <c r="N5747" s="8"/>
      <c r="O5747" s="3"/>
    </row>
    <row r="5748" spans="1:15" ht="15" customHeight="1">
      <c r="A5748" s="13">
        <v>1</v>
      </c>
      <c r="B5748" s="13"/>
      <c r="C5748" s="14" t="s">
        <v>5126</v>
      </c>
      <c r="D5748" s="15"/>
      <c r="E5748" s="16" t="s">
        <v>24036</v>
      </c>
      <c r="F5748" s="16" t="s">
        <v>24067</v>
      </c>
      <c r="G5748" s="14" t="s">
        <v>24165</v>
      </c>
      <c r="H5748" s="14" t="s">
        <v>10146</v>
      </c>
      <c r="I5748" s="14" t="s">
        <v>5127</v>
      </c>
      <c r="J5748" s="15">
        <v>2015</v>
      </c>
      <c r="K5748" s="15">
        <v>1</v>
      </c>
      <c r="L5748" s="14" t="s">
        <v>23493</v>
      </c>
      <c r="M5748" s="14" t="s">
        <v>23497</v>
      </c>
      <c r="N5748" s="14" t="s">
        <v>23494</v>
      </c>
      <c r="O5748" s="7"/>
    </row>
    <row r="5749" spans="1:15" ht="15" customHeight="1">
      <c r="A5749" s="13">
        <v>1</v>
      </c>
      <c r="B5749" s="13"/>
      <c r="C5749" s="14" t="s">
        <v>5128</v>
      </c>
      <c r="D5749" s="15">
        <v>1992</v>
      </c>
      <c r="E5749" s="16" t="s">
        <v>24036</v>
      </c>
      <c r="F5749" s="16" t="s">
        <v>24067</v>
      </c>
      <c r="G5749" s="14" t="s">
        <v>24165</v>
      </c>
      <c r="H5749" s="14" t="s">
        <v>9568</v>
      </c>
      <c r="I5749" s="14" t="s">
        <v>4759</v>
      </c>
      <c r="J5749" s="15">
        <v>2014</v>
      </c>
      <c r="K5749" s="15">
        <v>1</v>
      </c>
      <c r="L5749" s="14" t="s">
        <v>5129</v>
      </c>
      <c r="M5749" s="14"/>
      <c r="N5749" s="14"/>
      <c r="O5749" s="7"/>
    </row>
    <row r="5750" spans="1:15" ht="15" customHeight="1">
      <c r="A5750" s="13">
        <v>1</v>
      </c>
      <c r="B5750" s="13"/>
      <c r="C5750" s="14" t="s">
        <v>6082</v>
      </c>
      <c r="D5750" s="15"/>
      <c r="E5750" s="16" t="s">
        <v>24036</v>
      </c>
      <c r="F5750" s="16" t="s">
        <v>24067</v>
      </c>
      <c r="G5750" s="14" t="s">
        <v>24165</v>
      </c>
      <c r="H5750" s="14" t="s">
        <v>10155</v>
      </c>
      <c r="I5750" s="14" t="s">
        <v>6083</v>
      </c>
      <c r="J5750" s="15">
        <v>2012</v>
      </c>
      <c r="K5750" s="15">
        <v>1</v>
      </c>
      <c r="L5750" s="14" t="s">
        <v>6084</v>
      </c>
      <c r="M5750" s="14"/>
      <c r="N5750" s="14"/>
      <c r="O5750" s="7"/>
    </row>
    <row r="5751" spans="1:15" ht="15" customHeight="1">
      <c r="A5751" s="13">
        <v>1</v>
      </c>
      <c r="B5751" s="13"/>
      <c r="C5751" s="14" t="s">
        <v>5130</v>
      </c>
      <c r="D5751" s="15">
        <v>2008</v>
      </c>
      <c r="E5751" s="16" t="s">
        <v>24036</v>
      </c>
      <c r="F5751" s="16" t="s">
        <v>24067</v>
      </c>
      <c r="G5751" s="14" t="s">
        <v>24165</v>
      </c>
      <c r="H5751" s="14" t="s">
        <v>10155</v>
      </c>
      <c r="I5751" s="14" t="s">
        <v>5131</v>
      </c>
      <c r="J5751" s="15">
        <v>2015</v>
      </c>
      <c r="K5751" s="15">
        <v>1</v>
      </c>
      <c r="L5751" s="14" t="s">
        <v>23321</v>
      </c>
      <c r="M5751" s="14"/>
      <c r="N5751" s="14" t="s">
        <v>23322</v>
      </c>
      <c r="O5751" s="7" t="s">
        <v>23323</v>
      </c>
    </row>
    <row r="5752" spans="1:15" ht="15" customHeight="1">
      <c r="A5752" s="13">
        <v>1</v>
      </c>
      <c r="B5752" s="13"/>
      <c r="C5752" s="14" t="s">
        <v>6102</v>
      </c>
      <c r="D5752" s="15"/>
      <c r="E5752" s="16" t="s">
        <v>24036</v>
      </c>
      <c r="F5752" s="16" t="s">
        <v>24067</v>
      </c>
      <c r="G5752" s="14" t="s">
        <v>24165</v>
      </c>
      <c r="H5752" s="14" t="s">
        <v>9707</v>
      </c>
      <c r="I5752" s="14" t="s">
        <v>4842</v>
      </c>
      <c r="J5752" s="15">
        <v>2012</v>
      </c>
      <c r="K5752" s="15">
        <v>1</v>
      </c>
      <c r="L5752" s="14" t="s">
        <v>6103</v>
      </c>
      <c r="M5752" s="14"/>
      <c r="N5752" s="14"/>
      <c r="O5752" s="7"/>
    </row>
    <row r="5753" spans="1:15" ht="15" customHeight="1">
      <c r="A5753" s="13">
        <v>1</v>
      </c>
      <c r="B5753" s="13"/>
      <c r="C5753" s="14" t="s">
        <v>6060</v>
      </c>
      <c r="D5753" s="15"/>
      <c r="E5753" s="16" t="s">
        <v>24036</v>
      </c>
      <c r="F5753" s="16" t="s">
        <v>24067</v>
      </c>
      <c r="G5753" s="14" t="s">
        <v>24165</v>
      </c>
      <c r="H5753" s="14" t="s">
        <v>10155</v>
      </c>
      <c r="I5753" s="14" t="s">
        <v>6059</v>
      </c>
      <c r="J5753" s="15">
        <v>2012</v>
      </c>
      <c r="K5753" s="15">
        <v>1</v>
      </c>
      <c r="L5753" s="14" t="s">
        <v>6061</v>
      </c>
      <c r="M5753" s="14"/>
      <c r="N5753" s="14"/>
      <c r="O5753" s="7"/>
    </row>
    <row r="5754" spans="1:15" ht="15" customHeight="1">
      <c r="A5754" s="13">
        <v>1</v>
      </c>
      <c r="B5754" s="13"/>
      <c r="C5754" s="14" t="s">
        <v>23326</v>
      </c>
      <c r="D5754" s="15">
        <v>2015</v>
      </c>
      <c r="E5754" s="16" t="s">
        <v>24036</v>
      </c>
      <c r="F5754" s="16" t="s">
        <v>24067</v>
      </c>
      <c r="G5754" s="14" t="s">
        <v>24165</v>
      </c>
      <c r="H5754" s="14" t="s">
        <v>9703</v>
      </c>
      <c r="I5754" s="14" t="s">
        <v>23327</v>
      </c>
      <c r="J5754" s="15">
        <v>2016</v>
      </c>
      <c r="K5754" s="15">
        <v>1</v>
      </c>
      <c r="L5754" s="14" t="s">
        <v>23328</v>
      </c>
      <c r="M5754" s="14"/>
      <c r="N5754" s="14"/>
      <c r="O5754" s="7"/>
    </row>
    <row r="5755" spans="1:15" ht="15" customHeight="1">
      <c r="A5755" s="13">
        <v>1</v>
      </c>
      <c r="B5755" s="13"/>
      <c r="C5755" s="16" t="s">
        <v>10177</v>
      </c>
      <c r="D5755" s="15">
        <v>1992</v>
      </c>
      <c r="E5755" s="16" t="s">
        <v>24036</v>
      </c>
      <c r="F5755" s="16" t="s">
        <v>24067</v>
      </c>
      <c r="G5755" s="14" t="s">
        <v>24165</v>
      </c>
      <c r="H5755" s="14" t="s">
        <v>9576</v>
      </c>
      <c r="I5755" s="16" t="s">
        <v>4686</v>
      </c>
      <c r="J5755" s="15">
        <v>2014</v>
      </c>
      <c r="K5755" s="15">
        <v>1</v>
      </c>
      <c r="L5755" s="16" t="s">
        <v>5132</v>
      </c>
      <c r="M5755" s="8" t="s">
        <v>5133</v>
      </c>
      <c r="N5755" s="8" t="s">
        <v>10178</v>
      </c>
      <c r="O5755" s="3"/>
    </row>
    <row r="5756" spans="1:15" ht="15" customHeight="1">
      <c r="A5756" s="13">
        <v>1</v>
      </c>
      <c r="B5756" s="13"/>
      <c r="C5756" s="14" t="s">
        <v>5134</v>
      </c>
      <c r="D5756" s="15">
        <v>1992</v>
      </c>
      <c r="E5756" s="14" t="s">
        <v>24033</v>
      </c>
      <c r="F5756" s="14" t="s">
        <v>24041</v>
      </c>
      <c r="G5756" s="14" t="s">
        <v>24165</v>
      </c>
      <c r="H5756" s="14" t="s">
        <v>9576</v>
      </c>
      <c r="I5756" s="14" t="s">
        <v>4686</v>
      </c>
      <c r="J5756" s="15">
        <v>2016</v>
      </c>
      <c r="K5756" s="15">
        <v>1</v>
      </c>
      <c r="L5756" s="14" t="s">
        <v>10172</v>
      </c>
      <c r="M5756" s="21" t="s">
        <v>5135</v>
      </c>
      <c r="N5756" s="21" t="s">
        <v>18742</v>
      </c>
      <c r="O5756" s="7" t="s">
        <v>18741</v>
      </c>
    </row>
    <row r="5757" spans="1:15" ht="15" customHeight="1">
      <c r="A5757" s="13">
        <v>1</v>
      </c>
      <c r="B5757" s="13"/>
      <c r="C5757" s="16" t="s">
        <v>23444</v>
      </c>
      <c r="D5757" s="15"/>
      <c r="E5757" s="16" t="s">
        <v>24036</v>
      </c>
      <c r="F5757" s="16" t="s">
        <v>24067</v>
      </c>
      <c r="G5757" s="14" t="s">
        <v>24165</v>
      </c>
      <c r="H5757" s="16" t="s">
        <v>9728</v>
      </c>
      <c r="I5757" s="16" t="s">
        <v>5084</v>
      </c>
      <c r="J5757" s="15">
        <v>2015</v>
      </c>
      <c r="K5757" s="15">
        <v>1</v>
      </c>
      <c r="L5757" s="16" t="s">
        <v>23443</v>
      </c>
      <c r="M5757" s="16" t="s">
        <v>10143</v>
      </c>
      <c r="N5757" s="16" t="s">
        <v>23445</v>
      </c>
      <c r="O5757" s="3" t="s">
        <v>23178</v>
      </c>
    </row>
    <row r="5758" spans="1:15" ht="15" customHeight="1">
      <c r="A5758" s="13">
        <v>1</v>
      </c>
      <c r="B5758" s="13"/>
      <c r="C5758" s="16" t="s">
        <v>10263</v>
      </c>
      <c r="D5758" s="15"/>
      <c r="E5758" s="16" t="s">
        <v>24036</v>
      </c>
      <c r="F5758" s="16" t="s">
        <v>24067</v>
      </c>
      <c r="G5758" s="14" t="s">
        <v>24165</v>
      </c>
      <c r="H5758" s="16" t="s">
        <v>9703</v>
      </c>
      <c r="I5758" s="16" t="s">
        <v>4850</v>
      </c>
      <c r="J5758" s="15">
        <v>2012</v>
      </c>
      <c r="K5758" s="15">
        <v>1</v>
      </c>
      <c r="L5758" s="16" t="s">
        <v>4851</v>
      </c>
      <c r="M5758" s="16"/>
      <c r="N5758" s="16"/>
      <c r="O5758" s="3"/>
    </row>
    <row r="5759" spans="1:15" ht="15" customHeight="1">
      <c r="A5759" s="13">
        <v>1</v>
      </c>
      <c r="B5759" s="13"/>
      <c r="C5759" s="16" t="s">
        <v>10264</v>
      </c>
      <c r="D5759" s="15"/>
      <c r="E5759" s="16" t="s">
        <v>24036</v>
      </c>
      <c r="F5759" s="16" t="s">
        <v>24067</v>
      </c>
      <c r="G5759" s="14" t="s">
        <v>24165</v>
      </c>
      <c r="H5759" s="16" t="s">
        <v>9723</v>
      </c>
      <c r="I5759" s="16" t="s">
        <v>4746</v>
      </c>
      <c r="J5759" s="15">
        <v>2012</v>
      </c>
      <c r="K5759" s="15">
        <v>1</v>
      </c>
      <c r="L5759" s="16" t="s">
        <v>4847</v>
      </c>
      <c r="M5759" s="16"/>
      <c r="N5759" s="16"/>
      <c r="O5759" s="3"/>
    </row>
    <row r="5760" spans="1:15" ht="15" customHeight="1">
      <c r="A5760" s="13">
        <v>1</v>
      </c>
      <c r="B5760" s="13"/>
      <c r="C5760" s="16" t="s">
        <v>10142</v>
      </c>
      <c r="D5760" s="15"/>
      <c r="E5760" s="16" t="s">
        <v>24036</v>
      </c>
      <c r="F5760" s="16" t="s">
        <v>24067</v>
      </c>
      <c r="G5760" s="14" t="s">
        <v>24165</v>
      </c>
      <c r="H5760" s="14" t="s">
        <v>9576</v>
      </c>
      <c r="I5760" s="16" t="s">
        <v>4686</v>
      </c>
      <c r="J5760" s="15">
        <v>2012</v>
      </c>
      <c r="K5760" s="15">
        <v>1</v>
      </c>
      <c r="L5760" s="16" t="s">
        <v>5136</v>
      </c>
      <c r="M5760" s="16"/>
      <c r="N5760" s="16"/>
      <c r="O5760" s="3"/>
    </row>
    <row r="5761" spans="1:15" ht="15" customHeight="1">
      <c r="A5761" s="13">
        <v>1</v>
      </c>
      <c r="B5761" s="13"/>
      <c r="C5761" s="16" t="s">
        <v>6068</v>
      </c>
      <c r="D5761" s="15"/>
      <c r="E5761" s="16" t="s">
        <v>24036</v>
      </c>
      <c r="F5761" s="16" t="s">
        <v>24067</v>
      </c>
      <c r="G5761" s="14" t="s">
        <v>24165</v>
      </c>
      <c r="H5761" s="16" t="s">
        <v>10146</v>
      </c>
      <c r="I5761" s="16" t="s">
        <v>6069</v>
      </c>
      <c r="J5761" s="15">
        <v>2012</v>
      </c>
      <c r="K5761" s="15">
        <v>1</v>
      </c>
      <c r="L5761" s="16" t="s">
        <v>6070</v>
      </c>
      <c r="M5761" s="16"/>
      <c r="N5761" s="16"/>
      <c r="O5761" s="3"/>
    </row>
    <row r="5762" spans="1:15" ht="15" customHeight="1">
      <c r="A5762" s="13">
        <v>1</v>
      </c>
      <c r="B5762" s="13"/>
      <c r="C5762" s="16" t="s">
        <v>23333</v>
      </c>
      <c r="D5762" s="15">
        <v>2011</v>
      </c>
      <c r="E5762" s="16" t="s">
        <v>24036</v>
      </c>
      <c r="F5762" s="16" t="s">
        <v>24067</v>
      </c>
      <c r="G5762" s="14" t="s">
        <v>24165</v>
      </c>
      <c r="H5762" s="16" t="s">
        <v>9703</v>
      </c>
      <c r="I5762" s="16" t="s">
        <v>23329</v>
      </c>
      <c r="J5762" s="15">
        <v>2016</v>
      </c>
      <c r="K5762" s="15">
        <v>1</v>
      </c>
      <c r="L5762" s="16" t="s">
        <v>23330</v>
      </c>
      <c r="M5762" s="16"/>
      <c r="N5762" s="16"/>
      <c r="O5762" s="3" t="s">
        <v>23331</v>
      </c>
    </row>
    <row r="5763" spans="1:15" ht="15" customHeight="1">
      <c r="A5763" s="13">
        <v>1</v>
      </c>
      <c r="B5763" s="13"/>
      <c r="C5763" s="16" t="s">
        <v>23465</v>
      </c>
      <c r="D5763" s="15"/>
      <c r="E5763" s="16" t="s">
        <v>24036</v>
      </c>
      <c r="F5763" s="16" t="s">
        <v>24067</v>
      </c>
      <c r="G5763" s="14" t="s">
        <v>24165</v>
      </c>
      <c r="H5763" s="16" t="s">
        <v>9702</v>
      </c>
      <c r="I5763" s="16" t="s">
        <v>8313</v>
      </c>
      <c r="J5763" s="15">
        <v>2016</v>
      </c>
      <c r="K5763" s="15">
        <v>1</v>
      </c>
      <c r="L5763" s="16" t="s">
        <v>22986</v>
      </c>
      <c r="M5763" s="16"/>
      <c r="N5763" s="16" t="s">
        <v>22987</v>
      </c>
      <c r="O5763" s="3"/>
    </row>
    <row r="5764" spans="1:15" ht="15" customHeight="1">
      <c r="A5764" s="13">
        <v>1</v>
      </c>
      <c r="B5764" s="13"/>
      <c r="C5764" s="16" t="s">
        <v>23548</v>
      </c>
      <c r="D5764" s="15">
        <v>1990</v>
      </c>
      <c r="E5764" s="16" t="s">
        <v>24036</v>
      </c>
      <c r="F5764" s="16" t="s">
        <v>24067</v>
      </c>
      <c r="G5764" s="14" t="s">
        <v>24165</v>
      </c>
      <c r="H5764" s="16" t="s">
        <v>9575</v>
      </c>
      <c r="I5764" s="16" t="s">
        <v>4874</v>
      </c>
      <c r="J5764" s="15">
        <v>2017</v>
      </c>
      <c r="K5764" s="15">
        <v>1</v>
      </c>
      <c r="L5764" s="16" t="s">
        <v>4875</v>
      </c>
      <c r="M5764" s="16" t="s">
        <v>23547</v>
      </c>
      <c r="N5764" s="16" t="s">
        <v>23534</v>
      </c>
      <c r="O5764" s="3" t="s">
        <v>23535</v>
      </c>
    </row>
    <row r="5765" spans="1:15" ht="15" customHeight="1">
      <c r="A5765" s="13">
        <v>1</v>
      </c>
      <c r="B5765" s="13"/>
      <c r="C5765" s="16" t="s">
        <v>23633</v>
      </c>
      <c r="D5765" s="15">
        <v>1992</v>
      </c>
      <c r="E5765" s="16" t="s">
        <v>24036</v>
      </c>
      <c r="F5765" s="16" t="s">
        <v>24067</v>
      </c>
      <c r="G5765" s="14" t="s">
        <v>24165</v>
      </c>
      <c r="H5765" s="16" t="s">
        <v>9575</v>
      </c>
      <c r="I5765" s="16" t="s">
        <v>4876</v>
      </c>
      <c r="J5765" s="15">
        <v>2017</v>
      </c>
      <c r="K5765" s="15">
        <v>1</v>
      </c>
      <c r="L5765" s="16" t="s">
        <v>4877</v>
      </c>
      <c r="M5765" s="16"/>
      <c r="N5765" s="16"/>
      <c r="O5765" s="3" t="s">
        <v>23535</v>
      </c>
    </row>
    <row r="5766" spans="1:15" ht="15" customHeight="1">
      <c r="A5766" s="13">
        <v>1</v>
      </c>
      <c r="B5766" s="13"/>
      <c r="C5766" s="16" t="s">
        <v>10262</v>
      </c>
      <c r="D5766" s="15"/>
      <c r="E5766" s="16" t="s">
        <v>24036</v>
      </c>
      <c r="F5766" s="16" t="s">
        <v>24067</v>
      </c>
      <c r="G5766" s="14" t="s">
        <v>24165</v>
      </c>
      <c r="H5766" s="16" t="s">
        <v>9703</v>
      </c>
      <c r="I5766" s="16" t="s">
        <v>4879</v>
      </c>
      <c r="J5766" s="15">
        <v>2012</v>
      </c>
      <c r="K5766" s="15">
        <v>1</v>
      </c>
      <c r="L5766" s="16" t="s">
        <v>4880</v>
      </c>
      <c r="M5766" s="16"/>
      <c r="N5766" s="16"/>
      <c r="O5766" s="3"/>
    </row>
    <row r="5767" spans="1:15" ht="15" customHeight="1">
      <c r="A5767" s="13">
        <v>1</v>
      </c>
      <c r="B5767" s="13"/>
      <c r="C5767" s="16" t="s">
        <v>5137</v>
      </c>
      <c r="D5767" s="15">
        <v>1992</v>
      </c>
      <c r="E5767" s="16" t="s">
        <v>24036</v>
      </c>
      <c r="F5767" s="16" t="s">
        <v>24067</v>
      </c>
      <c r="G5767" s="14" t="s">
        <v>24165</v>
      </c>
      <c r="H5767" s="16" t="s">
        <v>9575</v>
      </c>
      <c r="I5767" s="16" t="s">
        <v>5124</v>
      </c>
      <c r="J5767" s="15">
        <v>2014</v>
      </c>
      <c r="K5767" s="15">
        <v>1</v>
      </c>
      <c r="L5767" s="16" t="s">
        <v>5138</v>
      </c>
      <c r="M5767" s="16"/>
      <c r="N5767" s="16"/>
      <c r="O5767" s="3"/>
    </row>
    <row r="5768" spans="1:15" ht="15" customHeight="1">
      <c r="A5768" s="13">
        <v>1</v>
      </c>
      <c r="B5768" s="13"/>
      <c r="C5768" s="14" t="s">
        <v>23146</v>
      </c>
      <c r="D5768" s="15">
        <v>2008</v>
      </c>
      <c r="E5768" s="16" t="s">
        <v>24036</v>
      </c>
      <c r="F5768" s="16" t="s">
        <v>24067</v>
      </c>
      <c r="G5768" s="14" t="s">
        <v>24165</v>
      </c>
      <c r="H5768" s="14" t="s">
        <v>9575</v>
      </c>
      <c r="I5768" s="14" t="s">
        <v>4748</v>
      </c>
      <c r="J5768" s="15">
        <v>2015</v>
      </c>
      <c r="K5768" s="15">
        <v>1</v>
      </c>
      <c r="L5768" s="14" t="s">
        <v>5120</v>
      </c>
      <c r="M5768" s="14"/>
      <c r="N5768" s="14" t="s">
        <v>23124</v>
      </c>
      <c r="O5768" s="7" t="s">
        <v>23145</v>
      </c>
    </row>
    <row r="5769" spans="1:15" ht="15" customHeight="1">
      <c r="A5769" s="13">
        <v>1</v>
      </c>
      <c r="B5769" s="13"/>
      <c r="C5769" s="14" t="s">
        <v>5139</v>
      </c>
      <c r="D5769" s="15"/>
      <c r="E5769" s="16" t="s">
        <v>24036</v>
      </c>
      <c r="F5769" s="16" t="s">
        <v>24067</v>
      </c>
      <c r="G5769" s="14" t="s">
        <v>24165</v>
      </c>
      <c r="H5769" s="14" t="s">
        <v>9568</v>
      </c>
      <c r="I5769" s="14" t="s">
        <v>4759</v>
      </c>
      <c r="J5769" s="15">
        <v>2014</v>
      </c>
      <c r="K5769" s="15">
        <v>2</v>
      </c>
      <c r="L5769" s="14" t="s">
        <v>5140</v>
      </c>
      <c r="M5769" s="14"/>
      <c r="N5769" s="14"/>
      <c r="O5769" s="7" t="s">
        <v>8885</v>
      </c>
    </row>
    <row r="5770" spans="1:15" ht="15" customHeight="1">
      <c r="A5770" s="13">
        <v>1</v>
      </c>
      <c r="B5770" s="13"/>
      <c r="C5770" s="14" t="s">
        <v>10258</v>
      </c>
      <c r="D5770" s="15">
        <v>1996</v>
      </c>
      <c r="E5770" s="16" t="s">
        <v>24036</v>
      </c>
      <c r="F5770" s="16" t="s">
        <v>24067</v>
      </c>
      <c r="G5770" s="14" t="s">
        <v>24165</v>
      </c>
      <c r="H5770" s="14" t="s">
        <v>9568</v>
      </c>
      <c r="I5770" s="14" t="s">
        <v>4819</v>
      </c>
      <c r="J5770" s="15">
        <v>2014</v>
      </c>
      <c r="K5770" s="15">
        <v>2</v>
      </c>
      <c r="L5770" s="14" t="s">
        <v>4820</v>
      </c>
      <c r="M5770" s="14"/>
      <c r="N5770" s="14" t="s">
        <v>10257</v>
      </c>
      <c r="O5770" s="7"/>
    </row>
    <row r="5771" spans="1:15" ht="15" customHeight="1">
      <c r="A5771" s="13">
        <v>1</v>
      </c>
      <c r="B5771" s="13"/>
      <c r="C5771" s="14" t="s">
        <v>10276</v>
      </c>
      <c r="D5771" s="15">
        <v>2001</v>
      </c>
      <c r="E5771" s="16" t="s">
        <v>24036</v>
      </c>
      <c r="F5771" s="16" t="s">
        <v>24067</v>
      </c>
      <c r="G5771" s="14" t="s">
        <v>24165</v>
      </c>
      <c r="H5771" s="14" t="s">
        <v>9707</v>
      </c>
      <c r="I5771" s="14" t="s">
        <v>4720</v>
      </c>
      <c r="J5771" s="15">
        <v>2012</v>
      </c>
      <c r="K5771" s="15">
        <v>1</v>
      </c>
      <c r="L5771" s="14" t="s">
        <v>6049</v>
      </c>
      <c r="M5771" s="14" t="s">
        <v>10275</v>
      </c>
      <c r="N5771" s="14"/>
      <c r="O5771" s="7"/>
    </row>
    <row r="5772" spans="1:15" ht="15" customHeight="1">
      <c r="A5772" s="13">
        <v>1</v>
      </c>
      <c r="B5772" s="13"/>
      <c r="C5772" s="16" t="s">
        <v>5141</v>
      </c>
      <c r="D5772" s="15"/>
      <c r="E5772" s="16" t="s">
        <v>24036</v>
      </c>
      <c r="F5772" s="16" t="s">
        <v>24067</v>
      </c>
      <c r="G5772" s="14" t="s">
        <v>24165</v>
      </c>
      <c r="H5772" s="14" t="s">
        <v>9576</v>
      </c>
      <c r="I5772" s="16" t="s">
        <v>4686</v>
      </c>
      <c r="J5772" s="15">
        <v>2012</v>
      </c>
      <c r="K5772" s="15">
        <v>1</v>
      </c>
      <c r="L5772" s="16" t="s">
        <v>5142</v>
      </c>
      <c r="M5772" s="8" t="s">
        <v>5143</v>
      </c>
      <c r="N5772" s="8" t="s">
        <v>10179</v>
      </c>
      <c r="O5772" s="3"/>
    </row>
    <row r="5773" spans="1:15" ht="15" customHeight="1">
      <c r="A5773" s="13">
        <v>1</v>
      </c>
      <c r="B5773" s="13"/>
      <c r="C5773" s="14" t="s">
        <v>9892</v>
      </c>
      <c r="D5773" s="15">
        <v>2013</v>
      </c>
      <c r="E5773" s="16" t="s">
        <v>24036</v>
      </c>
      <c r="F5773" s="16" t="s">
        <v>24067</v>
      </c>
      <c r="G5773" s="14" t="s">
        <v>24165</v>
      </c>
      <c r="H5773" s="14" t="s">
        <v>9579</v>
      </c>
      <c r="I5773" s="14" t="s">
        <v>4694</v>
      </c>
      <c r="J5773" s="15">
        <v>2014</v>
      </c>
      <c r="K5773" s="15">
        <v>1</v>
      </c>
      <c r="L5773" s="14" t="s">
        <v>9891</v>
      </c>
      <c r="M5773" s="14" t="s">
        <v>9894</v>
      </c>
      <c r="N5773" s="14"/>
      <c r="O5773" s="7" t="s">
        <v>9893</v>
      </c>
    </row>
    <row r="5774" spans="1:15" ht="15" customHeight="1">
      <c r="A5774" s="13">
        <v>1</v>
      </c>
      <c r="B5774" s="13"/>
      <c r="C5774" s="16" t="s">
        <v>9770</v>
      </c>
      <c r="D5774" s="15">
        <v>2008</v>
      </c>
      <c r="E5774" s="16" t="s">
        <v>24036</v>
      </c>
      <c r="F5774" s="16" t="s">
        <v>24067</v>
      </c>
      <c r="G5774" s="14" t="s">
        <v>24165</v>
      </c>
      <c r="H5774" s="14" t="s">
        <v>9568</v>
      </c>
      <c r="I5774" s="16" t="s">
        <v>4759</v>
      </c>
      <c r="J5774" s="15">
        <v>2014</v>
      </c>
      <c r="K5774" s="15">
        <v>1</v>
      </c>
      <c r="L5774" s="16" t="s">
        <v>9771</v>
      </c>
      <c r="M5774" s="8" t="s">
        <v>9772</v>
      </c>
      <c r="N5774" s="8" t="s">
        <v>10166</v>
      </c>
      <c r="O5774" s="3" t="s">
        <v>9774</v>
      </c>
    </row>
    <row r="5775" spans="1:15" ht="15" customHeight="1">
      <c r="A5775" s="13">
        <v>1</v>
      </c>
      <c r="B5775" s="13"/>
      <c r="C5775" s="14" t="s">
        <v>5144</v>
      </c>
      <c r="D5775" s="15">
        <v>2004</v>
      </c>
      <c r="E5775" s="16" t="s">
        <v>24036</v>
      </c>
      <c r="F5775" s="16" t="s">
        <v>24067</v>
      </c>
      <c r="G5775" s="14" t="s">
        <v>24165</v>
      </c>
      <c r="H5775" s="14" t="s">
        <v>9568</v>
      </c>
      <c r="I5775" s="14" t="s">
        <v>4759</v>
      </c>
      <c r="J5775" s="15">
        <v>2014</v>
      </c>
      <c r="K5775" s="15">
        <v>1</v>
      </c>
      <c r="L5775" s="14" t="s">
        <v>5145</v>
      </c>
      <c r="M5775" s="14"/>
      <c r="N5775" s="14"/>
      <c r="O5775" s="7"/>
    </row>
    <row r="5776" spans="1:15" ht="15" customHeight="1">
      <c r="A5776" s="13">
        <v>1</v>
      </c>
      <c r="B5776" s="13"/>
      <c r="C5776" s="14" t="s">
        <v>5146</v>
      </c>
      <c r="D5776" s="15">
        <v>1989</v>
      </c>
      <c r="E5776" s="16" t="s">
        <v>24036</v>
      </c>
      <c r="F5776" s="16" t="s">
        <v>24067</v>
      </c>
      <c r="G5776" s="14" t="s">
        <v>24165</v>
      </c>
      <c r="H5776" s="14" t="s">
        <v>9568</v>
      </c>
      <c r="I5776" s="14" t="s">
        <v>4759</v>
      </c>
      <c r="J5776" s="15">
        <v>2014</v>
      </c>
      <c r="K5776" s="15">
        <v>1</v>
      </c>
      <c r="L5776" s="14" t="s">
        <v>9589</v>
      </c>
      <c r="M5776" s="14" t="s">
        <v>9773</v>
      </c>
      <c r="N5776" s="14" t="s">
        <v>23277</v>
      </c>
      <c r="O5776" s="7" t="s">
        <v>21046</v>
      </c>
    </row>
    <row r="5777" spans="1:15" ht="15" customHeight="1">
      <c r="A5777" s="13">
        <v>1</v>
      </c>
      <c r="B5777" s="13"/>
      <c r="C5777" s="14" t="s">
        <v>8208</v>
      </c>
      <c r="D5777" s="15">
        <v>2013</v>
      </c>
      <c r="E5777" s="16" t="s">
        <v>24036</v>
      </c>
      <c r="F5777" s="16" t="s">
        <v>24067</v>
      </c>
      <c r="G5777" s="14" t="s">
        <v>24174</v>
      </c>
      <c r="H5777" s="14" t="s">
        <v>8209</v>
      </c>
      <c r="I5777" s="14" t="s">
        <v>8210</v>
      </c>
      <c r="J5777" s="15">
        <v>2014</v>
      </c>
      <c r="K5777" s="15">
        <v>1</v>
      </c>
      <c r="L5777" s="14" t="s">
        <v>8214</v>
      </c>
      <c r="M5777" s="14" t="s">
        <v>8215</v>
      </c>
      <c r="N5777" s="14" t="s">
        <v>8216</v>
      </c>
      <c r="O5777" s="7" t="s">
        <v>8213</v>
      </c>
    </row>
    <row r="5778" spans="1:15" ht="15" customHeight="1">
      <c r="A5778" s="13">
        <v>1</v>
      </c>
      <c r="B5778" s="13"/>
      <c r="C5778" s="16" t="s">
        <v>8211</v>
      </c>
      <c r="D5778" s="15">
        <v>2006</v>
      </c>
      <c r="E5778" s="16" t="s">
        <v>24036</v>
      </c>
      <c r="F5778" s="16" t="s">
        <v>24067</v>
      </c>
      <c r="G5778" s="16" t="s">
        <v>24174</v>
      </c>
      <c r="H5778" s="16" t="s">
        <v>8205</v>
      </c>
      <c r="I5778" s="16" t="s">
        <v>8206</v>
      </c>
      <c r="J5778" s="15">
        <v>2014</v>
      </c>
      <c r="K5778" s="15">
        <v>1</v>
      </c>
      <c r="L5778" s="16" t="s">
        <v>8220</v>
      </c>
      <c r="M5778" s="8" t="s">
        <v>8207</v>
      </c>
      <c r="N5778" s="8" t="s">
        <v>8212</v>
      </c>
      <c r="O5778" s="3"/>
    </row>
    <row r="5779" spans="1:15" ht="15" customHeight="1">
      <c r="A5779" s="13">
        <v>1</v>
      </c>
      <c r="B5779" s="13"/>
      <c r="C5779" s="16" t="s">
        <v>8217</v>
      </c>
      <c r="D5779" s="15">
        <v>1992</v>
      </c>
      <c r="E5779" s="14" t="s">
        <v>24030</v>
      </c>
      <c r="F5779" s="14" t="s">
        <v>24055</v>
      </c>
      <c r="G5779" s="16" t="s">
        <v>24174</v>
      </c>
      <c r="H5779" s="14" t="s">
        <v>8209</v>
      </c>
      <c r="I5779" s="14" t="s">
        <v>8210</v>
      </c>
      <c r="J5779" s="15">
        <v>2018</v>
      </c>
      <c r="K5779" s="15">
        <v>1</v>
      </c>
      <c r="L5779" s="16" t="s">
        <v>8218</v>
      </c>
      <c r="M5779" s="8" t="s">
        <v>8221</v>
      </c>
      <c r="N5779" s="8" t="s">
        <v>8222</v>
      </c>
      <c r="O5779" s="3" t="s">
        <v>8219</v>
      </c>
    </row>
    <row r="5780" spans="1:15" ht="15" customHeight="1">
      <c r="A5780" s="13">
        <v>1</v>
      </c>
      <c r="B5780" s="13"/>
      <c r="C5780" s="16" t="s">
        <v>22394</v>
      </c>
      <c r="D5780" s="15">
        <v>2017</v>
      </c>
      <c r="E5780" s="16" t="s">
        <v>24037</v>
      </c>
      <c r="F5780" s="14" t="s">
        <v>24043</v>
      </c>
      <c r="G5780" s="16" t="s">
        <v>24174</v>
      </c>
      <c r="H5780" s="16" t="s">
        <v>8209</v>
      </c>
      <c r="I5780" s="16" t="s">
        <v>8210</v>
      </c>
      <c r="J5780" s="15">
        <v>2018</v>
      </c>
      <c r="K5780" s="15">
        <v>1</v>
      </c>
      <c r="L5780" s="16" t="s">
        <v>22395</v>
      </c>
      <c r="M5780" s="8" t="s">
        <v>22396</v>
      </c>
      <c r="N5780" s="8" t="s">
        <v>22397</v>
      </c>
      <c r="O5780" s="3" t="s">
        <v>26318</v>
      </c>
    </row>
    <row r="5781" spans="1:15" ht="15" customHeight="1">
      <c r="A5781" s="13">
        <v>1</v>
      </c>
      <c r="B5781" s="13"/>
      <c r="C5781" s="14" t="s">
        <v>5251</v>
      </c>
      <c r="D5781" s="15">
        <v>1946</v>
      </c>
      <c r="E5781" s="14" t="s">
        <v>24031</v>
      </c>
      <c r="F5781" s="14" t="s">
        <v>24071</v>
      </c>
      <c r="G5781" s="16" t="s">
        <v>24170</v>
      </c>
      <c r="H5781" s="14" t="s">
        <v>16777</v>
      </c>
      <c r="I5781" s="14" t="s">
        <v>2105</v>
      </c>
      <c r="J5781" s="15">
        <v>2014</v>
      </c>
      <c r="K5781" s="15">
        <v>2</v>
      </c>
      <c r="L5781" s="14" t="s">
        <v>16954</v>
      </c>
      <c r="M5781" s="14"/>
      <c r="N5781" s="14"/>
      <c r="O5781" s="7" t="s">
        <v>16953</v>
      </c>
    </row>
    <row r="5782" spans="1:15" ht="15" customHeight="1">
      <c r="A5782" s="13">
        <v>1</v>
      </c>
      <c r="B5782" s="13"/>
      <c r="C5782" s="14" t="s">
        <v>5253</v>
      </c>
      <c r="D5782" s="15"/>
      <c r="E5782" s="14" t="s">
        <v>24031</v>
      </c>
      <c r="F5782" s="14" t="s">
        <v>24071</v>
      </c>
      <c r="G5782" s="16" t="s">
        <v>24170</v>
      </c>
      <c r="H5782" s="14" t="s">
        <v>16777</v>
      </c>
      <c r="I5782" s="14" t="s">
        <v>2105</v>
      </c>
      <c r="J5782" s="15">
        <v>2014</v>
      </c>
      <c r="K5782" s="15">
        <v>2</v>
      </c>
      <c r="L5782" s="14" t="s">
        <v>16421</v>
      </c>
      <c r="M5782" s="14"/>
      <c r="N5782" s="14"/>
      <c r="O5782" s="7"/>
    </row>
    <row r="5783" spans="1:15" ht="15" customHeight="1">
      <c r="A5783" s="13">
        <v>1</v>
      </c>
      <c r="B5783" s="13"/>
      <c r="C5783" s="14" t="s">
        <v>5254</v>
      </c>
      <c r="D5783" s="15">
        <v>1961</v>
      </c>
      <c r="E5783" s="14" t="s">
        <v>24031</v>
      </c>
      <c r="F5783" s="14" t="s">
        <v>24071</v>
      </c>
      <c r="G5783" s="16" t="s">
        <v>24170</v>
      </c>
      <c r="H5783" s="14" t="s">
        <v>16777</v>
      </c>
      <c r="I5783" s="14" t="s">
        <v>2105</v>
      </c>
      <c r="J5783" s="15">
        <v>2014</v>
      </c>
      <c r="K5783" s="15">
        <v>1</v>
      </c>
      <c r="L5783" s="14" t="s">
        <v>16806</v>
      </c>
      <c r="M5783" s="14" t="s">
        <v>17061</v>
      </c>
      <c r="N5783" s="14" t="s">
        <v>17062</v>
      </c>
      <c r="O5783" s="7"/>
    </row>
    <row r="5784" spans="1:15" ht="15" customHeight="1">
      <c r="A5784" s="13">
        <v>1</v>
      </c>
      <c r="B5784" s="13"/>
      <c r="C5784" s="14" t="s">
        <v>5255</v>
      </c>
      <c r="D5784" s="15">
        <v>1949</v>
      </c>
      <c r="E5784" s="14" t="s">
        <v>24031</v>
      </c>
      <c r="F5784" s="14" t="s">
        <v>24071</v>
      </c>
      <c r="G5784" s="16" t="s">
        <v>24170</v>
      </c>
      <c r="H5784" s="14" t="s">
        <v>16777</v>
      </c>
      <c r="I5784" s="14" t="s">
        <v>2105</v>
      </c>
      <c r="J5784" s="15">
        <v>2013</v>
      </c>
      <c r="K5784" s="15">
        <v>3</v>
      </c>
      <c r="L5784" s="14" t="s">
        <v>16422</v>
      </c>
      <c r="M5784" s="14" t="s">
        <v>16426</v>
      </c>
      <c r="N5784" s="14" t="s">
        <v>16423</v>
      </c>
      <c r="O5784" s="7"/>
    </row>
    <row r="5785" spans="1:15" ht="15" customHeight="1">
      <c r="A5785" s="13">
        <v>1</v>
      </c>
      <c r="B5785" s="13"/>
      <c r="C5785" s="14" t="s">
        <v>24846</v>
      </c>
      <c r="D5785" s="15"/>
      <c r="E5785" s="14" t="s">
        <v>24031</v>
      </c>
      <c r="F5785" s="14" t="s">
        <v>24069</v>
      </c>
      <c r="G5785" s="16" t="s">
        <v>24170</v>
      </c>
      <c r="H5785" s="14" t="s">
        <v>16777</v>
      </c>
      <c r="I5785" s="14" t="s">
        <v>2105</v>
      </c>
      <c r="J5785" s="15">
        <v>2017</v>
      </c>
      <c r="K5785" s="15">
        <v>1</v>
      </c>
      <c r="L5785" s="14" t="s">
        <v>17153</v>
      </c>
      <c r="M5785" s="14" t="s">
        <v>24843</v>
      </c>
      <c r="N5785" s="14" t="s">
        <v>24845</v>
      </c>
      <c r="O5785" s="7" t="s">
        <v>24844</v>
      </c>
    </row>
    <row r="5786" spans="1:15" ht="15" customHeight="1">
      <c r="A5786" s="13">
        <v>1</v>
      </c>
      <c r="B5786" s="13"/>
      <c r="C5786" s="16" t="s">
        <v>17184</v>
      </c>
      <c r="D5786" s="15"/>
      <c r="E5786" s="14" t="s">
        <v>24031</v>
      </c>
      <c r="F5786" s="14" t="s">
        <v>24069</v>
      </c>
      <c r="G5786" s="16" t="s">
        <v>24170</v>
      </c>
      <c r="H5786" s="14" t="s">
        <v>16777</v>
      </c>
      <c r="I5786" s="14" t="s">
        <v>5416</v>
      </c>
      <c r="J5786" s="15">
        <v>2016</v>
      </c>
      <c r="K5786" s="15">
        <v>1</v>
      </c>
      <c r="L5786" s="16"/>
      <c r="M5786" s="16" t="s">
        <v>17182</v>
      </c>
      <c r="N5786" s="16" t="s">
        <v>17183</v>
      </c>
      <c r="O5786" s="3"/>
    </row>
    <row r="5787" spans="1:15" ht="15" customHeight="1">
      <c r="A5787" s="13">
        <v>1</v>
      </c>
      <c r="B5787" s="13"/>
      <c r="C5787" s="14" t="s">
        <v>5256</v>
      </c>
      <c r="D5787" s="15">
        <v>1963</v>
      </c>
      <c r="E5787" s="14" t="s">
        <v>24031</v>
      </c>
      <c r="F5787" s="14" t="s">
        <v>24071</v>
      </c>
      <c r="G5787" s="16" t="s">
        <v>24170</v>
      </c>
      <c r="H5787" s="14" t="s">
        <v>16777</v>
      </c>
      <c r="I5787" s="14" t="s">
        <v>2105</v>
      </c>
      <c r="J5787" s="15">
        <v>2014</v>
      </c>
      <c r="K5787" s="15">
        <v>2</v>
      </c>
      <c r="L5787" s="14" t="s">
        <v>5257</v>
      </c>
      <c r="M5787" s="14"/>
      <c r="N5787" s="14"/>
      <c r="O5787" s="7" t="s">
        <v>11893</v>
      </c>
    </row>
    <row r="5788" spans="1:15" ht="15" customHeight="1">
      <c r="A5788" s="13">
        <v>1</v>
      </c>
      <c r="B5788" s="13"/>
      <c r="C5788" s="14" t="s">
        <v>5258</v>
      </c>
      <c r="D5788" s="15">
        <v>1946</v>
      </c>
      <c r="E5788" s="14" t="s">
        <v>24031</v>
      </c>
      <c r="F5788" s="14" t="s">
        <v>24071</v>
      </c>
      <c r="G5788" s="16" t="s">
        <v>24170</v>
      </c>
      <c r="H5788" s="14" t="s">
        <v>16777</v>
      </c>
      <c r="I5788" s="14" t="s">
        <v>2105</v>
      </c>
      <c r="J5788" s="15">
        <v>2015</v>
      </c>
      <c r="K5788" s="15">
        <v>1</v>
      </c>
      <c r="L5788" s="14" t="s">
        <v>17063</v>
      </c>
      <c r="M5788" s="14" t="s">
        <v>17096</v>
      </c>
      <c r="N5788" s="14"/>
      <c r="O5788" s="7" t="s">
        <v>17095</v>
      </c>
    </row>
    <row r="5789" spans="1:15" ht="15" customHeight="1">
      <c r="A5789" s="13">
        <v>1</v>
      </c>
      <c r="B5789" s="13"/>
      <c r="C5789" s="14" t="s">
        <v>16788</v>
      </c>
      <c r="D5789" s="15">
        <v>2008</v>
      </c>
      <c r="E5789" s="14" t="s">
        <v>24031</v>
      </c>
      <c r="F5789" s="14" t="s">
        <v>24069</v>
      </c>
      <c r="G5789" s="16" t="s">
        <v>24170</v>
      </c>
      <c r="H5789" s="14" t="s">
        <v>16777</v>
      </c>
      <c r="I5789" s="14" t="s">
        <v>7002</v>
      </c>
      <c r="J5789" s="15">
        <v>2016</v>
      </c>
      <c r="K5789" s="15">
        <v>1</v>
      </c>
      <c r="L5789" s="14" t="s">
        <v>16786</v>
      </c>
      <c r="M5789" s="14" t="s">
        <v>16785</v>
      </c>
      <c r="N5789" s="14" t="s">
        <v>16787</v>
      </c>
      <c r="O5789" s="7"/>
    </row>
    <row r="5790" spans="1:15" ht="15" customHeight="1">
      <c r="A5790" s="13">
        <v>1</v>
      </c>
      <c r="B5790" s="13"/>
      <c r="C5790" s="14" t="s">
        <v>16472</v>
      </c>
      <c r="D5790" s="15">
        <v>1940</v>
      </c>
      <c r="E5790" s="14" t="s">
        <v>24031</v>
      </c>
      <c r="F5790" s="14" t="s">
        <v>24071</v>
      </c>
      <c r="G5790" s="16" t="s">
        <v>24170</v>
      </c>
      <c r="H5790" s="14" t="s">
        <v>16777</v>
      </c>
      <c r="I5790" s="14" t="s">
        <v>2105</v>
      </c>
      <c r="J5790" s="15">
        <v>2015</v>
      </c>
      <c r="K5790" s="15">
        <v>1</v>
      </c>
      <c r="L5790" s="14" t="s">
        <v>5301</v>
      </c>
      <c r="M5790" s="14" t="s">
        <v>16470</v>
      </c>
      <c r="N5790" s="14" t="s">
        <v>16473</v>
      </c>
      <c r="O5790" s="7" t="s">
        <v>16475</v>
      </c>
    </row>
    <row r="5791" spans="1:15" ht="15" customHeight="1">
      <c r="A5791" s="13">
        <v>1</v>
      </c>
      <c r="B5791" s="13"/>
      <c r="C5791" s="14" t="s">
        <v>16721</v>
      </c>
      <c r="D5791" s="15">
        <v>2007</v>
      </c>
      <c r="E5791" s="14" t="s">
        <v>24031</v>
      </c>
      <c r="F5791" s="14" t="s">
        <v>24071</v>
      </c>
      <c r="G5791" s="16" t="s">
        <v>24170</v>
      </c>
      <c r="H5791" s="14" t="s">
        <v>16777</v>
      </c>
      <c r="I5791" s="14" t="s">
        <v>5478</v>
      </c>
      <c r="J5791" s="15">
        <v>2015</v>
      </c>
      <c r="K5791" s="15">
        <v>1</v>
      </c>
      <c r="L5791" s="14" t="s">
        <v>16717</v>
      </c>
      <c r="M5791" s="18" t="s">
        <v>16719</v>
      </c>
      <c r="N5791" s="18" t="s">
        <v>16723</v>
      </c>
      <c r="O5791" s="7" t="s">
        <v>16722</v>
      </c>
    </row>
    <row r="5792" spans="1:15" ht="15" customHeight="1">
      <c r="A5792" s="13">
        <v>1</v>
      </c>
      <c r="B5792" s="13"/>
      <c r="C5792" s="14" t="s">
        <v>16675</v>
      </c>
      <c r="D5792" s="15">
        <v>2007</v>
      </c>
      <c r="E5792" s="14" t="s">
        <v>24031</v>
      </c>
      <c r="F5792" s="14" t="s">
        <v>24069</v>
      </c>
      <c r="G5792" s="16" t="s">
        <v>24170</v>
      </c>
      <c r="H5792" s="14" t="s">
        <v>16685</v>
      </c>
      <c r="I5792" s="14" t="s">
        <v>16676</v>
      </c>
      <c r="J5792" s="15">
        <v>2016</v>
      </c>
      <c r="K5792" s="15">
        <v>1</v>
      </c>
      <c r="L5792" s="14"/>
      <c r="M5792" s="14" t="s">
        <v>16677</v>
      </c>
      <c r="N5792" s="14" t="s">
        <v>16678</v>
      </c>
      <c r="O5792" s="7" t="s">
        <v>16679</v>
      </c>
    </row>
    <row r="5793" spans="1:15" ht="15" customHeight="1">
      <c r="A5793" s="13">
        <v>1</v>
      </c>
      <c r="B5793" s="13"/>
      <c r="C5793" s="16" t="s">
        <v>5259</v>
      </c>
      <c r="D5793" s="15">
        <v>2008</v>
      </c>
      <c r="E5793" s="14" t="s">
        <v>24031</v>
      </c>
      <c r="F5793" s="14" t="s">
        <v>24069</v>
      </c>
      <c r="G5793" s="16" t="s">
        <v>24170</v>
      </c>
      <c r="H5793" s="14" t="s">
        <v>16685</v>
      </c>
      <c r="I5793" s="14" t="s">
        <v>16676</v>
      </c>
      <c r="J5793" s="15">
        <v>2015</v>
      </c>
      <c r="K5793" s="15">
        <v>1</v>
      </c>
      <c r="L5793" s="16" t="s">
        <v>5260</v>
      </c>
      <c r="M5793" s="8" t="s">
        <v>5261</v>
      </c>
      <c r="N5793" s="8" t="s">
        <v>16673</v>
      </c>
      <c r="O5793" s="3" t="s">
        <v>5262</v>
      </c>
    </row>
    <row r="5794" spans="1:15" ht="15" customHeight="1">
      <c r="A5794" s="13">
        <v>1</v>
      </c>
      <c r="B5794" s="13"/>
      <c r="C5794" s="14" t="s">
        <v>16642</v>
      </c>
      <c r="D5794" s="15">
        <v>2007</v>
      </c>
      <c r="E5794" s="14" t="s">
        <v>24031</v>
      </c>
      <c r="F5794" s="14" t="s">
        <v>24069</v>
      </c>
      <c r="G5794" s="16" t="s">
        <v>24170</v>
      </c>
      <c r="H5794" s="14" t="s">
        <v>16777</v>
      </c>
      <c r="I5794" s="14" t="s">
        <v>5427</v>
      </c>
      <c r="J5794" s="15">
        <v>2016</v>
      </c>
      <c r="K5794" s="15">
        <v>1</v>
      </c>
      <c r="L5794" s="14" t="s">
        <v>16641</v>
      </c>
      <c r="M5794" s="18" t="s">
        <v>16640</v>
      </c>
      <c r="N5794" s="18" t="s">
        <v>16643</v>
      </c>
      <c r="O5794" s="7"/>
    </row>
    <row r="5795" spans="1:15" ht="15" customHeight="1">
      <c r="A5795" s="13">
        <v>1</v>
      </c>
      <c r="B5795" s="13"/>
      <c r="C5795" s="14" t="s">
        <v>5263</v>
      </c>
      <c r="D5795" s="15">
        <v>1949</v>
      </c>
      <c r="E5795" s="14" t="s">
        <v>24031</v>
      </c>
      <c r="F5795" s="14" t="s">
        <v>24071</v>
      </c>
      <c r="G5795" s="16" t="s">
        <v>24170</v>
      </c>
      <c r="H5795" s="14" t="s">
        <v>16777</v>
      </c>
      <c r="I5795" s="14" t="s">
        <v>2105</v>
      </c>
      <c r="J5795" s="15">
        <v>2014</v>
      </c>
      <c r="K5795" s="15">
        <v>2</v>
      </c>
      <c r="L5795" s="14"/>
      <c r="M5795" s="14"/>
      <c r="N5795" s="14"/>
      <c r="O5795" s="7" t="s">
        <v>16433</v>
      </c>
    </row>
    <row r="5796" spans="1:15" ht="15" customHeight="1">
      <c r="A5796" s="13">
        <v>1</v>
      </c>
      <c r="B5796" s="13"/>
      <c r="C5796" s="14" t="s">
        <v>16728</v>
      </c>
      <c r="D5796" s="15">
        <v>2006</v>
      </c>
      <c r="E5796" s="14" t="s">
        <v>24031</v>
      </c>
      <c r="F5796" s="14" t="s">
        <v>24069</v>
      </c>
      <c r="G5796" s="16" t="s">
        <v>24170</v>
      </c>
      <c r="H5796" s="14" t="s">
        <v>16685</v>
      </c>
      <c r="I5796" s="14" t="s">
        <v>5316</v>
      </c>
      <c r="J5796" s="15">
        <v>2016</v>
      </c>
      <c r="K5796" s="15">
        <v>1</v>
      </c>
      <c r="L5796" s="14" t="s">
        <v>16729</v>
      </c>
      <c r="M5796" s="14" t="s">
        <v>16730</v>
      </c>
      <c r="N5796" s="14" t="s">
        <v>16731</v>
      </c>
      <c r="O5796" s="7"/>
    </row>
    <row r="5797" spans="1:15" ht="15" customHeight="1">
      <c r="A5797" s="13">
        <v>1</v>
      </c>
      <c r="B5797" s="13"/>
      <c r="C5797" s="14" t="s">
        <v>16444</v>
      </c>
      <c r="D5797" s="15">
        <v>1999</v>
      </c>
      <c r="E5797" s="14" t="s">
        <v>24031</v>
      </c>
      <c r="F5797" s="14" t="s">
        <v>24071</v>
      </c>
      <c r="G5797" s="16" t="s">
        <v>24170</v>
      </c>
      <c r="H5797" s="14" t="s">
        <v>16777</v>
      </c>
      <c r="I5797" s="14" t="s">
        <v>2105</v>
      </c>
      <c r="J5797" s="15">
        <v>2014</v>
      </c>
      <c r="K5797" s="15">
        <v>2</v>
      </c>
      <c r="L5797" s="14" t="s">
        <v>16445</v>
      </c>
      <c r="M5797" s="14"/>
      <c r="N5797" s="14"/>
      <c r="O5797" s="7" t="s">
        <v>16449</v>
      </c>
    </row>
    <row r="5798" spans="1:15" ht="15" customHeight="1">
      <c r="A5798" s="13">
        <v>1</v>
      </c>
      <c r="B5798" s="13"/>
      <c r="C5798" s="14" t="s">
        <v>5264</v>
      </c>
      <c r="D5798" s="15">
        <v>2002</v>
      </c>
      <c r="E5798" s="14" t="s">
        <v>24031</v>
      </c>
      <c r="F5798" s="14" t="s">
        <v>24071</v>
      </c>
      <c r="G5798" s="16" t="s">
        <v>24170</v>
      </c>
      <c r="H5798" s="14" t="s">
        <v>16777</v>
      </c>
      <c r="I5798" s="14" t="s">
        <v>2105</v>
      </c>
      <c r="J5798" s="15">
        <v>2016</v>
      </c>
      <c r="K5798" s="15">
        <v>1</v>
      </c>
      <c r="L5798" s="14" t="s">
        <v>17079</v>
      </c>
      <c r="M5798" s="14" t="s">
        <v>5265</v>
      </c>
      <c r="N5798" s="14" t="s">
        <v>17080</v>
      </c>
      <c r="O5798" s="7" t="s">
        <v>17081</v>
      </c>
    </row>
    <row r="5799" spans="1:15" ht="15" customHeight="1">
      <c r="A5799" s="13">
        <v>1</v>
      </c>
      <c r="B5799" s="13"/>
      <c r="C5799" s="14" t="s">
        <v>16623</v>
      </c>
      <c r="D5799" s="15"/>
      <c r="E5799" s="14" t="s">
        <v>24031</v>
      </c>
      <c r="F5799" s="14" t="s">
        <v>24069</v>
      </c>
      <c r="G5799" s="16" t="s">
        <v>24170</v>
      </c>
      <c r="H5799" s="14" t="s">
        <v>16777</v>
      </c>
      <c r="I5799" s="14" t="s">
        <v>5389</v>
      </c>
      <c r="J5799" s="15">
        <v>2015</v>
      </c>
      <c r="K5799" s="15">
        <v>1</v>
      </c>
      <c r="L5799" s="14" t="s">
        <v>16626</v>
      </c>
      <c r="M5799" s="14" t="s">
        <v>16624</v>
      </c>
      <c r="N5799" s="14" t="s">
        <v>16625</v>
      </c>
      <c r="O5799" s="7" t="s">
        <v>16627</v>
      </c>
    </row>
    <row r="5800" spans="1:15" ht="15" customHeight="1">
      <c r="A5800" s="13">
        <v>1</v>
      </c>
      <c r="B5800" s="13"/>
      <c r="C5800" s="14" t="s">
        <v>5266</v>
      </c>
      <c r="D5800" s="15">
        <v>1971</v>
      </c>
      <c r="E5800" s="14" t="s">
        <v>24031</v>
      </c>
      <c r="F5800" s="14" t="s">
        <v>24071</v>
      </c>
      <c r="G5800" s="16" t="s">
        <v>24170</v>
      </c>
      <c r="H5800" s="14" t="s">
        <v>16777</v>
      </c>
      <c r="I5800" s="14" t="s">
        <v>2105</v>
      </c>
      <c r="J5800" s="15">
        <v>2014</v>
      </c>
      <c r="K5800" s="15">
        <v>2</v>
      </c>
      <c r="L5800" s="14" t="s">
        <v>16443</v>
      </c>
      <c r="M5800" s="14"/>
      <c r="N5800" s="14"/>
      <c r="O5800" s="7" t="s">
        <v>16450</v>
      </c>
    </row>
    <row r="5801" spans="1:15" ht="15" customHeight="1">
      <c r="A5801" s="13">
        <v>1</v>
      </c>
      <c r="B5801" s="13"/>
      <c r="C5801" s="16" t="s">
        <v>5267</v>
      </c>
      <c r="D5801" s="15">
        <v>2004</v>
      </c>
      <c r="E5801" s="14" t="s">
        <v>24031</v>
      </c>
      <c r="F5801" s="14" t="s">
        <v>24069</v>
      </c>
      <c r="G5801" s="16" t="s">
        <v>24170</v>
      </c>
      <c r="H5801" s="14" t="s">
        <v>16777</v>
      </c>
      <c r="I5801" s="14" t="s">
        <v>5268</v>
      </c>
      <c r="J5801" s="15">
        <v>2014</v>
      </c>
      <c r="K5801" s="15">
        <v>1</v>
      </c>
      <c r="L5801" s="16" t="s">
        <v>5269</v>
      </c>
      <c r="M5801" s="8" t="s">
        <v>5270</v>
      </c>
      <c r="N5801" s="8" t="s">
        <v>16446</v>
      </c>
      <c r="O5801" s="3" t="s">
        <v>5271</v>
      </c>
    </row>
    <row r="5802" spans="1:15" ht="15" customHeight="1">
      <c r="A5802" s="13">
        <v>1</v>
      </c>
      <c r="B5802" s="13"/>
      <c r="C5802" s="16" t="s">
        <v>24815</v>
      </c>
      <c r="D5802" s="15"/>
      <c r="E5802" s="14" t="s">
        <v>24031</v>
      </c>
      <c r="F5802" s="14" t="s">
        <v>24069</v>
      </c>
      <c r="G5802" s="16" t="s">
        <v>24170</v>
      </c>
      <c r="H5802" s="14" t="s">
        <v>16777</v>
      </c>
      <c r="I5802" s="14" t="s">
        <v>7018</v>
      </c>
      <c r="J5802" s="15">
        <v>2017</v>
      </c>
      <c r="K5802" s="15">
        <v>1</v>
      </c>
      <c r="L5802" s="16"/>
      <c r="M5802" s="8" t="s">
        <v>24816</v>
      </c>
      <c r="N5802" s="8" t="s">
        <v>24817</v>
      </c>
      <c r="O5802" s="3"/>
    </row>
    <row r="5803" spans="1:15" ht="15" customHeight="1">
      <c r="A5803" s="13">
        <v>1</v>
      </c>
      <c r="B5803" s="13"/>
      <c r="C5803" s="16" t="s">
        <v>5272</v>
      </c>
      <c r="D5803" s="15">
        <v>2002</v>
      </c>
      <c r="E5803" s="14" t="s">
        <v>24031</v>
      </c>
      <c r="F5803" s="14" t="s">
        <v>24069</v>
      </c>
      <c r="G5803" s="16" t="s">
        <v>24170</v>
      </c>
      <c r="H5803" s="14" t="s">
        <v>16777</v>
      </c>
      <c r="I5803" s="14" t="s">
        <v>2105</v>
      </c>
      <c r="J5803" s="15">
        <v>2016</v>
      </c>
      <c r="K5803" s="15">
        <v>1</v>
      </c>
      <c r="L5803" s="16" t="s">
        <v>5273</v>
      </c>
      <c r="M5803" s="8" t="s">
        <v>5274</v>
      </c>
      <c r="N5803" s="8" t="s">
        <v>16447</v>
      </c>
      <c r="O5803" s="3" t="s">
        <v>5275</v>
      </c>
    </row>
    <row r="5804" spans="1:15" ht="15" customHeight="1">
      <c r="A5804" s="13">
        <v>1</v>
      </c>
      <c r="B5804" s="13"/>
      <c r="C5804" s="16" t="s">
        <v>20906</v>
      </c>
      <c r="D5804" s="15"/>
      <c r="E5804" s="14" t="s">
        <v>24031</v>
      </c>
      <c r="F5804" s="14" t="s">
        <v>24069</v>
      </c>
      <c r="G5804" s="16" t="s">
        <v>24170</v>
      </c>
      <c r="H5804" s="14" t="s">
        <v>16777</v>
      </c>
      <c r="I5804" s="14" t="s">
        <v>5268</v>
      </c>
      <c r="J5804" s="15">
        <v>2016</v>
      </c>
      <c r="K5804" s="15">
        <v>1</v>
      </c>
      <c r="L5804" s="16"/>
      <c r="M5804" s="8" t="s">
        <v>20907</v>
      </c>
      <c r="N5804" s="8" t="s">
        <v>20908</v>
      </c>
      <c r="O5804" s="3"/>
    </row>
    <row r="5805" spans="1:15" ht="15" customHeight="1">
      <c r="A5805" s="13">
        <v>1</v>
      </c>
      <c r="B5805" s="13"/>
      <c r="C5805" s="16" t="s">
        <v>5276</v>
      </c>
      <c r="D5805" s="15"/>
      <c r="E5805" s="14" t="s">
        <v>24031</v>
      </c>
      <c r="F5805" s="14" t="s">
        <v>24069</v>
      </c>
      <c r="G5805" s="16" t="s">
        <v>24170</v>
      </c>
      <c r="H5805" s="14" t="s">
        <v>16777</v>
      </c>
      <c r="I5805" s="14" t="s">
        <v>2105</v>
      </c>
      <c r="J5805" s="15">
        <v>2016</v>
      </c>
      <c r="K5805" s="15">
        <v>1</v>
      </c>
      <c r="L5805" s="16" t="s">
        <v>5277</v>
      </c>
      <c r="M5805" s="8" t="s">
        <v>5278</v>
      </c>
      <c r="N5805" s="8" t="s">
        <v>17060</v>
      </c>
      <c r="O5805" s="3"/>
    </row>
    <row r="5806" spans="1:15" ht="15" customHeight="1">
      <c r="A5806" s="13">
        <v>1</v>
      </c>
      <c r="B5806" s="13"/>
      <c r="C5806" s="14" t="s">
        <v>17082</v>
      </c>
      <c r="D5806" s="15">
        <v>1956</v>
      </c>
      <c r="E5806" s="14" t="s">
        <v>24031</v>
      </c>
      <c r="F5806" s="14" t="s">
        <v>24071</v>
      </c>
      <c r="G5806" s="16" t="s">
        <v>24170</v>
      </c>
      <c r="H5806" s="14" t="s">
        <v>16777</v>
      </c>
      <c r="I5806" s="14" t="s">
        <v>2105</v>
      </c>
      <c r="J5806" s="15">
        <v>2016</v>
      </c>
      <c r="K5806" s="15">
        <v>1</v>
      </c>
      <c r="L5806" s="14" t="s">
        <v>17085</v>
      </c>
      <c r="M5806" s="14" t="s">
        <v>5544</v>
      </c>
      <c r="N5806" s="14" t="s">
        <v>17084</v>
      </c>
      <c r="O5806" s="7" t="s">
        <v>17083</v>
      </c>
    </row>
    <row r="5807" spans="1:15" ht="15" customHeight="1">
      <c r="A5807" s="13">
        <v>1</v>
      </c>
      <c r="B5807" s="13"/>
      <c r="C5807" s="14" t="s">
        <v>5279</v>
      </c>
      <c r="D5807" s="15"/>
      <c r="E5807" s="14" t="s">
        <v>24031</v>
      </c>
      <c r="F5807" s="14" t="s">
        <v>24071</v>
      </c>
      <c r="G5807" s="16" t="s">
        <v>24170</v>
      </c>
      <c r="H5807" s="14" t="s">
        <v>16777</v>
      </c>
      <c r="I5807" s="14" t="s">
        <v>313</v>
      </c>
      <c r="J5807" s="15">
        <v>2014</v>
      </c>
      <c r="K5807" s="15">
        <v>1</v>
      </c>
      <c r="L5807" s="14"/>
      <c r="M5807" s="14" t="s">
        <v>5280</v>
      </c>
      <c r="N5807" s="14"/>
      <c r="O5807" s="7" t="s">
        <v>5281</v>
      </c>
    </row>
    <row r="5808" spans="1:15" ht="15" customHeight="1">
      <c r="A5808" s="13">
        <v>1</v>
      </c>
      <c r="B5808" s="13"/>
      <c r="C5808" s="14" t="s">
        <v>20946</v>
      </c>
      <c r="D5808" s="15">
        <v>2010</v>
      </c>
      <c r="E5808" s="14" t="s">
        <v>24031</v>
      </c>
      <c r="F5808" s="14" t="s">
        <v>24071</v>
      </c>
      <c r="G5808" s="16" t="s">
        <v>24170</v>
      </c>
      <c r="H5808" s="14" t="s">
        <v>16777</v>
      </c>
      <c r="I5808" s="14" t="s">
        <v>2216</v>
      </c>
      <c r="J5808" s="15">
        <v>2016</v>
      </c>
      <c r="K5808" s="15">
        <v>1</v>
      </c>
      <c r="L5808" s="14"/>
      <c r="M5808" s="14" t="s">
        <v>20947</v>
      </c>
      <c r="N5808" s="14" t="s">
        <v>20949</v>
      </c>
      <c r="O5808" s="7" t="s">
        <v>20948</v>
      </c>
    </row>
    <row r="5809" spans="1:15" ht="15" customHeight="1">
      <c r="A5809" s="13">
        <v>1</v>
      </c>
      <c r="B5809" s="13"/>
      <c r="C5809" s="14" t="s">
        <v>5282</v>
      </c>
      <c r="D5809" s="15">
        <v>1945</v>
      </c>
      <c r="E5809" s="14" t="s">
        <v>24031</v>
      </c>
      <c r="F5809" s="14" t="s">
        <v>24071</v>
      </c>
      <c r="G5809" s="16" t="s">
        <v>24170</v>
      </c>
      <c r="H5809" s="14" t="s">
        <v>16777</v>
      </c>
      <c r="I5809" s="14" t="s">
        <v>2105</v>
      </c>
      <c r="J5809" s="15">
        <v>2014</v>
      </c>
      <c r="K5809" s="15">
        <v>2</v>
      </c>
      <c r="L5809" s="14" t="s">
        <v>5283</v>
      </c>
      <c r="M5809" s="14"/>
      <c r="N5809" s="14"/>
      <c r="O5809" s="7" t="s">
        <v>16448</v>
      </c>
    </row>
    <row r="5810" spans="1:15" ht="15" customHeight="1">
      <c r="A5810" s="13">
        <v>1</v>
      </c>
      <c r="B5810" s="13"/>
      <c r="C5810" s="14" t="s">
        <v>5284</v>
      </c>
      <c r="D5810" s="15">
        <v>2006</v>
      </c>
      <c r="E5810" s="14" t="s">
        <v>24031</v>
      </c>
      <c r="F5810" s="14" t="s">
        <v>24071</v>
      </c>
      <c r="G5810" s="16" t="s">
        <v>24170</v>
      </c>
      <c r="H5810" s="14" t="s">
        <v>16777</v>
      </c>
      <c r="I5810" s="14" t="s">
        <v>2105</v>
      </c>
      <c r="J5810" s="15">
        <v>2016</v>
      </c>
      <c r="K5810" s="15">
        <v>1</v>
      </c>
      <c r="L5810" s="14" t="s">
        <v>17087</v>
      </c>
      <c r="M5810" s="14" t="s">
        <v>5285</v>
      </c>
      <c r="N5810" s="14" t="s">
        <v>17086</v>
      </c>
      <c r="O5810" s="7" t="s">
        <v>5286</v>
      </c>
    </row>
    <row r="5811" spans="1:15" ht="15" customHeight="1">
      <c r="A5811" s="13">
        <v>1</v>
      </c>
      <c r="B5811" s="13"/>
      <c r="C5811" s="14" t="s">
        <v>9257</v>
      </c>
      <c r="D5811" s="15">
        <v>2013</v>
      </c>
      <c r="E5811" s="14" t="s">
        <v>24031</v>
      </c>
      <c r="F5811" s="16" t="s">
        <v>24066</v>
      </c>
      <c r="G5811" s="16" t="s">
        <v>24170</v>
      </c>
      <c r="H5811" s="14" t="s">
        <v>16777</v>
      </c>
      <c r="I5811" s="14" t="s">
        <v>2105</v>
      </c>
      <c r="J5811" s="15">
        <v>2016</v>
      </c>
      <c r="K5811" s="15">
        <v>1</v>
      </c>
      <c r="L5811" s="14" t="s">
        <v>9259</v>
      </c>
      <c r="M5811" s="14" t="s">
        <v>9258</v>
      </c>
      <c r="N5811" s="14" t="s">
        <v>9260</v>
      </c>
      <c r="O5811" s="7"/>
    </row>
    <row r="5812" spans="1:15" ht="15" customHeight="1">
      <c r="A5812" s="13">
        <v>1</v>
      </c>
      <c r="B5812" s="13"/>
      <c r="C5812" s="14" t="s">
        <v>14341</v>
      </c>
      <c r="D5812" s="15">
        <v>1964</v>
      </c>
      <c r="E5812" s="14" t="s">
        <v>24031</v>
      </c>
      <c r="F5812" s="14" t="s">
        <v>24071</v>
      </c>
      <c r="G5812" s="16" t="s">
        <v>24170</v>
      </c>
      <c r="H5812" s="14" t="s">
        <v>16777</v>
      </c>
      <c r="I5812" s="14" t="s">
        <v>2105</v>
      </c>
      <c r="J5812" s="15">
        <v>2015</v>
      </c>
      <c r="K5812" s="15">
        <v>1</v>
      </c>
      <c r="L5812" s="14" t="s">
        <v>14340</v>
      </c>
      <c r="M5812" s="14" t="s">
        <v>5544</v>
      </c>
      <c r="N5812" s="14" t="s">
        <v>14339</v>
      </c>
      <c r="O5812" s="7" t="s">
        <v>14338</v>
      </c>
    </row>
    <row r="5813" spans="1:15" ht="15" customHeight="1">
      <c r="A5813" s="13">
        <v>1</v>
      </c>
      <c r="B5813" s="13"/>
      <c r="C5813" s="14" t="s">
        <v>17078</v>
      </c>
      <c r="D5813" s="15"/>
      <c r="E5813" s="14" t="s">
        <v>24031</v>
      </c>
      <c r="F5813" s="14" t="s">
        <v>24069</v>
      </c>
      <c r="G5813" s="16" t="s">
        <v>24170</v>
      </c>
      <c r="H5813" s="14" t="s">
        <v>16777</v>
      </c>
      <c r="I5813" s="14" t="s">
        <v>7018</v>
      </c>
      <c r="J5813" s="15">
        <v>2016</v>
      </c>
      <c r="K5813" s="15">
        <v>1</v>
      </c>
      <c r="L5813" s="14" t="s">
        <v>17077</v>
      </c>
      <c r="M5813" s="14" t="s">
        <v>17075</v>
      </c>
      <c r="N5813" s="14" t="s">
        <v>17076</v>
      </c>
      <c r="O5813" s="7"/>
    </row>
    <row r="5814" spans="1:15" ht="15" customHeight="1">
      <c r="A5814" s="13">
        <v>1</v>
      </c>
      <c r="B5814" s="13"/>
      <c r="C5814" s="16" t="s">
        <v>16706</v>
      </c>
      <c r="D5814" s="15">
        <v>2009</v>
      </c>
      <c r="E5814" s="16" t="s">
        <v>24036</v>
      </c>
      <c r="F5814" s="14" t="s">
        <v>24063</v>
      </c>
      <c r="G5814" s="16" t="s">
        <v>24170</v>
      </c>
      <c r="H5814" s="14" t="s">
        <v>16693</v>
      </c>
      <c r="I5814" s="14" t="s">
        <v>16712</v>
      </c>
      <c r="J5814" s="15">
        <v>2015</v>
      </c>
      <c r="K5814" s="15">
        <v>1</v>
      </c>
      <c r="L5814" s="16" t="s">
        <v>16707</v>
      </c>
      <c r="M5814" s="8" t="s">
        <v>16708</v>
      </c>
      <c r="N5814" s="8" t="s">
        <v>16709</v>
      </c>
      <c r="O5814" s="3"/>
    </row>
    <row r="5815" spans="1:15" ht="15" customHeight="1">
      <c r="A5815" s="13">
        <v>1</v>
      </c>
      <c r="B5815" s="13"/>
      <c r="C5815" s="14" t="s">
        <v>5287</v>
      </c>
      <c r="D5815" s="15">
        <v>2003</v>
      </c>
      <c r="E5815" s="14" t="s">
        <v>24031</v>
      </c>
      <c r="F5815" s="14" t="s">
        <v>24071</v>
      </c>
      <c r="G5815" s="16" t="s">
        <v>24170</v>
      </c>
      <c r="H5815" s="14" t="s">
        <v>16777</v>
      </c>
      <c r="I5815" s="14" t="s">
        <v>2105</v>
      </c>
      <c r="J5815" s="15">
        <v>2016</v>
      </c>
      <c r="K5815" s="15">
        <v>1</v>
      </c>
      <c r="L5815" s="14" t="s">
        <v>5288</v>
      </c>
      <c r="M5815" s="14" t="s">
        <v>5289</v>
      </c>
      <c r="N5815" s="14" t="s">
        <v>17091</v>
      </c>
      <c r="O5815" s="7" t="s">
        <v>5290</v>
      </c>
    </row>
    <row r="5816" spans="1:15" ht="15" customHeight="1">
      <c r="A5816" s="13">
        <v>1</v>
      </c>
      <c r="B5816" s="13"/>
      <c r="C5816" s="16" t="s">
        <v>16790</v>
      </c>
      <c r="D5816" s="15">
        <v>2007</v>
      </c>
      <c r="E5816" s="14" t="s">
        <v>24031</v>
      </c>
      <c r="F5816" s="14" t="s">
        <v>24069</v>
      </c>
      <c r="G5816" s="16" t="s">
        <v>24170</v>
      </c>
      <c r="H5816" s="14" t="s">
        <v>16777</v>
      </c>
      <c r="I5816" s="14" t="s">
        <v>2105</v>
      </c>
      <c r="J5816" s="15">
        <v>2016</v>
      </c>
      <c r="K5816" s="15">
        <v>1</v>
      </c>
      <c r="L5816" s="16"/>
      <c r="M5816" s="8" t="s">
        <v>16789</v>
      </c>
      <c r="N5816" s="8"/>
      <c r="O5816" s="3"/>
    </row>
    <row r="5817" spans="1:15" ht="15" customHeight="1">
      <c r="A5817" s="13">
        <v>1</v>
      </c>
      <c r="B5817" s="13"/>
      <c r="C5817" s="16" t="s">
        <v>16607</v>
      </c>
      <c r="D5817" s="15"/>
      <c r="E5817" s="14" t="s">
        <v>24031</v>
      </c>
      <c r="F5817" s="14" t="s">
        <v>24069</v>
      </c>
      <c r="G5817" s="16" t="s">
        <v>24170</v>
      </c>
      <c r="H5817" s="16" t="s">
        <v>16777</v>
      </c>
      <c r="I5817" s="16" t="s">
        <v>5433</v>
      </c>
      <c r="J5817" s="15">
        <v>2016</v>
      </c>
      <c r="K5817" s="15">
        <v>1</v>
      </c>
      <c r="L5817" s="16"/>
      <c r="M5817" s="8" t="s">
        <v>16606</v>
      </c>
      <c r="N5817" s="8"/>
      <c r="O5817" s="3" t="s">
        <v>16608</v>
      </c>
    </row>
    <row r="5818" spans="1:15" ht="15" customHeight="1">
      <c r="A5818" s="13">
        <v>1</v>
      </c>
      <c r="B5818" s="13"/>
      <c r="C5818" s="16" t="s">
        <v>14520</v>
      </c>
      <c r="D5818" s="15"/>
      <c r="E5818" s="14" t="s">
        <v>24031</v>
      </c>
      <c r="F5818" s="14" t="s">
        <v>24069</v>
      </c>
      <c r="G5818" s="16" t="s">
        <v>24170</v>
      </c>
      <c r="H5818" s="14" t="s">
        <v>16777</v>
      </c>
      <c r="I5818" s="14" t="s">
        <v>5268</v>
      </c>
      <c r="J5818" s="15">
        <v>2016</v>
      </c>
      <c r="K5818" s="15">
        <v>1</v>
      </c>
      <c r="L5818" s="16" t="s">
        <v>14522</v>
      </c>
      <c r="M5818" s="8" t="s">
        <v>14524</v>
      </c>
      <c r="N5818" s="8" t="s">
        <v>14521</v>
      </c>
      <c r="O5818" s="3"/>
    </row>
    <row r="5819" spans="1:15" ht="15" customHeight="1">
      <c r="A5819" s="13">
        <v>1</v>
      </c>
      <c r="B5819" s="13"/>
      <c r="C5819" s="14" t="s">
        <v>16921</v>
      </c>
      <c r="D5819" s="15"/>
      <c r="E5819" s="14" t="s">
        <v>24031</v>
      </c>
      <c r="F5819" s="14" t="s">
        <v>24069</v>
      </c>
      <c r="G5819" s="16" t="s">
        <v>24170</v>
      </c>
      <c r="H5819" s="14" t="s">
        <v>16693</v>
      </c>
      <c r="I5819" s="14" t="s">
        <v>5430</v>
      </c>
      <c r="J5819" s="15">
        <v>2016</v>
      </c>
      <c r="K5819" s="15">
        <v>1</v>
      </c>
      <c r="L5819" s="14"/>
      <c r="M5819" s="14" t="s">
        <v>16922</v>
      </c>
      <c r="N5819" s="14"/>
      <c r="O5819" s="7"/>
    </row>
    <row r="5820" spans="1:15" ht="15" customHeight="1">
      <c r="A5820" s="13">
        <v>1</v>
      </c>
      <c r="B5820" s="13"/>
      <c r="C5820" s="14" t="s">
        <v>17031</v>
      </c>
      <c r="D5820" s="15"/>
      <c r="E5820" s="14" t="s">
        <v>24031</v>
      </c>
      <c r="F5820" s="14" t="s">
        <v>24069</v>
      </c>
      <c r="G5820" s="16" t="s">
        <v>24170</v>
      </c>
      <c r="H5820" s="14" t="s">
        <v>16777</v>
      </c>
      <c r="I5820" s="14" t="s">
        <v>16980</v>
      </c>
      <c r="J5820" s="15">
        <v>2015</v>
      </c>
      <c r="K5820" s="15">
        <v>1</v>
      </c>
      <c r="L5820" s="14"/>
      <c r="M5820" s="18" t="s">
        <v>17032</v>
      </c>
      <c r="N5820" s="18" t="s">
        <v>17033</v>
      </c>
      <c r="O5820" s="7"/>
    </row>
    <row r="5821" spans="1:15" ht="15" customHeight="1">
      <c r="A5821" s="13">
        <v>1</v>
      </c>
      <c r="B5821" s="13"/>
      <c r="C5821" s="14" t="s">
        <v>16946</v>
      </c>
      <c r="D5821" s="15">
        <v>2011</v>
      </c>
      <c r="E5821" s="14" t="s">
        <v>24031</v>
      </c>
      <c r="F5821" s="14" t="s">
        <v>24069</v>
      </c>
      <c r="G5821" s="16" t="s">
        <v>24170</v>
      </c>
      <c r="H5821" s="14" t="s">
        <v>16777</v>
      </c>
      <c r="I5821" s="14" t="s">
        <v>2105</v>
      </c>
      <c r="J5821" s="15">
        <v>2016</v>
      </c>
      <c r="K5821" s="15">
        <v>1</v>
      </c>
      <c r="L5821" s="14" t="s">
        <v>16945</v>
      </c>
      <c r="M5821" s="18" t="s">
        <v>16943</v>
      </c>
      <c r="N5821" s="18" t="s">
        <v>16944</v>
      </c>
      <c r="O5821" s="7"/>
    </row>
    <row r="5822" spans="1:15" ht="15" customHeight="1">
      <c r="A5822" s="13">
        <v>1</v>
      </c>
      <c r="B5822" s="13"/>
      <c r="C5822" s="16" t="s">
        <v>16466</v>
      </c>
      <c r="D5822" s="15">
        <v>1945</v>
      </c>
      <c r="E5822" s="14" t="s">
        <v>24031</v>
      </c>
      <c r="F5822" s="14" t="s">
        <v>24071</v>
      </c>
      <c r="G5822" s="16" t="s">
        <v>24170</v>
      </c>
      <c r="H5822" s="14" t="s">
        <v>16777</v>
      </c>
      <c r="I5822" s="14" t="s">
        <v>2105</v>
      </c>
      <c r="J5822" s="15">
        <v>2014</v>
      </c>
      <c r="K5822" s="15">
        <v>2</v>
      </c>
      <c r="L5822" s="16"/>
      <c r="M5822" s="8"/>
      <c r="N5822" s="8"/>
      <c r="O5822" s="3" t="s">
        <v>16467</v>
      </c>
    </row>
    <row r="5823" spans="1:15" ht="15" customHeight="1">
      <c r="A5823" s="13">
        <v>1</v>
      </c>
      <c r="B5823" s="13"/>
      <c r="C5823" s="14" t="s">
        <v>5291</v>
      </c>
      <c r="D5823" s="15">
        <v>1956</v>
      </c>
      <c r="E5823" s="14" t="s">
        <v>24031</v>
      </c>
      <c r="F5823" s="14" t="s">
        <v>24071</v>
      </c>
      <c r="G5823" s="16" t="s">
        <v>24170</v>
      </c>
      <c r="H5823" s="14" t="s">
        <v>16777</v>
      </c>
      <c r="I5823" s="14" t="s">
        <v>2105</v>
      </c>
      <c r="J5823" s="15">
        <v>2014</v>
      </c>
      <c r="K5823" s="15">
        <v>2</v>
      </c>
      <c r="L5823" s="14" t="s">
        <v>16455</v>
      </c>
      <c r="M5823" s="14"/>
      <c r="N5823" s="14"/>
      <c r="O5823" s="7" t="s">
        <v>16454</v>
      </c>
    </row>
    <row r="5824" spans="1:15" ht="15" customHeight="1">
      <c r="A5824" s="13">
        <v>1</v>
      </c>
      <c r="B5824" s="13"/>
      <c r="C5824" s="14" t="s">
        <v>5292</v>
      </c>
      <c r="D5824" s="15"/>
      <c r="E5824" s="14" t="s">
        <v>24031</v>
      </c>
      <c r="F5824" s="14" t="s">
        <v>24071</v>
      </c>
      <c r="G5824" s="16" t="s">
        <v>24170</v>
      </c>
      <c r="H5824" s="14" t="s">
        <v>16777</v>
      </c>
      <c r="I5824" s="14" t="s">
        <v>2105</v>
      </c>
      <c r="J5824" s="15">
        <v>2015</v>
      </c>
      <c r="K5824" s="15">
        <v>1</v>
      </c>
      <c r="L5824" s="14" t="s">
        <v>17092</v>
      </c>
      <c r="M5824" s="14" t="s">
        <v>17096</v>
      </c>
      <c r="N5824" s="14"/>
      <c r="O5824" s="7" t="s">
        <v>17094</v>
      </c>
    </row>
    <row r="5825" spans="1:15" ht="15" customHeight="1">
      <c r="A5825" s="13">
        <v>1</v>
      </c>
      <c r="B5825" s="13"/>
      <c r="C5825" s="14" t="s">
        <v>16463</v>
      </c>
      <c r="D5825" s="15">
        <v>1940</v>
      </c>
      <c r="E5825" s="14" t="s">
        <v>24031</v>
      </c>
      <c r="F5825" s="14" t="s">
        <v>24071</v>
      </c>
      <c r="G5825" s="16" t="s">
        <v>24170</v>
      </c>
      <c r="H5825" s="14" t="s">
        <v>16777</v>
      </c>
      <c r="I5825" s="14" t="s">
        <v>2105</v>
      </c>
      <c r="J5825" s="15">
        <v>2014</v>
      </c>
      <c r="K5825" s="15">
        <v>2</v>
      </c>
      <c r="L5825" s="14" t="s">
        <v>16461</v>
      </c>
      <c r="M5825" s="14"/>
      <c r="N5825" s="14"/>
      <c r="O5825" s="7" t="s">
        <v>16464</v>
      </c>
    </row>
    <row r="5826" spans="1:15" ht="15" customHeight="1">
      <c r="A5826" s="13">
        <v>1</v>
      </c>
      <c r="B5826" s="13"/>
      <c r="C5826" s="14" t="s">
        <v>5293</v>
      </c>
      <c r="D5826" s="15">
        <v>1939</v>
      </c>
      <c r="E5826" s="14" t="s">
        <v>24031</v>
      </c>
      <c r="F5826" s="14" t="s">
        <v>24071</v>
      </c>
      <c r="G5826" s="16" t="s">
        <v>24170</v>
      </c>
      <c r="H5826" s="14" t="s">
        <v>16777</v>
      </c>
      <c r="I5826" s="14" t="s">
        <v>2105</v>
      </c>
      <c r="J5826" s="15">
        <v>2014</v>
      </c>
      <c r="K5826" s="15">
        <v>3</v>
      </c>
      <c r="L5826" s="14"/>
      <c r="M5826" s="14"/>
      <c r="N5826" s="14"/>
      <c r="O5826" s="7" t="s">
        <v>5294</v>
      </c>
    </row>
    <row r="5827" spans="1:15" ht="15" customHeight="1">
      <c r="A5827" s="13">
        <v>1</v>
      </c>
      <c r="B5827" s="13"/>
      <c r="C5827" s="14" t="s">
        <v>5295</v>
      </c>
      <c r="D5827" s="15">
        <v>1958</v>
      </c>
      <c r="E5827" s="14" t="s">
        <v>24031</v>
      </c>
      <c r="F5827" s="14" t="s">
        <v>24071</v>
      </c>
      <c r="G5827" s="16" t="s">
        <v>24170</v>
      </c>
      <c r="H5827" s="14" t="s">
        <v>16777</v>
      </c>
      <c r="I5827" s="14" t="s">
        <v>2105</v>
      </c>
      <c r="J5827" s="15">
        <v>2015</v>
      </c>
      <c r="K5827" s="15">
        <v>2</v>
      </c>
      <c r="L5827" s="14" t="s">
        <v>17097</v>
      </c>
      <c r="M5827" s="14" t="s">
        <v>5296</v>
      </c>
      <c r="N5827" s="14"/>
      <c r="O5827" s="7" t="s">
        <v>17098</v>
      </c>
    </row>
    <row r="5828" spans="1:15" ht="15" customHeight="1">
      <c r="A5828" s="13">
        <v>1</v>
      </c>
      <c r="B5828" s="13"/>
      <c r="C5828" s="14" t="s">
        <v>21580</v>
      </c>
      <c r="D5828" s="15"/>
      <c r="E5828" s="14" t="s">
        <v>24031</v>
      </c>
      <c r="F5828" s="14" t="s">
        <v>24069</v>
      </c>
      <c r="G5828" s="16" t="s">
        <v>24170</v>
      </c>
      <c r="H5828" s="14" t="s">
        <v>16777</v>
      </c>
      <c r="I5828" s="14" t="s">
        <v>2216</v>
      </c>
      <c r="J5828" s="15">
        <v>2017</v>
      </c>
      <c r="K5828" s="15">
        <v>1</v>
      </c>
      <c r="L5828" s="14" t="s">
        <v>21584</v>
      </c>
      <c r="M5828" s="14" t="s">
        <v>21582</v>
      </c>
      <c r="N5828" s="14" t="s">
        <v>21581</v>
      </c>
      <c r="O5828" s="7" t="s">
        <v>21583</v>
      </c>
    </row>
    <row r="5829" spans="1:15" ht="15" customHeight="1">
      <c r="A5829" s="13">
        <v>1</v>
      </c>
      <c r="B5829" s="13"/>
      <c r="C5829" s="14" t="s">
        <v>16471</v>
      </c>
      <c r="D5829" s="15">
        <v>1959</v>
      </c>
      <c r="E5829" s="14" t="s">
        <v>24031</v>
      </c>
      <c r="F5829" s="14" t="s">
        <v>24071</v>
      </c>
      <c r="G5829" s="16" t="s">
        <v>24170</v>
      </c>
      <c r="H5829" s="14" t="s">
        <v>16777</v>
      </c>
      <c r="I5829" s="14" t="s">
        <v>2105</v>
      </c>
      <c r="J5829" s="15">
        <v>2015</v>
      </c>
      <c r="K5829" s="15">
        <v>1</v>
      </c>
      <c r="L5829" s="14" t="s">
        <v>5301</v>
      </c>
      <c r="M5829" s="14" t="s">
        <v>16470</v>
      </c>
      <c r="N5829" s="14" t="s">
        <v>16473</v>
      </c>
      <c r="O5829" s="7" t="s">
        <v>16474</v>
      </c>
    </row>
    <row r="5830" spans="1:15" ht="15" customHeight="1">
      <c r="A5830" s="13">
        <v>1</v>
      </c>
      <c r="B5830" s="13"/>
      <c r="C5830" s="14" t="s">
        <v>5297</v>
      </c>
      <c r="D5830" s="15">
        <v>1949</v>
      </c>
      <c r="E5830" s="14" t="s">
        <v>24031</v>
      </c>
      <c r="F5830" s="14" t="s">
        <v>24071</v>
      </c>
      <c r="G5830" s="16" t="s">
        <v>24170</v>
      </c>
      <c r="H5830" s="14" t="s">
        <v>16777</v>
      </c>
      <c r="I5830" s="14" t="s">
        <v>2105</v>
      </c>
      <c r="J5830" s="15">
        <v>2014</v>
      </c>
      <c r="K5830" s="15">
        <v>2</v>
      </c>
      <c r="L5830" s="14" t="s">
        <v>16452</v>
      </c>
      <c r="M5830" s="14"/>
      <c r="N5830" s="14"/>
      <c r="O5830" s="7" t="s">
        <v>16453</v>
      </c>
    </row>
    <row r="5831" spans="1:15" ht="15" customHeight="1">
      <c r="A5831" s="13">
        <v>1</v>
      </c>
      <c r="B5831" s="13"/>
      <c r="C5831" s="14" t="s">
        <v>5302</v>
      </c>
      <c r="D5831" s="15">
        <v>1940</v>
      </c>
      <c r="E5831" s="14" t="s">
        <v>24031</v>
      </c>
      <c r="F5831" s="14" t="s">
        <v>24071</v>
      </c>
      <c r="G5831" s="16" t="s">
        <v>24170</v>
      </c>
      <c r="H5831" s="14" t="s">
        <v>16777</v>
      </c>
      <c r="I5831" s="14" t="s">
        <v>2105</v>
      </c>
      <c r="J5831" s="15">
        <v>2014</v>
      </c>
      <c r="K5831" s="15">
        <v>2</v>
      </c>
      <c r="L5831" s="14" t="s">
        <v>25028</v>
      </c>
      <c r="M5831" s="14"/>
      <c r="N5831" s="14"/>
      <c r="O5831" s="7" t="s">
        <v>5303</v>
      </c>
    </row>
    <row r="5832" spans="1:15" ht="15" customHeight="1">
      <c r="A5832" s="13">
        <v>1</v>
      </c>
      <c r="B5832" s="15"/>
      <c r="C5832" s="24" t="s">
        <v>5298</v>
      </c>
      <c r="D5832" s="15">
        <v>2008</v>
      </c>
      <c r="E5832" s="14" t="s">
        <v>24031</v>
      </c>
      <c r="F5832" s="14" t="s">
        <v>24071</v>
      </c>
      <c r="G5832" s="16" t="s">
        <v>24170</v>
      </c>
      <c r="H5832" s="14" t="s">
        <v>16777</v>
      </c>
      <c r="I5832" s="14" t="s">
        <v>2105</v>
      </c>
      <c r="J5832" s="15">
        <v>2016</v>
      </c>
      <c r="K5832" s="15">
        <v>1</v>
      </c>
      <c r="L5832" s="14" t="s">
        <v>5299</v>
      </c>
      <c r="M5832" s="14" t="s">
        <v>5300</v>
      </c>
      <c r="N5832" s="14" t="s">
        <v>17101</v>
      </c>
      <c r="O5832" s="7" t="s">
        <v>1284</v>
      </c>
    </row>
    <row r="5833" spans="1:15" ht="15" customHeight="1">
      <c r="A5833" s="13">
        <v>1</v>
      </c>
      <c r="B5833" s="13"/>
      <c r="C5833" s="14" t="s">
        <v>5304</v>
      </c>
      <c r="D5833" s="15">
        <v>1998</v>
      </c>
      <c r="E5833" s="14" t="s">
        <v>24031</v>
      </c>
      <c r="F5833" s="14" t="s">
        <v>24071</v>
      </c>
      <c r="G5833" s="16" t="s">
        <v>24170</v>
      </c>
      <c r="H5833" s="14" t="s">
        <v>16777</v>
      </c>
      <c r="I5833" s="14" t="s">
        <v>2105</v>
      </c>
      <c r="J5833" s="15">
        <v>2014</v>
      </c>
      <c r="K5833" s="15">
        <v>3</v>
      </c>
      <c r="L5833" s="14" t="s">
        <v>5305</v>
      </c>
      <c r="M5833" s="14" t="s">
        <v>5306</v>
      </c>
      <c r="N5833" s="14" t="s">
        <v>16465</v>
      </c>
      <c r="O5833" s="7" t="s">
        <v>106</v>
      </c>
    </row>
    <row r="5834" spans="1:15" ht="15" customHeight="1">
      <c r="A5834" s="13">
        <v>1</v>
      </c>
      <c r="B5834" s="13"/>
      <c r="C5834" s="16" t="s">
        <v>16758</v>
      </c>
      <c r="D5834" s="15">
        <v>2014</v>
      </c>
      <c r="E5834" s="14" t="s">
        <v>24030</v>
      </c>
      <c r="F5834" s="14" t="s">
        <v>24055</v>
      </c>
      <c r="G5834" s="16" t="s">
        <v>24170</v>
      </c>
      <c r="H5834" s="14" t="s">
        <v>16685</v>
      </c>
      <c r="I5834" s="14" t="s">
        <v>16676</v>
      </c>
      <c r="J5834" s="15">
        <v>2016</v>
      </c>
      <c r="K5834" s="15">
        <v>1</v>
      </c>
      <c r="L5834" s="16" t="s">
        <v>16755</v>
      </c>
      <c r="M5834" s="35" t="s">
        <v>16754</v>
      </c>
      <c r="N5834" s="35" t="s">
        <v>16753</v>
      </c>
      <c r="O5834" s="3" t="s">
        <v>16759</v>
      </c>
    </row>
    <row r="5835" spans="1:15" ht="15" customHeight="1">
      <c r="A5835" s="13">
        <v>1</v>
      </c>
      <c r="B5835" s="13"/>
      <c r="C5835" s="16" t="s">
        <v>24310</v>
      </c>
      <c r="D5835" s="15">
        <v>1957</v>
      </c>
      <c r="E5835" s="14" t="s">
        <v>24032</v>
      </c>
      <c r="F5835" s="14" t="s">
        <v>24046</v>
      </c>
      <c r="G5835" s="16" t="s">
        <v>24170</v>
      </c>
      <c r="H5835" s="14" t="s">
        <v>16777</v>
      </c>
      <c r="I5835" s="14" t="s">
        <v>24301</v>
      </c>
      <c r="J5835" s="15">
        <v>2017</v>
      </c>
      <c r="K5835" s="15">
        <v>1</v>
      </c>
      <c r="L5835" s="16" t="s">
        <v>24327</v>
      </c>
      <c r="M5835" s="35" t="s">
        <v>24312</v>
      </c>
      <c r="N5835" s="35" t="s">
        <v>24311</v>
      </c>
      <c r="O5835" s="3"/>
    </row>
    <row r="5836" spans="1:15" ht="15" customHeight="1">
      <c r="A5836" s="13">
        <v>1</v>
      </c>
      <c r="B5836" s="13"/>
      <c r="C5836" s="14" t="s">
        <v>16852</v>
      </c>
      <c r="D5836" s="15">
        <v>2008</v>
      </c>
      <c r="E5836" s="14" t="s">
        <v>24034</v>
      </c>
      <c r="F5836" s="16" t="s">
        <v>24068</v>
      </c>
      <c r="G5836" s="16" t="s">
        <v>24170</v>
      </c>
      <c r="H5836" s="14" t="s">
        <v>16685</v>
      </c>
      <c r="I5836" s="14" t="s">
        <v>16676</v>
      </c>
      <c r="J5836" s="15">
        <v>2014</v>
      </c>
      <c r="K5836" s="15">
        <v>1</v>
      </c>
      <c r="L5836" s="14" t="s">
        <v>16853</v>
      </c>
      <c r="M5836" s="18" t="s">
        <v>16854</v>
      </c>
      <c r="N5836" s="18" t="s">
        <v>16889</v>
      </c>
      <c r="O5836" s="7"/>
    </row>
    <row r="5837" spans="1:15" ht="15" customHeight="1">
      <c r="A5837" s="13">
        <v>1</v>
      </c>
      <c r="B5837" s="13"/>
      <c r="C5837" s="16" t="s">
        <v>16710</v>
      </c>
      <c r="D5837" s="15">
        <v>2010</v>
      </c>
      <c r="E5837" s="16" t="s">
        <v>24036</v>
      </c>
      <c r="F5837" s="14" t="s">
        <v>24063</v>
      </c>
      <c r="G5837" s="16" t="s">
        <v>24170</v>
      </c>
      <c r="H5837" s="14" t="s">
        <v>16693</v>
      </c>
      <c r="I5837" s="14" t="s">
        <v>5430</v>
      </c>
      <c r="J5837" s="15">
        <v>2015</v>
      </c>
      <c r="K5837" s="15">
        <v>1</v>
      </c>
      <c r="L5837" s="16"/>
      <c r="M5837" s="8"/>
      <c r="N5837" s="8" t="s">
        <v>16711</v>
      </c>
      <c r="O5837" s="3"/>
    </row>
    <row r="5838" spans="1:15" ht="15" customHeight="1">
      <c r="A5838" s="13">
        <v>1</v>
      </c>
      <c r="B5838" s="13"/>
      <c r="C5838" s="14" t="s">
        <v>5307</v>
      </c>
      <c r="D5838" s="15">
        <v>1942</v>
      </c>
      <c r="E5838" s="14" t="s">
        <v>24034</v>
      </c>
      <c r="F5838" s="14" t="s">
        <v>24039</v>
      </c>
      <c r="G5838" s="16" t="s">
        <v>24170</v>
      </c>
      <c r="H5838" s="14" t="s">
        <v>16777</v>
      </c>
      <c r="I5838" s="14" t="s">
        <v>2105</v>
      </c>
      <c r="J5838" s="15">
        <v>2016</v>
      </c>
      <c r="K5838" s="15">
        <v>1</v>
      </c>
      <c r="L5838" s="14" t="s">
        <v>5308</v>
      </c>
      <c r="M5838" s="18" t="s">
        <v>17103</v>
      </c>
      <c r="N5838" s="18" t="s">
        <v>17104</v>
      </c>
      <c r="O5838" s="7" t="s">
        <v>17102</v>
      </c>
    </row>
    <row r="5839" spans="1:15" ht="15" customHeight="1">
      <c r="A5839" s="13">
        <v>1</v>
      </c>
      <c r="B5839" s="13"/>
      <c r="C5839" s="14" t="s">
        <v>20903</v>
      </c>
      <c r="D5839" s="15"/>
      <c r="E5839" s="16" t="s">
        <v>24036</v>
      </c>
      <c r="F5839" s="16" t="s">
        <v>24067</v>
      </c>
      <c r="G5839" s="16" t="s">
        <v>24170</v>
      </c>
      <c r="H5839" s="14" t="s">
        <v>16777</v>
      </c>
      <c r="I5839" s="14" t="s">
        <v>7048</v>
      </c>
      <c r="J5839" s="15">
        <v>2016</v>
      </c>
      <c r="K5839" s="15">
        <v>1</v>
      </c>
      <c r="L5839" s="14" t="s">
        <v>20905</v>
      </c>
      <c r="M5839" s="18"/>
      <c r="N5839" s="18" t="s">
        <v>20904</v>
      </c>
      <c r="O5839" s="7" t="s">
        <v>20911</v>
      </c>
    </row>
    <row r="5840" spans="1:15" ht="15" customHeight="1">
      <c r="A5840" s="13">
        <v>1</v>
      </c>
      <c r="B5840" s="13"/>
      <c r="C5840" s="14" t="s">
        <v>18655</v>
      </c>
      <c r="D5840" s="15">
        <v>1992</v>
      </c>
      <c r="E5840" s="16" t="s">
        <v>24035</v>
      </c>
      <c r="F5840" s="16" t="s">
        <v>24052</v>
      </c>
      <c r="G5840" s="16" t="s">
        <v>24170</v>
      </c>
      <c r="H5840" s="14" t="s">
        <v>16777</v>
      </c>
      <c r="I5840" s="14" t="s">
        <v>2105</v>
      </c>
      <c r="J5840" s="15">
        <v>2016</v>
      </c>
      <c r="K5840" s="15">
        <v>1</v>
      </c>
      <c r="L5840" s="14" t="s">
        <v>17107</v>
      </c>
      <c r="M5840" s="14" t="s">
        <v>17105</v>
      </c>
      <c r="N5840" s="14" t="s">
        <v>17106</v>
      </c>
      <c r="O5840" s="7"/>
    </row>
    <row r="5841" spans="1:15" ht="15" customHeight="1">
      <c r="A5841" s="13">
        <v>1</v>
      </c>
      <c r="B5841" s="13"/>
      <c r="C5841" s="14" t="s">
        <v>24295</v>
      </c>
      <c r="D5841" s="15">
        <v>2016</v>
      </c>
      <c r="E5841" s="16" t="s">
        <v>24030</v>
      </c>
      <c r="F5841" s="16" t="s">
        <v>24055</v>
      </c>
      <c r="G5841" s="16" t="s">
        <v>24170</v>
      </c>
      <c r="H5841" s="14" t="s">
        <v>16685</v>
      </c>
      <c r="I5841" s="14" t="s">
        <v>243</v>
      </c>
      <c r="J5841" s="15">
        <v>2017</v>
      </c>
      <c r="K5841" s="15">
        <v>1</v>
      </c>
      <c r="L5841" s="14" t="s">
        <v>24297</v>
      </c>
      <c r="M5841" s="14"/>
      <c r="N5841" s="14" t="s">
        <v>24296</v>
      </c>
      <c r="O5841" s="7"/>
    </row>
    <row r="5842" spans="1:15" ht="15" customHeight="1">
      <c r="A5842" s="13">
        <v>1</v>
      </c>
      <c r="B5842" s="13"/>
      <c r="C5842" s="16" t="s">
        <v>17354</v>
      </c>
      <c r="D5842" s="15"/>
      <c r="E5842" s="14" t="s">
        <v>24030</v>
      </c>
      <c r="F5842" s="14" t="s">
        <v>24055</v>
      </c>
      <c r="G5842" s="16" t="s">
        <v>24170</v>
      </c>
      <c r="H5842" s="16" t="s">
        <v>16777</v>
      </c>
      <c r="I5842" s="16" t="s">
        <v>5449</v>
      </c>
      <c r="J5842" s="15">
        <v>2016</v>
      </c>
      <c r="K5842" s="15">
        <v>1</v>
      </c>
      <c r="L5842" s="16" t="s">
        <v>17357</v>
      </c>
      <c r="M5842" s="8" t="s">
        <v>17356</v>
      </c>
      <c r="N5842" s="8" t="s">
        <v>17355</v>
      </c>
      <c r="O5842" s="3" t="s">
        <v>17358</v>
      </c>
    </row>
    <row r="5843" spans="1:15" ht="15" customHeight="1">
      <c r="A5843" s="13">
        <v>1</v>
      </c>
      <c r="B5843" s="13"/>
      <c r="C5843" s="14" t="s">
        <v>21073</v>
      </c>
      <c r="D5843" s="15">
        <v>1984</v>
      </c>
      <c r="E5843" s="16" t="s">
        <v>24036</v>
      </c>
      <c r="F5843" s="14" t="s">
        <v>24042</v>
      </c>
      <c r="G5843" s="16" t="s">
        <v>24170</v>
      </c>
      <c r="H5843" s="14" t="s">
        <v>16777</v>
      </c>
      <c r="I5843" s="14" t="s">
        <v>2105</v>
      </c>
      <c r="J5843" s="15">
        <v>2015</v>
      </c>
      <c r="K5843" s="15">
        <v>1</v>
      </c>
      <c r="L5843" s="14" t="s">
        <v>21072</v>
      </c>
      <c r="M5843" s="18" t="s">
        <v>13350</v>
      </c>
      <c r="N5843" s="18" t="s">
        <v>13349</v>
      </c>
      <c r="O5843" s="7"/>
    </row>
    <row r="5844" spans="1:15" ht="15" customHeight="1">
      <c r="A5844" s="13">
        <v>1</v>
      </c>
      <c r="B5844" s="13"/>
      <c r="C5844" s="14" t="s">
        <v>16890</v>
      </c>
      <c r="D5844" s="15">
        <v>2007</v>
      </c>
      <c r="E5844" s="16" t="s">
        <v>24036</v>
      </c>
      <c r="F5844" s="14" t="s">
        <v>24042</v>
      </c>
      <c r="G5844" s="16" t="s">
        <v>24170</v>
      </c>
      <c r="H5844" s="14" t="s">
        <v>16685</v>
      </c>
      <c r="I5844" s="14" t="s">
        <v>16676</v>
      </c>
      <c r="J5844" s="15">
        <v>2014</v>
      </c>
      <c r="K5844" s="15">
        <v>1</v>
      </c>
      <c r="L5844" s="14" t="s">
        <v>16857</v>
      </c>
      <c r="M5844" s="18" t="s">
        <v>16858</v>
      </c>
      <c r="N5844" s="18" t="s">
        <v>16958</v>
      </c>
      <c r="O5844" s="7"/>
    </row>
    <row r="5845" spans="1:15" ht="15" customHeight="1">
      <c r="A5845" s="13">
        <v>1</v>
      </c>
      <c r="B5845" s="13"/>
      <c r="C5845" s="14" t="s">
        <v>20896</v>
      </c>
      <c r="D5845" s="15"/>
      <c r="E5845" s="14" t="s">
        <v>24034</v>
      </c>
      <c r="F5845" s="14" t="s">
        <v>24040</v>
      </c>
      <c r="G5845" s="16" t="s">
        <v>24170</v>
      </c>
      <c r="H5845" s="14" t="s">
        <v>16777</v>
      </c>
      <c r="I5845" s="14" t="s">
        <v>20897</v>
      </c>
      <c r="J5845" s="15">
        <v>2015</v>
      </c>
      <c r="K5845" s="15">
        <v>1</v>
      </c>
      <c r="L5845" s="14"/>
      <c r="M5845" s="14" t="s">
        <v>20898</v>
      </c>
      <c r="N5845" s="14"/>
      <c r="O5845" s="7" t="s">
        <v>20899</v>
      </c>
    </row>
    <row r="5846" spans="1:15" ht="15" customHeight="1">
      <c r="A5846" s="13">
        <v>1</v>
      </c>
      <c r="B5846" s="13"/>
      <c r="C5846" s="14" t="s">
        <v>20876</v>
      </c>
      <c r="D5846" s="15"/>
      <c r="E5846" s="14" t="s">
        <v>24034</v>
      </c>
      <c r="F5846" s="14" t="s">
        <v>24040</v>
      </c>
      <c r="G5846" s="16" t="s">
        <v>24170</v>
      </c>
      <c r="H5846" s="14" t="s">
        <v>16777</v>
      </c>
      <c r="I5846" s="14" t="s">
        <v>2105</v>
      </c>
      <c r="J5846" s="15">
        <v>2014</v>
      </c>
      <c r="K5846" s="15">
        <v>1</v>
      </c>
      <c r="L5846" s="14"/>
      <c r="M5846" s="14"/>
      <c r="N5846" s="14"/>
      <c r="O5846" s="7" t="s">
        <v>5309</v>
      </c>
    </row>
    <row r="5847" spans="1:15" ht="15" customHeight="1">
      <c r="A5847" s="13">
        <v>1</v>
      </c>
      <c r="B5847" s="13"/>
      <c r="C5847" s="14" t="s">
        <v>20877</v>
      </c>
      <c r="D5847" s="15"/>
      <c r="E5847" s="14" t="s">
        <v>24034</v>
      </c>
      <c r="F5847" s="14" t="s">
        <v>24040</v>
      </c>
      <c r="G5847" s="16" t="s">
        <v>24170</v>
      </c>
      <c r="H5847" s="14" t="s">
        <v>16777</v>
      </c>
      <c r="I5847" s="14" t="s">
        <v>2105</v>
      </c>
      <c r="J5847" s="15">
        <v>2015</v>
      </c>
      <c r="K5847" s="15">
        <v>1</v>
      </c>
      <c r="L5847" s="14"/>
      <c r="M5847" s="14" t="s">
        <v>20869</v>
      </c>
      <c r="N5847" s="16"/>
      <c r="O5847" s="7" t="s">
        <v>20878</v>
      </c>
    </row>
    <row r="5848" spans="1:15" ht="15" customHeight="1">
      <c r="A5848" s="13">
        <v>1</v>
      </c>
      <c r="B5848" s="13"/>
      <c r="C5848" s="14" t="s">
        <v>20865</v>
      </c>
      <c r="D5848" s="15"/>
      <c r="E5848" s="14" t="s">
        <v>24034</v>
      </c>
      <c r="F5848" s="14" t="s">
        <v>24040</v>
      </c>
      <c r="G5848" s="16" t="s">
        <v>24170</v>
      </c>
      <c r="H5848" s="14" t="s">
        <v>16777</v>
      </c>
      <c r="I5848" s="14" t="s">
        <v>2105</v>
      </c>
      <c r="J5848" s="15">
        <v>2015</v>
      </c>
      <c r="K5848" s="15">
        <v>1</v>
      </c>
      <c r="L5848" s="14"/>
      <c r="M5848" s="14"/>
      <c r="N5848" s="14"/>
      <c r="O5848" s="7" t="s">
        <v>20866</v>
      </c>
    </row>
    <row r="5849" spans="1:15" ht="15" customHeight="1">
      <c r="A5849" s="13">
        <v>1</v>
      </c>
      <c r="B5849" s="13"/>
      <c r="C5849" s="14" t="s">
        <v>20867</v>
      </c>
      <c r="D5849" s="15"/>
      <c r="E5849" s="14" t="s">
        <v>24034</v>
      </c>
      <c r="F5849" s="14" t="s">
        <v>24040</v>
      </c>
      <c r="G5849" s="16" t="s">
        <v>24170</v>
      </c>
      <c r="H5849" s="14" t="s">
        <v>16777</v>
      </c>
      <c r="I5849" s="14" t="s">
        <v>2105</v>
      </c>
      <c r="J5849" s="15">
        <v>2015</v>
      </c>
      <c r="K5849" s="15">
        <v>1</v>
      </c>
      <c r="L5849" s="14"/>
      <c r="M5849" s="14"/>
      <c r="N5849" s="14"/>
      <c r="O5849" s="7" t="s">
        <v>20868</v>
      </c>
    </row>
    <row r="5850" spans="1:15" ht="15" customHeight="1">
      <c r="A5850" s="13">
        <v>1</v>
      </c>
      <c r="B5850" s="13"/>
      <c r="C5850" s="14" t="s">
        <v>20893</v>
      </c>
      <c r="D5850" s="15"/>
      <c r="E5850" s="14" t="s">
        <v>24034</v>
      </c>
      <c r="F5850" s="14" t="s">
        <v>24040</v>
      </c>
      <c r="G5850" s="16" t="s">
        <v>24170</v>
      </c>
      <c r="H5850" s="14" t="s">
        <v>16777</v>
      </c>
      <c r="I5850" s="14" t="s">
        <v>2105</v>
      </c>
      <c r="J5850" s="15">
        <v>2015</v>
      </c>
      <c r="K5850" s="15">
        <v>1</v>
      </c>
      <c r="L5850" s="14"/>
      <c r="M5850" s="14"/>
      <c r="N5850" s="14"/>
      <c r="O5850" s="7" t="s">
        <v>20894</v>
      </c>
    </row>
    <row r="5851" spans="1:15" ht="15" customHeight="1">
      <c r="A5851" s="13">
        <v>1</v>
      </c>
      <c r="B5851" s="13"/>
      <c r="C5851" s="14" t="s">
        <v>20875</v>
      </c>
      <c r="D5851" s="15"/>
      <c r="E5851" s="14" t="s">
        <v>24034</v>
      </c>
      <c r="F5851" s="14" t="s">
        <v>24040</v>
      </c>
      <c r="G5851" s="16" t="s">
        <v>24170</v>
      </c>
      <c r="H5851" s="14" t="s">
        <v>16777</v>
      </c>
      <c r="I5851" s="14" t="s">
        <v>2105</v>
      </c>
      <c r="J5851" s="15">
        <v>2014</v>
      </c>
      <c r="K5851" s="15">
        <v>1</v>
      </c>
      <c r="L5851" s="14"/>
      <c r="M5851" s="14"/>
      <c r="N5851" s="14"/>
      <c r="O5851" s="7" t="s">
        <v>5310</v>
      </c>
    </row>
    <row r="5852" spans="1:15" ht="15" customHeight="1">
      <c r="A5852" s="13">
        <v>1</v>
      </c>
      <c r="B5852" s="13"/>
      <c r="C5852" s="14" t="s">
        <v>20900</v>
      </c>
      <c r="D5852" s="15"/>
      <c r="E5852" s="14" t="s">
        <v>24034</v>
      </c>
      <c r="F5852" s="14" t="s">
        <v>24040</v>
      </c>
      <c r="G5852" s="16" t="s">
        <v>24170</v>
      </c>
      <c r="H5852" s="14" t="s">
        <v>16777</v>
      </c>
      <c r="I5852" s="14" t="s">
        <v>5268</v>
      </c>
      <c r="J5852" s="15">
        <v>2015</v>
      </c>
      <c r="K5852" s="15">
        <v>1</v>
      </c>
      <c r="L5852" s="14"/>
      <c r="M5852" s="14"/>
      <c r="N5852" s="16" t="s">
        <v>20902</v>
      </c>
      <c r="O5852" s="7" t="s">
        <v>20901</v>
      </c>
    </row>
    <row r="5853" spans="1:15" ht="15" customHeight="1">
      <c r="A5853" s="13">
        <v>1</v>
      </c>
      <c r="B5853" s="13"/>
      <c r="C5853" s="14" t="s">
        <v>20872</v>
      </c>
      <c r="D5853" s="15"/>
      <c r="E5853" s="14" t="s">
        <v>24034</v>
      </c>
      <c r="F5853" s="14" t="s">
        <v>24040</v>
      </c>
      <c r="G5853" s="16" t="s">
        <v>24170</v>
      </c>
      <c r="H5853" s="14" t="s">
        <v>16777</v>
      </c>
      <c r="I5853" s="14" t="s">
        <v>2105</v>
      </c>
      <c r="J5853" s="15">
        <v>2015</v>
      </c>
      <c r="K5853" s="15">
        <v>1</v>
      </c>
      <c r="L5853" s="14"/>
      <c r="M5853" s="14"/>
      <c r="N5853" s="14"/>
      <c r="O5853" s="7" t="s">
        <v>20874</v>
      </c>
    </row>
    <row r="5854" spans="1:15" ht="15" customHeight="1">
      <c r="A5854" s="13">
        <v>1</v>
      </c>
      <c r="B5854" s="13"/>
      <c r="C5854" s="14" t="s">
        <v>20882</v>
      </c>
      <c r="D5854" s="15"/>
      <c r="E5854" s="14" t="s">
        <v>24034</v>
      </c>
      <c r="F5854" s="14" t="s">
        <v>24040</v>
      </c>
      <c r="G5854" s="16" t="s">
        <v>24170</v>
      </c>
      <c r="H5854" s="14" t="s">
        <v>16828</v>
      </c>
      <c r="I5854" s="14" t="s">
        <v>17381</v>
      </c>
      <c r="J5854" s="15">
        <v>2015</v>
      </c>
      <c r="K5854" s="15">
        <v>1</v>
      </c>
      <c r="L5854" s="14"/>
      <c r="M5854" s="14"/>
      <c r="N5854" s="14"/>
      <c r="O5854" s="7" t="s">
        <v>20892</v>
      </c>
    </row>
    <row r="5855" spans="1:15" ht="15" customHeight="1">
      <c r="A5855" s="13">
        <v>1</v>
      </c>
      <c r="B5855" s="13"/>
      <c r="C5855" s="14" t="s">
        <v>21442</v>
      </c>
      <c r="D5855" s="15"/>
      <c r="E5855" s="14" t="s">
        <v>24034</v>
      </c>
      <c r="F5855" s="14" t="s">
        <v>24040</v>
      </c>
      <c r="G5855" s="16" t="s">
        <v>24170</v>
      </c>
      <c r="H5855" s="14" t="s">
        <v>16777</v>
      </c>
      <c r="I5855" s="14" t="s">
        <v>5268</v>
      </c>
      <c r="J5855" s="15">
        <v>2015</v>
      </c>
      <c r="K5855" s="15">
        <v>1</v>
      </c>
      <c r="L5855" s="14"/>
      <c r="M5855" s="14"/>
      <c r="N5855" s="16"/>
      <c r="O5855" s="7" t="s">
        <v>20958</v>
      </c>
    </row>
    <row r="5856" spans="1:15" ht="15" customHeight="1">
      <c r="A5856" s="13">
        <v>1</v>
      </c>
      <c r="B5856" s="13"/>
      <c r="C5856" s="14" t="s">
        <v>20870</v>
      </c>
      <c r="D5856" s="15"/>
      <c r="E5856" s="14" t="s">
        <v>24034</v>
      </c>
      <c r="F5856" s="14" t="s">
        <v>24040</v>
      </c>
      <c r="G5856" s="16" t="s">
        <v>24170</v>
      </c>
      <c r="H5856" s="14" t="s">
        <v>16777</v>
      </c>
      <c r="I5856" s="14" t="s">
        <v>2105</v>
      </c>
      <c r="J5856" s="15">
        <v>2015</v>
      </c>
      <c r="K5856" s="15">
        <v>1</v>
      </c>
      <c r="L5856" s="14"/>
      <c r="M5856" s="14"/>
      <c r="N5856" s="14"/>
      <c r="O5856" s="7" t="s">
        <v>20895</v>
      </c>
    </row>
    <row r="5857" spans="1:15" ht="15" customHeight="1">
      <c r="A5857" s="13">
        <v>1</v>
      </c>
      <c r="B5857" s="13"/>
      <c r="C5857" s="14" t="s">
        <v>20871</v>
      </c>
      <c r="D5857" s="15"/>
      <c r="E5857" s="14" t="s">
        <v>24034</v>
      </c>
      <c r="F5857" s="14" t="s">
        <v>24040</v>
      </c>
      <c r="G5857" s="16" t="s">
        <v>24170</v>
      </c>
      <c r="H5857" s="14" t="s">
        <v>16777</v>
      </c>
      <c r="I5857" s="14" t="s">
        <v>2105</v>
      </c>
      <c r="J5857" s="15">
        <v>2015</v>
      </c>
      <c r="K5857" s="15">
        <v>1</v>
      </c>
      <c r="L5857" s="14"/>
      <c r="M5857" s="14"/>
      <c r="N5857" s="14"/>
      <c r="O5857" s="7" t="s">
        <v>20873</v>
      </c>
    </row>
    <row r="5858" spans="1:15" ht="15" customHeight="1">
      <c r="A5858" s="13">
        <v>1</v>
      </c>
      <c r="B5858" s="13"/>
      <c r="C5858" s="14" t="s">
        <v>5311</v>
      </c>
      <c r="D5858" s="15"/>
      <c r="E5858" s="14" t="s">
        <v>24034</v>
      </c>
      <c r="F5858" s="14" t="s">
        <v>24040</v>
      </c>
      <c r="G5858" s="16" t="s">
        <v>24170</v>
      </c>
      <c r="H5858" s="14" t="s">
        <v>16777</v>
      </c>
      <c r="I5858" s="14" t="s">
        <v>5312</v>
      </c>
      <c r="J5858" s="15">
        <v>2014</v>
      </c>
      <c r="K5858" s="15">
        <v>1</v>
      </c>
      <c r="L5858" s="14"/>
      <c r="M5858" s="14"/>
      <c r="N5858" s="14"/>
      <c r="O5858" s="7" t="s">
        <v>5313</v>
      </c>
    </row>
    <row r="5859" spans="1:15" ht="15" customHeight="1">
      <c r="A5859" s="13">
        <v>1</v>
      </c>
      <c r="B5859" s="13"/>
      <c r="C5859" s="14" t="s">
        <v>20883</v>
      </c>
      <c r="D5859" s="15"/>
      <c r="E5859" s="14" t="s">
        <v>24034</v>
      </c>
      <c r="F5859" s="14" t="s">
        <v>24040</v>
      </c>
      <c r="G5859" s="16" t="s">
        <v>24170</v>
      </c>
      <c r="H5859" s="14" t="s">
        <v>16828</v>
      </c>
      <c r="I5859" s="14" t="s">
        <v>20884</v>
      </c>
      <c r="J5859" s="15">
        <v>2015</v>
      </c>
      <c r="K5859" s="15">
        <v>1</v>
      </c>
      <c r="L5859" s="14"/>
      <c r="M5859" s="14" t="s">
        <v>20886</v>
      </c>
      <c r="N5859" s="14"/>
      <c r="O5859" s="7" t="s">
        <v>20885</v>
      </c>
    </row>
    <row r="5860" spans="1:15" ht="15" customHeight="1">
      <c r="A5860" s="13">
        <v>1</v>
      </c>
      <c r="B5860" s="13"/>
      <c r="C5860" s="14" t="s">
        <v>20888</v>
      </c>
      <c r="D5860" s="15"/>
      <c r="E5860" s="14" t="s">
        <v>24034</v>
      </c>
      <c r="F5860" s="14" t="s">
        <v>24040</v>
      </c>
      <c r="G5860" s="16" t="s">
        <v>24170</v>
      </c>
      <c r="H5860" s="14" t="s">
        <v>16777</v>
      </c>
      <c r="I5860" s="14" t="s">
        <v>20889</v>
      </c>
      <c r="J5860" s="15">
        <v>2015</v>
      </c>
      <c r="K5860" s="15">
        <v>1</v>
      </c>
      <c r="L5860" s="14"/>
      <c r="M5860" s="14" t="s">
        <v>20891</v>
      </c>
      <c r="N5860" s="14"/>
      <c r="O5860" s="7" t="s">
        <v>20890</v>
      </c>
    </row>
    <row r="5861" spans="1:15" ht="15" customHeight="1">
      <c r="A5861" s="13">
        <v>1</v>
      </c>
      <c r="B5861" s="13"/>
      <c r="C5861" s="14" t="s">
        <v>20879</v>
      </c>
      <c r="D5861" s="15"/>
      <c r="E5861" s="14" t="s">
        <v>24034</v>
      </c>
      <c r="F5861" s="14" t="s">
        <v>24040</v>
      </c>
      <c r="G5861" s="16" t="s">
        <v>24170</v>
      </c>
      <c r="H5861" s="14" t="s">
        <v>16828</v>
      </c>
      <c r="I5861" s="14" t="s">
        <v>20880</v>
      </c>
      <c r="J5861" s="15">
        <v>2015</v>
      </c>
      <c r="K5861" s="15">
        <v>1</v>
      </c>
      <c r="L5861" s="14"/>
      <c r="M5861" s="14" t="s">
        <v>20887</v>
      </c>
      <c r="N5861" s="14"/>
      <c r="O5861" s="7" t="s">
        <v>20881</v>
      </c>
    </row>
    <row r="5862" spans="1:15" ht="15" customHeight="1">
      <c r="A5862" s="13">
        <v>1</v>
      </c>
      <c r="B5862" s="13"/>
      <c r="C5862" s="16" t="s">
        <v>5314</v>
      </c>
      <c r="D5862" s="15"/>
      <c r="E5862" s="14" t="s">
        <v>24034</v>
      </c>
      <c r="F5862" s="14" t="s">
        <v>24040</v>
      </c>
      <c r="G5862" s="16" t="s">
        <v>24170</v>
      </c>
      <c r="H5862" s="14" t="s">
        <v>16685</v>
      </c>
      <c r="I5862" s="16" t="s">
        <v>243</v>
      </c>
      <c r="J5862" s="15">
        <v>2014</v>
      </c>
      <c r="K5862" s="15">
        <v>1</v>
      </c>
      <c r="L5862" s="16"/>
      <c r="M5862" s="8"/>
      <c r="N5862" s="8"/>
      <c r="O5862" s="3" t="s">
        <v>5315</v>
      </c>
    </row>
    <row r="5863" spans="1:15" ht="15" customHeight="1">
      <c r="A5863" s="13">
        <v>1</v>
      </c>
      <c r="B5863" s="13"/>
      <c r="C5863" s="14" t="s">
        <v>16997</v>
      </c>
      <c r="D5863" s="15">
        <v>2013</v>
      </c>
      <c r="E5863" s="14" t="s">
        <v>24030</v>
      </c>
      <c r="F5863" s="14" t="s">
        <v>24055</v>
      </c>
      <c r="G5863" s="16" t="s">
        <v>24170</v>
      </c>
      <c r="H5863" s="14" t="s">
        <v>16777</v>
      </c>
      <c r="I5863" s="14" t="s">
        <v>6936</v>
      </c>
      <c r="J5863" s="15">
        <v>2015</v>
      </c>
      <c r="K5863" s="15">
        <v>1</v>
      </c>
      <c r="L5863" s="14" t="s">
        <v>16998</v>
      </c>
      <c r="M5863" s="18"/>
      <c r="N5863" s="18"/>
      <c r="O5863" s="7"/>
    </row>
    <row r="5864" spans="1:15" ht="15" customHeight="1">
      <c r="A5864" s="13">
        <v>1</v>
      </c>
      <c r="B5864" s="13"/>
      <c r="C5864" s="14" t="s">
        <v>16941</v>
      </c>
      <c r="D5864" s="15">
        <v>2006</v>
      </c>
      <c r="E5864" s="16" t="s">
        <v>24036</v>
      </c>
      <c r="F5864" s="16" t="s">
        <v>24045</v>
      </c>
      <c r="G5864" s="16" t="s">
        <v>24170</v>
      </c>
      <c r="H5864" s="14" t="s">
        <v>16693</v>
      </c>
      <c r="I5864" s="14" t="s">
        <v>5430</v>
      </c>
      <c r="J5864" s="15">
        <v>2016</v>
      </c>
      <c r="K5864" s="15">
        <v>1</v>
      </c>
      <c r="L5864" s="14" t="s">
        <v>16948</v>
      </c>
      <c r="M5864" s="18" t="s">
        <v>16942</v>
      </c>
      <c r="N5864" s="18" t="s">
        <v>16947</v>
      </c>
      <c r="O5864" s="7"/>
    </row>
    <row r="5865" spans="1:15" ht="15" customHeight="1">
      <c r="A5865" s="13">
        <v>1</v>
      </c>
      <c r="B5865" s="13"/>
      <c r="C5865" s="14" t="s">
        <v>16879</v>
      </c>
      <c r="D5865" s="15">
        <v>2008</v>
      </c>
      <c r="E5865" s="16" t="s">
        <v>24036</v>
      </c>
      <c r="F5865" s="14" t="s">
        <v>24063</v>
      </c>
      <c r="G5865" s="16" t="s">
        <v>24170</v>
      </c>
      <c r="H5865" s="14" t="s">
        <v>16693</v>
      </c>
      <c r="I5865" s="14" t="s">
        <v>16927</v>
      </c>
      <c r="J5865" s="15">
        <v>2014</v>
      </c>
      <c r="K5865" s="15">
        <v>1</v>
      </c>
      <c r="L5865" s="14" t="s">
        <v>6992</v>
      </c>
      <c r="M5865" s="18" t="s">
        <v>16880</v>
      </c>
      <c r="N5865" s="18" t="s">
        <v>16925</v>
      </c>
      <c r="O5865" s="7"/>
    </row>
    <row r="5866" spans="1:15" ht="15" customHeight="1">
      <c r="A5866" s="13">
        <v>1</v>
      </c>
      <c r="B5866" s="13"/>
      <c r="C5866" s="16" t="s">
        <v>17335</v>
      </c>
      <c r="D5866" s="15">
        <v>2015</v>
      </c>
      <c r="E5866" s="14" t="s">
        <v>24030</v>
      </c>
      <c r="F5866" s="14" t="s">
        <v>24055</v>
      </c>
      <c r="G5866" s="16" t="s">
        <v>24170</v>
      </c>
      <c r="H5866" s="16" t="s">
        <v>16693</v>
      </c>
      <c r="I5866" s="16" t="s">
        <v>16927</v>
      </c>
      <c r="J5866" s="15">
        <v>2016</v>
      </c>
      <c r="K5866" s="15">
        <v>1</v>
      </c>
      <c r="L5866" s="16" t="s">
        <v>17338</v>
      </c>
      <c r="M5866" s="8"/>
      <c r="N5866" s="8" t="s">
        <v>17336</v>
      </c>
      <c r="O5866" s="3" t="s">
        <v>17337</v>
      </c>
    </row>
    <row r="5867" spans="1:15" ht="15" customHeight="1">
      <c r="A5867" s="13">
        <v>1</v>
      </c>
      <c r="B5867" s="13"/>
      <c r="C5867" s="14" t="s">
        <v>16482</v>
      </c>
      <c r="D5867" s="15"/>
      <c r="E5867" s="14" t="s">
        <v>24030</v>
      </c>
      <c r="F5867" s="14" t="s">
        <v>24056</v>
      </c>
      <c r="G5867" s="16" t="s">
        <v>24170</v>
      </c>
      <c r="H5867" s="14" t="s">
        <v>16777</v>
      </c>
      <c r="I5867" s="14" t="s">
        <v>5342</v>
      </c>
      <c r="J5867" s="15">
        <v>2015</v>
      </c>
      <c r="K5867" s="15">
        <v>1</v>
      </c>
      <c r="L5867" s="14" t="s">
        <v>16480</v>
      </c>
      <c r="M5867" s="14"/>
      <c r="N5867" s="14" t="s">
        <v>16484</v>
      </c>
      <c r="O5867" s="7" t="s">
        <v>16483</v>
      </c>
    </row>
    <row r="5868" spans="1:15" ht="15" customHeight="1">
      <c r="A5868" s="13">
        <v>1</v>
      </c>
      <c r="B5868" s="13"/>
      <c r="C5868" s="14" t="s">
        <v>5680</v>
      </c>
      <c r="D5868" s="15">
        <v>1949</v>
      </c>
      <c r="E5868" s="14" t="s">
        <v>24030</v>
      </c>
      <c r="F5868" s="14" t="s">
        <v>24056</v>
      </c>
      <c r="G5868" s="16" t="s">
        <v>24170</v>
      </c>
      <c r="H5868" s="14" t="s">
        <v>16777</v>
      </c>
      <c r="I5868" s="14" t="s">
        <v>2105</v>
      </c>
      <c r="J5868" s="15">
        <v>2014</v>
      </c>
      <c r="K5868" s="15">
        <v>2</v>
      </c>
      <c r="L5868" s="17"/>
      <c r="M5868" s="17"/>
      <c r="N5868" s="17"/>
      <c r="O5868" s="7" t="s">
        <v>5684</v>
      </c>
    </row>
    <row r="5869" spans="1:15" ht="15" customHeight="1">
      <c r="A5869" s="13">
        <v>1</v>
      </c>
      <c r="B5869" s="13"/>
      <c r="C5869" s="14" t="s">
        <v>24391</v>
      </c>
      <c r="D5869" s="15"/>
      <c r="E5869" s="14" t="s">
        <v>24030</v>
      </c>
      <c r="F5869" s="14" t="s">
        <v>24056</v>
      </c>
      <c r="G5869" s="16" t="s">
        <v>24170</v>
      </c>
      <c r="H5869" s="14" t="s">
        <v>16777</v>
      </c>
      <c r="I5869" s="14" t="s">
        <v>24387</v>
      </c>
      <c r="J5869" s="15">
        <v>2017</v>
      </c>
      <c r="K5869" s="15">
        <v>1</v>
      </c>
      <c r="L5869" s="14" t="s">
        <v>24389</v>
      </c>
      <c r="M5869" s="14" t="s">
        <v>24388</v>
      </c>
      <c r="N5869" s="14"/>
      <c r="O5869" s="7"/>
    </row>
    <row r="5870" spans="1:15" ht="15" customHeight="1">
      <c r="A5870" s="13">
        <v>1</v>
      </c>
      <c r="B5870" s="13"/>
      <c r="C5870" s="14" t="s">
        <v>16554</v>
      </c>
      <c r="D5870" s="15"/>
      <c r="E5870" s="14" t="s">
        <v>24030</v>
      </c>
      <c r="F5870" s="14" t="s">
        <v>24056</v>
      </c>
      <c r="G5870" s="16" t="s">
        <v>24170</v>
      </c>
      <c r="H5870" s="16" t="s">
        <v>16777</v>
      </c>
      <c r="I5870" s="14" t="s">
        <v>5317</v>
      </c>
      <c r="J5870" s="15">
        <v>2015</v>
      </c>
      <c r="K5870" s="15">
        <v>1</v>
      </c>
      <c r="L5870" s="14"/>
      <c r="M5870" s="14"/>
      <c r="N5870" s="14"/>
      <c r="O5870" s="7"/>
    </row>
    <row r="5871" spans="1:15" ht="15" customHeight="1">
      <c r="A5871" s="13">
        <v>1</v>
      </c>
      <c r="B5871" s="13"/>
      <c r="C5871" s="14" t="s">
        <v>24328</v>
      </c>
      <c r="D5871" s="15"/>
      <c r="E5871" s="14" t="s">
        <v>24030</v>
      </c>
      <c r="F5871" s="14" t="s">
        <v>24056</v>
      </c>
      <c r="G5871" s="16" t="s">
        <v>24170</v>
      </c>
      <c r="H5871" s="14" t="s">
        <v>16777</v>
      </c>
      <c r="I5871" s="14" t="s">
        <v>24301</v>
      </c>
      <c r="J5871" s="15">
        <v>2017</v>
      </c>
      <c r="K5871" s="15">
        <v>1</v>
      </c>
      <c r="L5871" s="14"/>
      <c r="M5871" s="14"/>
      <c r="N5871" s="14"/>
      <c r="O5871" s="7" t="s">
        <v>24332</v>
      </c>
    </row>
    <row r="5872" spans="1:15" ht="15" customHeight="1">
      <c r="A5872" s="13">
        <v>1</v>
      </c>
      <c r="B5872" s="13"/>
      <c r="C5872" s="14" t="s">
        <v>18656</v>
      </c>
      <c r="D5872" s="15">
        <v>1954</v>
      </c>
      <c r="E5872" s="14" t="s">
        <v>24030</v>
      </c>
      <c r="F5872" s="14" t="s">
        <v>24056</v>
      </c>
      <c r="G5872" s="16" t="s">
        <v>24170</v>
      </c>
      <c r="H5872" s="14" t="s">
        <v>16685</v>
      </c>
      <c r="I5872" s="14" t="s">
        <v>5316</v>
      </c>
      <c r="J5872" s="15">
        <v>2015</v>
      </c>
      <c r="K5872" s="15">
        <v>1</v>
      </c>
      <c r="L5872" s="14" t="s">
        <v>16820</v>
      </c>
      <c r="M5872" s="14" t="s">
        <v>16512</v>
      </c>
      <c r="N5872" s="14" t="s">
        <v>16514</v>
      </c>
      <c r="O5872" s="7" t="s">
        <v>17376</v>
      </c>
    </row>
    <row r="5873" spans="1:15" ht="15" customHeight="1">
      <c r="A5873" s="13">
        <v>1</v>
      </c>
      <c r="B5873" s="13"/>
      <c r="C5873" s="14" t="s">
        <v>24494</v>
      </c>
      <c r="D5873" s="15">
        <v>1992</v>
      </c>
      <c r="E5873" s="14" t="s">
        <v>24030</v>
      </c>
      <c r="F5873" s="14" t="s">
        <v>24044</v>
      </c>
      <c r="G5873" s="16" t="s">
        <v>24170</v>
      </c>
      <c r="H5873" s="14" t="s">
        <v>16777</v>
      </c>
      <c r="I5873" s="14" t="s">
        <v>24493</v>
      </c>
      <c r="J5873" s="15">
        <v>2017</v>
      </c>
      <c r="K5873" s="15">
        <v>1</v>
      </c>
      <c r="L5873" s="14" t="s">
        <v>24495</v>
      </c>
      <c r="M5873" s="14"/>
      <c r="N5873" s="14" t="s">
        <v>24491</v>
      </c>
      <c r="O5873" s="7" t="s">
        <v>24492</v>
      </c>
    </row>
    <row r="5874" spans="1:15" ht="15" customHeight="1">
      <c r="A5874" s="13">
        <v>1</v>
      </c>
      <c r="B5874" s="13"/>
      <c r="C5874" s="14" t="s">
        <v>20985</v>
      </c>
      <c r="D5874" s="15"/>
      <c r="E5874" s="14" t="s">
        <v>24030</v>
      </c>
      <c r="F5874" s="14" t="s">
        <v>24044</v>
      </c>
      <c r="G5874" s="16" t="s">
        <v>24170</v>
      </c>
      <c r="H5874" s="16" t="s">
        <v>16777</v>
      </c>
      <c r="I5874" s="14" t="s">
        <v>20983</v>
      </c>
      <c r="J5874" s="15">
        <v>2016</v>
      </c>
      <c r="K5874" s="15">
        <v>1</v>
      </c>
      <c r="L5874" s="14" t="s">
        <v>20991</v>
      </c>
      <c r="M5874" s="14" t="s">
        <v>20990</v>
      </c>
      <c r="N5874" s="14" t="s">
        <v>20987</v>
      </c>
      <c r="O5874" s="7" t="s">
        <v>20986</v>
      </c>
    </row>
    <row r="5875" spans="1:15" ht="15" customHeight="1">
      <c r="A5875" s="13">
        <v>1</v>
      </c>
      <c r="B5875" s="13"/>
      <c r="C5875" s="14" t="s">
        <v>24625</v>
      </c>
      <c r="D5875" s="15">
        <v>1982</v>
      </c>
      <c r="E5875" s="14" t="s">
        <v>24030</v>
      </c>
      <c r="F5875" s="14" t="s">
        <v>24056</v>
      </c>
      <c r="G5875" s="16" t="s">
        <v>24170</v>
      </c>
      <c r="H5875" s="14" t="s">
        <v>16828</v>
      </c>
      <c r="I5875" s="14" t="s">
        <v>5397</v>
      </c>
      <c r="J5875" s="15">
        <v>2015</v>
      </c>
      <c r="K5875" s="15">
        <v>1</v>
      </c>
      <c r="L5875" s="14" t="s">
        <v>24626</v>
      </c>
      <c r="M5875" s="14" t="s">
        <v>24414</v>
      </c>
      <c r="N5875" s="14" t="s">
        <v>24415</v>
      </c>
      <c r="O5875" s="7" t="s">
        <v>24627</v>
      </c>
    </row>
    <row r="5876" spans="1:15" ht="15" customHeight="1">
      <c r="A5876" s="13">
        <v>1</v>
      </c>
      <c r="B5876" s="13"/>
      <c r="C5876" s="14" t="s">
        <v>24712</v>
      </c>
      <c r="D5876" s="15">
        <v>1966</v>
      </c>
      <c r="E5876" s="14" t="s">
        <v>24030</v>
      </c>
      <c r="F5876" s="14" t="s">
        <v>24056</v>
      </c>
      <c r="G5876" s="16" t="s">
        <v>24170</v>
      </c>
      <c r="H5876" s="14" t="s">
        <v>16777</v>
      </c>
      <c r="I5876" s="14" t="s">
        <v>24702</v>
      </c>
      <c r="J5876" s="15">
        <v>2016</v>
      </c>
      <c r="K5876" s="15">
        <v>1</v>
      </c>
      <c r="L5876" s="14"/>
      <c r="M5876" s="14"/>
      <c r="N5876" s="14"/>
      <c r="O5876" s="7" t="s">
        <v>24714</v>
      </c>
    </row>
    <row r="5877" spans="1:15" ht="15" customHeight="1">
      <c r="A5877" s="13">
        <v>1</v>
      </c>
      <c r="B5877" s="13"/>
      <c r="C5877" s="14" t="s">
        <v>21009</v>
      </c>
      <c r="D5877" s="15"/>
      <c r="E5877" s="14" t="s">
        <v>24030</v>
      </c>
      <c r="F5877" s="14" t="s">
        <v>24044</v>
      </c>
      <c r="G5877" s="16" t="s">
        <v>24170</v>
      </c>
      <c r="H5877" s="14" t="s">
        <v>16777</v>
      </c>
      <c r="I5877" s="14" t="s">
        <v>21002</v>
      </c>
      <c r="J5877" s="15">
        <v>2016</v>
      </c>
      <c r="K5877" s="15">
        <v>1</v>
      </c>
      <c r="L5877" s="14" t="s">
        <v>21003</v>
      </c>
      <c r="M5877" s="14" t="s">
        <v>21007</v>
      </c>
      <c r="N5877" s="14" t="s">
        <v>24767</v>
      </c>
      <c r="O5877" s="7" t="s">
        <v>21010</v>
      </c>
    </row>
    <row r="5878" spans="1:15" ht="15" customHeight="1">
      <c r="A5878" s="13">
        <v>1</v>
      </c>
      <c r="B5878" s="13"/>
      <c r="C5878" s="14" t="s">
        <v>18657</v>
      </c>
      <c r="D5878" s="15"/>
      <c r="E5878" s="16" t="s">
        <v>24032</v>
      </c>
      <c r="F5878" s="14" t="s">
        <v>24065</v>
      </c>
      <c r="G5878" s="16" t="s">
        <v>24170</v>
      </c>
      <c r="H5878" s="14" t="s">
        <v>16685</v>
      </c>
      <c r="I5878" s="14" t="s">
        <v>7010</v>
      </c>
      <c r="J5878" s="15">
        <v>2015</v>
      </c>
      <c r="K5878" s="15">
        <v>1</v>
      </c>
      <c r="L5878" s="14" t="s">
        <v>16549</v>
      </c>
      <c r="M5878" s="14" t="s">
        <v>16548</v>
      </c>
      <c r="N5878" s="14" t="s">
        <v>16550</v>
      </c>
      <c r="O5878" s="7"/>
    </row>
    <row r="5879" spans="1:15" ht="15" customHeight="1">
      <c r="A5879" s="13">
        <v>1</v>
      </c>
      <c r="B5879" s="13"/>
      <c r="C5879" s="16" t="s">
        <v>16756</v>
      </c>
      <c r="D5879" s="15">
        <v>2014</v>
      </c>
      <c r="E5879" s="16" t="s">
        <v>24036</v>
      </c>
      <c r="F5879" s="16" t="s">
        <v>24067</v>
      </c>
      <c r="G5879" s="16" t="s">
        <v>24170</v>
      </c>
      <c r="H5879" s="14" t="s">
        <v>16685</v>
      </c>
      <c r="I5879" s="14" t="s">
        <v>16676</v>
      </c>
      <c r="J5879" s="15">
        <v>2016</v>
      </c>
      <c r="K5879" s="15">
        <v>1</v>
      </c>
      <c r="L5879" s="16"/>
      <c r="M5879" s="35" t="s">
        <v>16754</v>
      </c>
      <c r="N5879" s="35" t="s">
        <v>16753</v>
      </c>
      <c r="O5879" s="3" t="s">
        <v>16757</v>
      </c>
    </row>
    <row r="5880" spans="1:15" ht="15" customHeight="1">
      <c r="A5880" s="13">
        <v>1</v>
      </c>
      <c r="B5880" s="13"/>
      <c r="C5880" s="16" t="s">
        <v>5319</v>
      </c>
      <c r="D5880" s="15">
        <v>1949</v>
      </c>
      <c r="E5880" s="14" t="s">
        <v>24031</v>
      </c>
      <c r="F5880" s="14" t="s">
        <v>24071</v>
      </c>
      <c r="G5880" s="16" t="s">
        <v>24170</v>
      </c>
      <c r="H5880" s="14" t="s">
        <v>16685</v>
      </c>
      <c r="I5880" s="14" t="s">
        <v>16676</v>
      </c>
      <c r="J5880" s="15">
        <v>2014</v>
      </c>
      <c r="K5880" s="15">
        <v>3</v>
      </c>
      <c r="L5880" s="16" t="s">
        <v>5320</v>
      </c>
      <c r="M5880" s="8" t="s">
        <v>5321</v>
      </c>
      <c r="N5880" s="8" t="s">
        <v>16570</v>
      </c>
      <c r="O5880" s="3" t="s">
        <v>16821</v>
      </c>
    </row>
    <row r="5881" spans="1:15" ht="15" customHeight="1">
      <c r="A5881" s="13">
        <v>1</v>
      </c>
      <c r="B5881" s="13"/>
      <c r="C5881" s="14" t="s">
        <v>16864</v>
      </c>
      <c r="D5881" s="15"/>
      <c r="E5881" s="16" t="s">
        <v>24036</v>
      </c>
      <c r="F5881" s="14" t="s">
        <v>24063</v>
      </c>
      <c r="G5881" s="16" t="s">
        <v>24170</v>
      </c>
      <c r="H5881" s="14" t="s">
        <v>16685</v>
      </c>
      <c r="I5881" s="14" t="s">
        <v>7010</v>
      </c>
      <c r="J5881" s="15">
        <v>2014</v>
      </c>
      <c r="K5881" s="15">
        <v>1</v>
      </c>
      <c r="L5881" s="14" t="s">
        <v>16865</v>
      </c>
      <c r="M5881" s="14"/>
      <c r="N5881" s="14"/>
      <c r="O5881" s="7"/>
    </row>
    <row r="5882" spans="1:15" ht="15" customHeight="1">
      <c r="A5882" s="13">
        <v>1</v>
      </c>
      <c r="B5882" s="13"/>
      <c r="C5882" s="14" t="s">
        <v>12024</v>
      </c>
      <c r="D5882" s="15">
        <v>2011</v>
      </c>
      <c r="E5882" s="16" t="s">
        <v>24036</v>
      </c>
      <c r="F5882" s="14" t="s">
        <v>24063</v>
      </c>
      <c r="G5882" s="16" t="s">
        <v>24170</v>
      </c>
      <c r="H5882" s="14" t="s">
        <v>16777</v>
      </c>
      <c r="I5882" s="14" t="s">
        <v>6910</v>
      </c>
      <c r="J5882" s="15">
        <v>2013</v>
      </c>
      <c r="K5882" s="15">
        <v>1</v>
      </c>
      <c r="L5882" s="14" t="s">
        <v>12025</v>
      </c>
      <c r="M5882" s="14" t="s">
        <v>12022</v>
      </c>
      <c r="N5882" s="14" t="s">
        <v>12023</v>
      </c>
      <c r="O5882" s="7"/>
    </row>
    <row r="5883" spans="1:15" ht="15" customHeight="1">
      <c r="A5883" s="13">
        <v>1</v>
      </c>
      <c r="B5883" s="13"/>
      <c r="C5883" s="14" t="s">
        <v>24820</v>
      </c>
      <c r="D5883" s="15">
        <v>2012</v>
      </c>
      <c r="E5883" s="16" t="s">
        <v>24033</v>
      </c>
      <c r="F5883" s="14" t="s">
        <v>24041</v>
      </c>
      <c r="G5883" s="16" t="s">
        <v>24170</v>
      </c>
      <c r="H5883" s="14" t="s">
        <v>16777</v>
      </c>
      <c r="I5883" s="14" t="s">
        <v>2105</v>
      </c>
      <c r="J5883" s="15">
        <v>2017</v>
      </c>
      <c r="K5883" s="15">
        <v>1</v>
      </c>
      <c r="L5883" s="14" t="s">
        <v>24823</v>
      </c>
      <c r="M5883" s="14" t="s">
        <v>24821</v>
      </c>
      <c r="N5883" s="14" t="s">
        <v>24822</v>
      </c>
      <c r="O5883" s="7"/>
    </row>
    <row r="5884" spans="1:15" ht="15" customHeight="1">
      <c r="A5884" s="13">
        <v>1</v>
      </c>
      <c r="B5884" s="13"/>
      <c r="C5884" s="14" t="s">
        <v>5323</v>
      </c>
      <c r="D5884" s="15">
        <v>1945</v>
      </c>
      <c r="E5884" s="14" t="s">
        <v>24033</v>
      </c>
      <c r="F5884" s="14" t="s">
        <v>24041</v>
      </c>
      <c r="G5884" s="16" t="s">
        <v>24170</v>
      </c>
      <c r="H5884" s="14" t="s">
        <v>16777</v>
      </c>
      <c r="I5884" s="14" t="s">
        <v>2105</v>
      </c>
      <c r="J5884" s="15">
        <v>2014</v>
      </c>
      <c r="K5884" s="15">
        <v>1</v>
      </c>
      <c r="L5884" s="14" t="s">
        <v>5324</v>
      </c>
      <c r="M5884" s="14" t="s">
        <v>17112</v>
      </c>
      <c r="N5884" s="14"/>
      <c r="O5884" s="7" t="s">
        <v>17113</v>
      </c>
    </row>
    <row r="5885" spans="1:15" ht="15" customHeight="1">
      <c r="A5885" s="13">
        <v>1</v>
      </c>
      <c r="B5885" s="13"/>
      <c r="C5885" s="14" t="s">
        <v>17380</v>
      </c>
      <c r="D5885" s="15">
        <v>2000</v>
      </c>
      <c r="E5885" s="16" t="s">
        <v>24036</v>
      </c>
      <c r="F5885" s="16" t="s">
        <v>24067</v>
      </c>
      <c r="G5885" s="16" t="s">
        <v>24170</v>
      </c>
      <c r="H5885" s="14" t="s">
        <v>16828</v>
      </c>
      <c r="I5885" s="14" t="s">
        <v>17381</v>
      </c>
      <c r="J5885" s="15">
        <v>2015</v>
      </c>
      <c r="K5885" s="15">
        <v>1</v>
      </c>
      <c r="L5885" s="14"/>
      <c r="M5885" s="18"/>
      <c r="N5885" s="18"/>
      <c r="O5885" s="7" t="s">
        <v>17382</v>
      </c>
    </row>
    <row r="5886" spans="1:15" ht="15" customHeight="1">
      <c r="A5886" s="13">
        <v>1</v>
      </c>
      <c r="B5886" s="13"/>
      <c r="C5886" s="14" t="s">
        <v>5325</v>
      </c>
      <c r="D5886" s="15">
        <v>1982</v>
      </c>
      <c r="E5886" s="16" t="s">
        <v>24036</v>
      </c>
      <c r="F5886" s="14" t="s">
        <v>24042</v>
      </c>
      <c r="G5886" s="16" t="s">
        <v>24170</v>
      </c>
      <c r="H5886" s="14" t="s">
        <v>16777</v>
      </c>
      <c r="I5886" s="14" t="s">
        <v>2105</v>
      </c>
      <c r="J5886" s="15">
        <v>2015</v>
      </c>
      <c r="K5886" s="15">
        <v>1</v>
      </c>
      <c r="L5886" s="14" t="s">
        <v>17116</v>
      </c>
      <c r="M5886" s="18" t="s">
        <v>17115</v>
      </c>
      <c r="N5886" s="18" t="s">
        <v>17117</v>
      </c>
      <c r="O5886" s="7" t="s">
        <v>17118</v>
      </c>
    </row>
    <row r="5887" spans="1:15" ht="15" customHeight="1">
      <c r="A5887" s="13">
        <v>1</v>
      </c>
      <c r="B5887" s="13"/>
      <c r="C5887" s="14" t="s">
        <v>20839</v>
      </c>
      <c r="D5887" s="15">
        <v>2007</v>
      </c>
      <c r="E5887" s="16" t="s">
        <v>24036</v>
      </c>
      <c r="F5887" s="14" t="s">
        <v>24042</v>
      </c>
      <c r="G5887" s="16" t="s">
        <v>24170</v>
      </c>
      <c r="H5887" s="14" t="s">
        <v>16777</v>
      </c>
      <c r="I5887" s="14" t="s">
        <v>2105</v>
      </c>
      <c r="J5887" s="15">
        <v>2015</v>
      </c>
      <c r="K5887" s="15">
        <v>1</v>
      </c>
      <c r="L5887" s="14" t="s">
        <v>20838</v>
      </c>
      <c r="M5887" s="14" t="s">
        <v>20836</v>
      </c>
      <c r="N5887" s="14" t="s">
        <v>20837</v>
      </c>
      <c r="O5887" s="7"/>
    </row>
    <row r="5888" spans="1:15" ht="15" customHeight="1">
      <c r="A5888" s="13">
        <v>1</v>
      </c>
      <c r="B5888" s="13"/>
      <c r="C5888" s="16" t="s">
        <v>5326</v>
      </c>
      <c r="D5888" s="15">
        <v>2008</v>
      </c>
      <c r="E5888" s="16" t="s">
        <v>24036</v>
      </c>
      <c r="F5888" s="14" t="s">
        <v>24042</v>
      </c>
      <c r="G5888" s="16" t="s">
        <v>24170</v>
      </c>
      <c r="H5888" s="14" t="s">
        <v>16777</v>
      </c>
      <c r="I5888" s="16" t="s">
        <v>11936</v>
      </c>
      <c r="J5888" s="15">
        <v>2016</v>
      </c>
      <c r="K5888" s="15">
        <v>1</v>
      </c>
      <c r="L5888" s="16"/>
      <c r="M5888" s="8" t="s">
        <v>182</v>
      </c>
      <c r="N5888" s="8" t="s">
        <v>11935</v>
      </c>
      <c r="O5888" s="3" t="s">
        <v>11934</v>
      </c>
    </row>
    <row r="5889" spans="1:15" ht="15" customHeight="1">
      <c r="A5889" s="13">
        <v>1</v>
      </c>
      <c r="B5889" s="13"/>
      <c r="C5889" s="16" t="s">
        <v>25149</v>
      </c>
      <c r="D5889" s="15"/>
      <c r="E5889" s="16" t="s">
        <v>24036</v>
      </c>
      <c r="F5889" s="14" t="s">
        <v>24042</v>
      </c>
      <c r="G5889" s="16" t="s">
        <v>24170</v>
      </c>
      <c r="H5889" s="14" t="s">
        <v>16777</v>
      </c>
      <c r="I5889" s="16" t="s">
        <v>2105</v>
      </c>
      <c r="J5889" s="15">
        <v>2015</v>
      </c>
      <c r="K5889" s="15">
        <v>1</v>
      </c>
      <c r="L5889" s="16" t="s">
        <v>25150</v>
      </c>
      <c r="M5889" s="8"/>
      <c r="N5889" s="8"/>
      <c r="O5889" s="3"/>
    </row>
    <row r="5890" spans="1:15" ht="15" customHeight="1">
      <c r="A5890" s="13">
        <v>1</v>
      </c>
      <c r="B5890" s="13"/>
      <c r="C5890" s="14" t="s">
        <v>17143</v>
      </c>
      <c r="D5890" s="15">
        <v>1982</v>
      </c>
      <c r="E5890" s="16" t="s">
        <v>24036</v>
      </c>
      <c r="F5890" s="14" t="s">
        <v>24042</v>
      </c>
      <c r="G5890" s="16" t="s">
        <v>24170</v>
      </c>
      <c r="H5890" s="14" t="s">
        <v>16777</v>
      </c>
      <c r="I5890" s="14" t="s">
        <v>2105</v>
      </c>
      <c r="J5890" s="15">
        <v>2016</v>
      </c>
      <c r="K5890" s="15">
        <v>1</v>
      </c>
      <c r="L5890" s="14" t="s">
        <v>5368</v>
      </c>
      <c r="M5890" s="18" t="s">
        <v>5369</v>
      </c>
      <c r="N5890" s="18" t="s">
        <v>17142</v>
      </c>
      <c r="O5890" s="7"/>
    </row>
    <row r="5891" spans="1:15" ht="15" customHeight="1">
      <c r="A5891" s="13">
        <v>1</v>
      </c>
      <c r="B5891" s="13"/>
      <c r="C5891" s="14" t="s">
        <v>16462</v>
      </c>
      <c r="D5891" s="15">
        <v>1987</v>
      </c>
      <c r="E5891" s="16" t="s">
        <v>24036</v>
      </c>
      <c r="F5891" s="14" t="s">
        <v>24042</v>
      </c>
      <c r="G5891" s="16" t="s">
        <v>24170</v>
      </c>
      <c r="H5891" s="14" t="s">
        <v>16777</v>
      </c>
      <c r="I5891" s="14" t="s">
        <v>2105</v>
      </c>
      <c r="J5891" s="15">
        <v>2014</v>
      </c>
      <c r="K5891" s="15">
        <v>2</v>
      </c>
      <c r="L5891" s="14" t="s">
        <v>16457</v>
      </c>
      <c r="M5891" s="14"/>
      <c r="N5891" s="14"/>
      <c r="O5891" s="7" t="s">
        <v>16459</v>
      </c>
    </row>
    <row r="5892" spans="1:15" ht="15" customHeight="1">
      <c r="A5892" s="13">
        <v>1</v>
      </c>
      <c r="B5892" s="13"/>
      <c r="C5892" s="14" t="s">
        <v>5685</v>
      </c>
      <c r="D5892" s="15">
        <v>1970</v>
      </c>
      <c r="E5892" s="14" t="s">
        <v>24034</v>
      </c>
      <c r="F5892" s="14" t="s">
        <v>24053</v>
      </c>
      <c r="G5892" s="16" t="s">
        <v>24170</v>
      </c>
      <c r="H5892" s="14" t="s">
        <v>16777</v>
      </c>
      <c r="I5892" s="14" t="s">
        <v>2105</v>
      </c>
      <c r="J5892" s="15">
        <v>2015</v>
      </c>
      <c r="K5892" s="15">
        <v>1</v>
      </c>
      <c r="L5892" s="14" t="s">
        <v>17123</v>
      </c>
      <c r="M5892" s="14"/>
      <c r="N5892" s="14"/>
      <c r="O5892" s="7" t="s">
        <v>17122</v>
      </c>
    </row>
    <row r="5893" spans="1:15" ht="15" customHeight="1">
      <c r="A5893" s="13">
        <v>1</v>
      </c>
      <c r="B5893" s="13"/>
      <c r="C5893" s="14" t="s">
        <v>16427</v>
      </c>
      <c r="D5893" s="15">
        <v>1947</v>
      </c>
      <c r="E5893" s="16" t="s">
        <v>24036</v>
      </c>
      <c r="F5893" s="14" t="s">
        <v>24042</v>
      </c>
      <c r="G5893" s="16" t="s">
        <v>24170</v>
      </c>
      <c r="H5893" s="14" t="s">
        <v>16777</v>
      </c>
      <c r="I5893" s="14" t="s">
        <v>2105</v>
      </c>
      <c r="J5893" s="15">
        <v>2014</v>
      </c>
      <c r="K5893" s="15">
        <v>1</v>
      </c>
      <c r="L5893" s="14" t="s">
        <v>16431</v>
      </c>
      <c r="M5893" s="14" t="s">
        <v>16428</v>
      </c>
      <c r="N5893" s="14"/>
      <c r="O5893" s="7" t="s">
        <v>16429</v>
      </c>
    </row>
    <row r="5894" spans="1:15" ht="15" customHeight="1">
      <c r="A5894" s="13">
        <v>1</v>
      </c>
      <c r="B5894" s="13"/>
      <c r="C5894" s="16" t="s">
        <v>17121</v>
      </c>
      <c r="D5894" s="15">
        <v>1973</v>
      </c>
      <c r="E5894" s="16" t="s">
        <v>24036</v>
      </c>
      <c r="F5894" s="14" t="s">
        <v>24042</v>
      </c>
      <c r="G5894" s="16" t="s">
        <v>24170</v>
      </c>
      <c r="H5894" s="16" t="s">
        <v>16777</v>
      </c>
      <c r="I5894" s="14" t="s">
        <v>2105</v>
      </c>
      <c r="J5894" s="15">
        <v>2015</v>
      </c>
      <c r="K5894" s="15">
        <v>1</v>
      </c>
      <c r="L5894" s="16" t="s">
        <v>17119</v>
      </c>
      <c r="M5894" s="8"/>
      <c r="N5894" s="8"/>
      <c r="O5894" s="3" t="s">
        <v>17120</v>
      </c>
    </row>
    <row r="5895" spans="1:15" ht="15" customHeight="1">
      <c r="A5895" s="13">
        <v>1</v>
      </c>
      <c r="B5895" s="13"/>
      <c r="C5895" s="14" t="s">
        <v>5327</v>
      </c>
      <c r="D5895" s="15">
        <v>1949</v>
      </c>
      <c r="E5895" s="16" t="s">
        <v>24036</v>
      </c>
      <c r="F5895" s="14" t="s">
        <v>24042</v>
      </c>
      <c r="G5895" s="16" t="s">
        <v>24170</v>
      </c>
      <c r="H5895" s="14" t="s">
        <v>16777</v>
      </c>
      <c r="I5895" s="14" t="s">
        <v>2105</v>
      </c>
      <c r="J5895" s="15">
        <v>2014</v>
      </c>
      <c r="K5895" s="15">
        <v>3</v>
      </c>
      <c r="L5895" s="14" t="s">
        <v>5252</v>
      </c>
      <c r="M5895" s="14"/>
      <c r="N5895" s="14"/>
      <c r="O5895" s="7"/>
    </row>
    <row r="5896" spans="1:15" ht="15" customHeight="1">
      <c r="A5896" s="13">
        <v>1</v>
      </c>
      <c r="B5896" s="13"/>
      <c r="C5896" s="14" t="s">
        <v>5686</v>
      </c>
      <c r="D5896" s="15">
        <v>1945</v>
      </c>
      <c r="E5896" s="16" t="s">
        <v>24036</v>
      </c>
      <c r="F5896" s="16" t="s">
        <v>24067</v>
      </c>
      <c r="G5896" s="16" t="s">
        <v>24170</v>
      </c>
      <c r="H5896" s="14" t="s">
        <v>16777</v>
      </c>
      <c r="I5896" s="14" t="s">
        <v>2105</v>
      </c>
      <c r="J5896" s="15">
        <v>2014</v>
      </c>
      <c r="K5896" s="15">
        <v>2</v>
      </c>
      <c r="L5896" s="14" t="s">
        <v>5328</v>
      </c>
      <c r="M5896" s="14"/>
      <c r="N5896" s="14"/>
      <c r="O5896" s="7" t="s">
        <v>5329</v>
      </c>
    </row>
    <row r="5897" spans="1:15" ht="15" customHeight="1">
      <c r="A5897" s="13">
        <v>1</v>
      </c>
      <c r="B5897" s="13"/>
      <c r="C5897" s="14" t="s">
        <v>5687</v>
      </c>
      <c r="D5897" s="15">
        <v>1946</v>
      </c>
      <c r="E5897" s="16" t="s">
        <v>24036</v>
      </c>
      <c r="F5897" s="14" t="s">
        <v>24042</v>
      </c>
      <c r="G5897" s="16" t="s">
        <v>24170</v>
      </c>
      <c r="H5897" s="14" t="s">
        <v>16777</v>
      </c>
      <c r="I5897" s="14" t="s">
        <v>2105</v>
      </c>
      <c r="J5897" s="15">
        <v>2014</v>
      </c>
      <c r="K5897" s="15">
        <v>2</v>
      </c>
      <c r="L5897" s="14"/>
      <c r="M5897" s="14"/>
      <c r="N5897" s="14"/>
      <c r="O5897" s="7"/>
    </row>
    <row r="5898" spans="1:15" ht="15" customHeight="1">
      <c r="A5898" s="13">
        <v>1</v>
      </c>
      <c r="B5898" s="13"/>
      <c r="C5898" s="14" t="s">
        <v>16907</v>
      </c>
      <c r="D5898" s="15">
        <v>2006</v>
      </c>
      <c r="E5898" s="16" t="s">
        <v>24036</v>
      </c>
      <c r="F5898" s="14" t="s">
        <v>24072</v>
      </c>
      <c r="G5898" s="16" t="s">
        <v>24170</v>
      </c>
      <c r="H5898" s="14" t="s">
        <v>16685</v>
      </c>
      <c r="I5898" s="14" t="s">
        <v>5316</v>
      </c>
      <c r="J5898" s="15">
        <v>2016</v>
      </c>
      <c r="K5898" s="15">
        <v>1</v>
      </c>
      <c r="L5898" s="14" t="s">
        <v>16850</v>
      </c>
      <c r="M5898" s="18" t="s">
        <v>16851</v>
      </c>
      <c r="N5898" s="18"/>
      <c r="O5898" s="7"/>
    </row>
    <row r="5899" spans="1:15" ht="15" customHeight="1">
      <c r="A5899" s="13">
        <v>1</v>
      </c>
      <c r="B5899" s="13"/>
      <c r="C5899" s="14" t="s">
        <v>16870</v>
      </c>
      <c r="D5899" s="15">
        <v>2013</v>
      </c>
      <c r="E5899" s="14" t="s">
        <v>24031</v>
      </c>
      <c r="F5899" s="14" t="s">
        <v>24071</v>
      </c>
      <c r="G5899" s="16" t="s">
        <v>24170</v>
      </c>
      <c r="H5899" s="14" t="s">
        <v>16685</v>
      </c>
      <c r="I5899" s="14" t="s">
        <v>16676</v>
      </c>
      <c r="J5899" s="15">
        <v>2014</v>
      </c>
      <c r="K5899" s="15">
        <v>1</v>
      </c>
      <c r="L5899" s="14" t="s">
        <v>16871</v>
      </c>
      <c r="M5899" s="18" t="s">
        <v>16899</v>
      </c>
      <c r="N5899" s="18" t="s">
        <v>16898</v>
      </c>
      <c r="O5899" s="7" t="s">
        <v>16900</v>
      </c>
    </row>
    <row r="5900" spans="1:15" ht="15" customHeight="1">
      <c r="A5900" s="13">
        <v>1</v>
      </c>
      <c r="B5900" s="13"/>
      <c r="C5900" s="14" t="s">
        <v>5330</v>
      </c>
      <c r="D5900" s="15">
        <v>1947</v>
      </c>
      <c r="E5900" s="14" t="s">
        <v>24034</v>
      </c>
      <c r="F5900" s="14" t="s">
        <v>24053</v>
      </c>
      <c r="G5900" s="16" t="s">
        <v>24170</v>
      </c>
      <c r="H5900" s="14" t="s">
        <v>16777</v>
      </c>
      <c r="I5900" s="14" t="s">
        <v>2105</v>
      </c>
      <c r="J5900" s="15">
        <v>2016</v>
      </c>
      <c r="K5900" s="15">
        <v>1</v>
      </c>
      <c r="L5900" s="14" t="s">
        <v>17127</v>
      </c>
      <c r="M5900" s="14" t="s">
        <v>5331</v>
      </c>
      <c r="N5900" s="14" t="s">
        <v>17126</v>
      </c>
      <c r="O5900" s="7" t="s">
        <v>5332</v>
      </c>
    </row>
    <row r="5901" spans="1:15" ht="15" customHeight="1">
      <c r="A5901" s="13">
        <v>1</v>
      </c>
      <c r="B5901" s="13"/>
      <c r="C5901" s="14" t="s">
        <v>5333</v>
      </c>
      <c r="D5901" s="15">
        <v>1945</v>
      </c>
      <c r="E5901" s="14" t="s">
        <v>24034</v>
      </c>
      <c r="F5901" s="14" t="s">
        <v>24053</v>
      </c>
      <c r="G5901" s="16" t="s">
        <v>24170</v>
      </c>
      <c r="H5901" s="14" t="s">
        <v>16777</v>
      </c>
      <c r="I5901" s="14" t="s">
        <v>2105</v>
      </c>
      <c r="J5901" s="15">
        <v>2016</v>
      </c>
      <c r="K5901" s="15">
        <v>1</v>
      </c>
      <c r="L5901" s="14" t="s">
        <v>17125</v>
      </c>
      <c r="M5901" s="14" t="s">
        <v>5334</v>
      </c>
      <c r="N5901" s="14"/>
      <c r="O5901" s="7" t="s">
        <v>17124</v>
      </c>
    </row>
    <row r="5902" spans="1:15" ht="15" customHeight="1">
      <c r="A5902" s="13">
        <v>1</v>
      </c>
      <c r="B5902" s="13"/>
      <c r="C5902" s="14" t="s">
        <v>5336</v>
      </c>
      <c r="D5902" s="15">
        <v>1943</v>
      </c>
      <c r="E5902" s="14" t="s">
        <v>24032</v>
      </c>
      <c r="F5902" s="14" t="s">
        <v>24046</v>
      </c>
      <c r="G5902" s="16" t="s">
        <v>24170</v>
      </c>
      <c r="H5902" s="14" t="s">
        <v>16777</v>
      </c>
      <c r="I5902" s="14" t="s">
        <v>2105</v>
      </c>
      <c r="J5902" s="15">
        <v>2017</v>
      </c>
      <c r="K5902" s="15">
        <v>1</v>
      </c>
      <c r="L5902" s="14" t="s">
        <v>16571</v>
      </c>
      <c r="M5902" s="14" t="s">
        <v>16573</v>
      </c>
      <c r="N5902" s="14" t="s">
        <v>16572</v>
      </c>
      <c r="O5902" s="7"/>
    </row>
    <row r="5903" spans="1:15" ht="15" customHeight="1">
      <c r="A5903" s="13">
        <v>1</v>
      </c>
      <c r="B5903" s="13"/>
      <c r="C5903" s="14" t="s">
        <v>18658</v>
      </c>
      <c r="D5903" s="15">
        <v>1984</v>
      </c>
      <c r="E5903" s="14" t="s">
        <v>24030</v>
      </c>
      <c r="F5903" s="16" t="s">
        <v>24054</v>
      </c>
      <c r="G5903" s="16" t="s">
        <v>24170</v>
      </c>
      <c r="H5903" s="14" t="s">
        <v>16777</v>
      </c>
      <c r="I5903" s="14" t="s">
        <v>2105</v>
      </c>
      <c r="J5903" s="15">
        <v>2016</v>
      </c>
      <c r="K5903" s="15">
        <v>1</v>
      </c>
      <c r="L5903" s="14" t="s">
        <v>17130</v>
      </c>
      <c r="M5903" s="14" t="s">
        <v>17128</v>
      </c>
      <c r="N5903" s="14" t="s">
        <v>17129</v>
      </c>
      <c r="O5903" s="7"/>
    </row>
    <row r="5904" spans="1:15" ht="15" customHeight="1">
      <c r="A5904" s="13">
        <v>1</v>
      </c>
      <c r="B5904" s="13"/>
      <c r="C5904" s="14" t="s">
        <v>5337</v>
      </c>
      <c r="D5904" s="15">
        <v>1946</v>
      </c>
      <c r="E5904" s="14" t="s">
        <v>24030</v>
      </c>
      <c r="F5904" s="16" t="s">
        <v>24054</v>
      </c>
      <c r="G5904" s="16" t="s">
        <v>24170</v>
      </c>
      <c r="H5904" s="14" t="s">
        <v>16777</v>
      </c>
      <c r="I5904" s="14" t="s">
        <v>2105</v>
      </c>
      <c r="J5904" s="15">
        <v>2014</v>
      </c>
      <c r="K5904" s="15">
        <v>2</v>
      </c>
      <c r="L5904" s="14" t="s">
        <v>16574</v>
      </c>
      <c r="M5904" s="14"/>
      <c r="N5904" s="14"/>
      <c r="O5904" s="7" t="s">
        <v>16575</v>
      </c>
    </row>
    <row r="5905" spans="1:15" ht="15" customHeight="1">
      <c r="A5905" s="13">
        <v>1</v>
      </c>
      <c r="B5905" s="13"/>
      <c r="C5905" s="16" t="s">
        <v>17952</v>
      </c>
      <c r="D5905" s="15">
        <v>2014</v>
      </c>
      <c r="E5905" s="14" t="s">
        <v>24030</v>
      </c>
      <c r="F5905" s="14" t="s">
        <v>24055</v>
      </c>
      <c r="G5905" s="16" t="s">
        <v>24170</v>
      </c>
      <c r="H5905" s="16" t="s">
        <v>16777</v>
      </c>
      <c r="I5905" s="16" t="s">
        <v>6920</v>
      </c>
      <c r="J5905" s="15">
        <v>2016</v>
      </c>
      <c r="K5905" s="15">
        <v>1</v>
      </c>
      <c r="L5905" s="16" t="s">
        <v>17953</v>
      </c>
      <c r="M5905" s="8" t="s">
        <v>7052</v>
      </c>
      <c r="N5905" s="8" t="s">
        <v>17954</v>
      </c>
      <c r="O5905" s="3"/>
    </row>
    <row r="5906" spans="1:15" ht="15" customHeight="1">
      <c r="A5906" s="13">
        <v>1</v>
      </c>
      <c r="B5906" s="13"/>
      <c r="C5906" s="14" t="s">
        <v>16887</v>
      </c>
      <c r="D5906" s="15" t="s">
        <v>16240</v>
      </c>
      <c r="E5906" s="16" t="s">
        <v>24036</v>
      </c>
      <c r="F5906" s="16" t="s">
        <v>24067</v>
      </c>
      <c r="G5906" s="16" t="s">
        <v>24170</v>
      </c>
      <c r="H5906" s="14" t="s">
        <v>16685</v>
      </c>
      <c r="I5906" s="14" t="s">
        <v>16676</v>
      </c>
      <c r="J5906" s="15">
        <v>2014</v>
      </c>
      <c r="K5906" s="15">
        <v>1</v>
      </c>
      <c r="L5906" s="14" t="s">
        <v>16844</v>
      </c>
      <c r="M5906" s="18" t="s">
        <v>16845</v>
      </c>
      <c r="N5906" s="18" t="s">
        <v>16886</v>
      </c>
      <c r="O5906" s="7"/>
    </row>
    <row r="5907" spans="1:15" ht="15" customHeight="1">
      <c r="A5907" s="13">
        <v>1</v>
      </c>
      <c r="B5907" s="13"/>
      <c r="C5907" s="14" t="s">
        <v>20834</v>
      </c>
      <c r="D5907" s="15"/>
      <c r="E5907" s="16" t="s">
        <v>24030</v>
      </c>
      <c r="F5907" s="14" t="s">
        <v>24044</v>
      </c>
      <c r="G5907" s="16" t="s">
        <v>24170</v>
      </c>
      <c r="H5907" s="14" t="s">
        <v>16777</v>
      </c>
      <c r="I5907" s="14" t="s">
        <v>5268</v>
      </c>
      <c r="J5907" s="15">
        <v>2015</v>
      </c>
      <c r="K5907" s="15">
        <v>1</v>
      </c>
      <c r="L5907" s="14" t="s">
        <v>20835</v>
      </c>
      <c r="M5907" s="8" t="s">
        <v>20832</v>
      </c>
      <c r="N5907" s="14"/>
      <c r="O5907" s="7" t="s">
        <v>16526</v>
      </c>
    </row>
    <row r="5908" spans="1:15" ht="15" customHeight="1">
      <c r="A5908" s="13">
        <v>1</v>
      </c>
      <c r="B5908" s="13"/>
      <c r="C5908" s="16" t="s">
        <v>20833</v>
      </c>
      <c r="D5908" s="15">
        <v>2002</v>
      </c>
      <c r="E5908" s="16" t="s">
        <v>24030</v>
      </c>
      <c r="F5908" s="14" t="s">
        <v>24044</v>
      </c>
      <c r="G5908" s="16" t="s">
        <v>24170</v>
      </c>
      <c r="H5908" s="16" t="s">
        <v>16777</v>
      </c>
      <c r="I5908" s="16" t="s">
        <v>5318</v>
      </c>
      <c r="J5908" s="15">
        <v>2015</v>
      </c>
      <c r="K5908" s="15">
        <v>1</v>
      </c>
      <c r="L5908" s="16" t="s">
        <v>20831</v>
      </c>
      <c r="M5908" s="8" t="s">
        <v>20832</v>
      </c>
      <c r="N5908" s="8"/>
      <c r="O5908" s="3" t="s">
        <v>16526</v>
      </c>
    </row>
    <row r="5909" spans="1:15" ht="15" customHeight="1">
      <c r="A5909" s="13">
        <v>1</v>
      </c>
      <c r="B5909" s="13"/>
      <c r="C5909" s="14" t="s">
        <v>16430</v>
      </c>
      <c r="D5909" s="15">
        <v>1947</v>
      </c>
      <c r="E5909" s="14" t="s">
        <v>24031</v>
      </c>
      <c r="F5909" s="16" t="s">
        <v>24070</v>
      </c>
      <c r="G5909" s="16" t="s">
        <v>24170</v>
      </c>
      <c r="H5909" s="14" t="s">
        <v>16777</v>
      </c>
      <c r="I5909" s="14" t="s">
        <v>2105</v>
      </c>
      <c r="J5909" s="15">
        <v>2014</v>
      </c>
      <c r="K5909" s="15">
        <v>1</v>
      </c>
      <c r="L5909" s="14" t="s">
        <v>16432</v>
      </c>
      <c r="M5909" s="14"/>
      <c r="N5909" s="14"/>
      <c r="O5909" s="7" t="s">
        <v>16434</v>
      </c>
    </row>
    <row r="5910" spans="1:15" ht="15" customHeight="1">
      <c r="A5910" s="13">
        <v>1</v>
      </c>
      <c r="B5910" s="13"/>
      <c r="C5910" s="14" t="s">
        <v>17049</v>
      </c>
      <c r="D5910" s="15"/>
      <c r="E5910" s="14" t="s">
        <v>24031</v>
      </c>
      <c r="F5910" s="16" t="s">
        <v>24066</v>
      </c>
      <c r="G5910" s="16" t="s">
        <v>24170</v>
      </c>
      <c r="H5910" s="14" t="s">
        <v>16777</v>
      </c>
      <c r="I5910" s="14" t="s">
        <v>2105</v>
      </c>
      <c r="J5910" s="15">
        <v>2016</v>
      </c>
      <c r="K5910" s="15">
        <v>1</v>
      </c>
      <c r="L5910" s="14" t="s">
        <v>17047</v>
      </c>
      <c r="M5910" s="18" t="s">
        <v>17046</v>
      </c>
      <c r="N5910" s="18" t="s">
        <v>17048</v>
      </c>
      <c r="O5910" s="7"/>
    </row>
    <row r="5911" spans="1:15" ht="15" customHeight="1">
      <c r="A5911" s="13">
        <v>1</v>
      </c>
      <c r="B5911" s="13"/>
      <c r="C5911" s="14" t="s">
        <v>5338</v>
      </c>
      <c r="D5911" s="15">
        <v>1952</v>
      </c>
      <c r="E5911" s="16" t="s">
        <v>24036</v>
      </c>
      <c r="F5911" s="16" t="s">
        <v>24067</v>
      </c>
      <c r="G5911" s="16" t="s">
        <v>24170</v>
      </c>
      <c r="H5911" s="14" t="s">
        <v>16777</v>
      </c>
      <c r="I5911" s="14" t="s">
        <v>5339</v>
      </c>
      <c r="J5911" s="15">
        <v>2014</v>
      </c>
      <c r="K5911" s="15">
        <v>2</v>
      </c>
      <c r="L5911" s="14"/>
      <c r="M5911" s="14" t="s">
        <v>16576</v>
      </c>
      <c r="N5911" s="14"/>
      <c r="O5911" s="7" t="s">
        <v>5340</v>
      </c>
    </row>
    <row r="5912" spans="1:15" ht="15" customHeight="1">
      <c r="A5912" s="13">
        <v>1</v>
      </c>
      <c r="B5912" s="13"/>
      <c r="C5912" s="14" t="s">
        <v>21443</v>
      </c>
      <c r="D5912" s="15"/>
      <c r="E5912" s="16" t="s">
        <v>24036</v>
      </c>
      <c r="F5912" s="16" t="s">
        <v>24067</v>
      </c>
      <c r="G5912" s="16" t="s">
        <v>24170</v>
      </c>
      <c r="H5912" s="14" t="s">
        <v>16777</v>
      </c>
      <c r="I5912" s="14" t="s">
        <v>5449</v>
      </c>
      <c r="J5912" s="15">
        <v>2017</v>
      </c>
      <c r="K5912" s="15">
        <v>1</v>
      </c>
      <c r="L5912" s="14" t="s">
        <v>21444</v>
      </c>
      <c r="M5912" s="14" t="s">
        <v>21449</v>
      </c>
      <c r="N5912" s="14"/>
      <c r="O5912" s="7"/>
    </row>
    <row r="5913" spans="1:15" ht="15" customHeight="1">
      <c r="A5913" s="13">
        <v>1</v>
      </c>
      <c r="B5913" s="13"/>
      <c r="C5913" s="14" t="s">
        <v>5341</v>
      </c>
      <c r="D5913" s="15"/>
      <c r="E5913" s="16" t="s">
        <v>24036</v>
      </c>
      <c r="F5913" s="16" t="s">
        <v>24067</v>
      </c>
      <c r="G5913" s="16" t="s">
        <v>24170</v>
      </c>
      <c r="H5913" s="14" t="s">
        <v>16777</v>
      </c>
      <c r="I5913" s="14" t="s">
        <v>5342</v>
      </c>
      <c r="J5913" s="15">
        <v>2017</v>
      </c>
      <c r="K5913" s="15">
        <v>1</v>
      </c>
      <c r="L5913" s="14" t="s">
        <v>5343</v>
      </c>
      <c r="M5913" s="14" t="s">
        <v>5344</v>
      </c>
      <c r="N5913" s="14" t="s">
        <v>7186</v>
      </c>
      <c r="O5913" s="7"/>
    </row>
    <row r="5914" spans="1:15" ht="15" customHeight="1">
      <c r="A5914" s="13">
        <v>1</v>
      </c>
      <c r="B5914" s="13"/>
      <c r="C5914" s="14" t="s">
        <v>7194</v>
      </c>
      <c r="D5914" s="15"/>
      <c r="E5914" s="16" t="s">
        <v>24036</v>
      </c>
      <c r="F5914" s="16" t="s">
        <v>24067</v>
      </c>
      <c r="G5914" s="16" t="s">
        <v>24170</v>
      </c>
      <c r="H5914" s="14" t="s">
        <v>16777</v>
      </c>
      <c r="I5914" s="14" t="s">
        <v>6747</v>
      </c>
      <c r="J5914" s="15">
        <v>2017</v>
      </c>
      <c r="K5914" s="15">
        <v>1</v>
      </c>
      <c r="L5914" s="14" t="s">
        <v>7195</v>
      </c>
      <c r="M5914" s="14" t="s">
        <v>25965</v>
      </c>
      <c r="N5914" s="14" t="s">
        <v>7196</v>
      </c>
      <c r="O5914" s="7"/>
    </row>
    <row r="5915" spans="1:15" ht="15" customHeight="1">
      <c r="A5915" s="13">
        <v>1</v>
      </c>
      <c r="B5915" s="13"/>
      <c r="C5915" s="14" t="s">
        <v>25962</v>
      </c>
      <c r="D5915" s="15"/>
      <c r="E5915" s="16" t="s">
        <v>24036</v>
      </c>
      <c r="F5915" s="16" t="s">
        <v>24067</v>
      </c>
      <c r="G5915" s="16" t="s">
        <v>24170</v>
      </c>
      <c r="H5915" s="14"/>
      <c r="I5915" s="14" t="s">
        <v>6898</v>
      </c>
      <c r="J5915" s="15">
        <v>2018</v>
      </c>
      <c r="K5915" s="15">
        <v>2</v>
      </c>
      <c r="L5915" s="14"/>
      <c r="M5915" s="14" t="s">
        <v>25963</v>
      </c>
      <c r="N5915" s="14"/>
      <c r="O5915" s="7" t="s">
        <v>25960</v>
      </c>
    </row>
    <row r="5916" spans="1:15" ht="15" customHeight="1">
      <c r="A5916" s="13">
        <v>1</v>
      </c>
      <c r="B5916" s="13"/>
      <c r="C5916" s="14" t="s">
        <v>5345</v>
      </c>
      <c r="D5916" s="15"/>
      <c r="E5916" s="16" t="s">
        <v>24036</v>
      </c>
      <c r="F5916" s="16" t="s">
        <v>24067</v>
      </c>
      <c r="G5916" s="16" t="s">
        <v>24170</v>
      </c>
      <c r="H5916" s="14" t="s">
        <v>16777</v>
      </c>
      <c r="I5916" s="14" t="s">
        <v>2105</v>
      </c>
      <c r="J5916" s="15">
        <v>2017</v>
      </c>
      <c r="K5916" s="15">
        <v>1</v>
      </c>
      <c r="L5916" s="14" t="s">
        <v>5346</v>
      </c>
      <c r="M5916" s="14" t="s">
        <v>5347</v>
      </c>
      <c r="N5916" s="14" t="s">
        <v>12381</v>
      </c>
      <c r="O5916" s="7"/>
    </row>
    <row r="5917" spans="1:15" ht="15" customHeight="1">
      <c r="A5917" s="13">
        <v>1</v>
      </c>
      <c r="B5917" s="13"/>
      <c r="C5917" s="14" t="s">
        <v>5348</v>
      </c>
      <c r="D5917" s="15"/>
      <c r="E5917" s="16" t="s">
        <v>24036</v>
      </c>
      <c r="F5917" s="16" t="s">
        <v>24067</v>
      </c>
      <c r="G5917" s="16" t="s">
        <v>24170</v>
      </c>
      <c r="H5917" s="14" t="s">
        <v>16777</v>
      </c>
      <c r="I5917" s="14" t="s">
        <v>2105</v>
      </c>
      <c r="J5917" s="15">
        <v>2017</v>
      </c>
      <c r="K5917" s="15">
        <v>1</v>
      </c>
      <c r="L5917" s="14" t="s">
        <v>5349</v>
      </c>
      <c r="M5917" s="14" t="s">
        <v>5350</v>
      </c>
      <c r="N5917" s="14" t="s">
        <v>7187</v>
      </c>
      <c r="O5917" s="7"/>
    </row>
    <row r="5918" spans="1:15" ht="15" customHeight="1">
      <c r="A5918" s="13">
        <v>1</v>
      </c>
      <c r="B5918" s="13"/>
      <c r="C5918" s="14" t="s">
        <v>21445</v>
      </c>
      <c r="D5918" s="15"/>
      <c r="E5918" s="16" t="s">
        <v>24036</v>
      </c>
      <c r="F5918" s="16" t="s">
        <v>24067</v>
      </c>
      <c r="G5918" s="16" t="s">
        <v>24170</v>
      </c>
      <c r="H5918" s="14" t="s">
        <v>16777</v>
      </c>
      <c r="I5918" s="14" t="s">
        <v>2105</v>
      </c>
      <c r="J5918" s="15">
        <v>2017</v>
      </c>
      <c r="K5918" s="15">
        <v>1</v>
      </c>
      <c r="L5918" s="14" t="s">
        <v>21446</v>
      </c>
      <c r="M5918" s="14" t="s">
        <v>21448</v>
      </c>
      <c r="N5918" s="14" t="s">
        <v>21447</v>
      </c>
      <c r="O5918" s="7"/>
    </row>
    <row r="5919" spans="1:15" ht="15" customHeight="1">
      <c r="A5919" s="13">
        <v>1</v>
      </c>
      <c r="B5919" s="13"/>
      <c r="C5919" s="14" t="s">
        <v>7188</v>
      </c>
      <c r="D5919" s="15"/>
      <c r="E5919" s="16" t="s">
        <v>24036</v>
      </c>
      <c r="F5919" s="16" t="s">
        <v>24067</v>
      </c>
      <c r="G5919" s="16" t="s">
        <v>24170</v>
      </c>
      <c r="H5919" s="14" t="s">
        <v>16777</v>
      </c>
      <c r="I5919" s="14" t="s">
        <v>7189</v>
      </c>
      <c r="J5919" s="15">
        <v>2017</v>
      </c>
      <c r="K5919" s="15">
        <v>1</v>
      </c>
      <c r="L5919" s="14" t="s">
        <v>7190</v>
      </c>
      <c r="M5919" s="14" t="s">
        <v>25964</v>
      </c>
      <c r="N5919" s="14" t="s">
        <v>7191</v>
      </c>
      <c r="O5919" s="7"/>
    </row>
    <row r="5920" spans="1:15" ht="15" customHeight="1">
      <c r="A5920" s="13">
        <v>1</v>
      </c>
      <c r="B5920" s="13"/>
      <c r="C5920" s="14" t="s">
        <v>20950</v>
      </c>
      <c r="D5920" s="15"/>
      <c r="E5920" s="16" t="s">
        <v>24036</v>
      </c>
      <c r="F5920" s="16" t="s">
        <v>24067</v>
      </c>
      <c r="G5920" s="16" t="s">
        <v>24170</v>
      </c>
      <c r="H5920" s="14" t="s">
        <v>16777</v>
      </c>
      <c r="I5920" s="14" t="s">
        <v>2105</v>
      </c>
      <c r="J5920" s="15">
        <v>2016</v>
      </c>
      <c r="K5920" s="15">
        <v>1</v>
      </c>
      <c r="L5920" s="14" t="s">
        <v>20953</v>
      </c>
      <c r="M5920" s="14" t="s">
        <v>20952</v>
      </c>
      <c r="N5920" s="14" t="s">
        <v>20951</v>
      </c>
      <c r="O5920" s="7" t="s">
        <v>20954</v>
      </c>
    </row>
    <row r="5921" spans="1:15" ht="15" customHeight="1">
      <c r="A5921" s="13">
        <v>1</v>
      </c>
      <c r="B5921" s="13"/>
      <c r="C5921" s="16" t="s">
        <v>18350</v>
      </c>
      <c r="D5921" s="15">
        <v>2013</v>
      </c>
      <c r="E5921" s="16" t="s">
        <v>24036</v>
      </c>
      <c r="F5921" s="16" t="s">
        <v>24067</v>
      </c>
      <c r="G5921" s="16" t="s">
        <v>24170</v>
      </c>
      <c r="H5921" s="14" t="s">
        <v>16777</v>
      </c>
      <c r="I5921" s="14" t="s">
        <v>2105</v>
      </c>
      <c r="J5921" s="15">
        <v>2016</v>
      </c>
      <c r="K5921" s="15">
        <v>1</v>
      </c>
      <c r="L5921" s="16" t="s">
        <v>18352</v>
      </c>
      <c r="M5921" s="8" t="s">
        <v>18351</v>
      </c>
      <c r="N5921" s="8" t="s">
        <v>18353</v>
      </c>
      <c r="O5921" s="3"/>
    </row>
    <row r="5922" spans="1:15" ht="15" customHeight="1">
      <c r="A5922" s="13">
        <v>1</v>
      </c>
      <c r="B5922" s="13"/>
      <c r="C5922" s="14" t="s">
        <v>16882</v>
      </c>
      <c r="D5922" s="15">
        <v>2010</v>
      </c>
      <c r="E5922" s="16" t="s">
        <v>24036</v>
      </c>
      <c r="F5922" s="14" t="s">
        <v>24063</v>
      </c>
      <c r="G5922" s="16" t="s">
        <v>24170</v>
      </c>
      <c r="H5922" s="14" t="s">
        <v>16693</v>
      </c>
      <c r="I5922" s="14" t="s">
        <v>5430</v>
      </c>
      <c r="J5922" s="15">
        <v>2016</v>
      </c>
      <c r="K5922" s="15">
        <v>1</v>
      </c>
      <c r="L5922" s="14" t="s">
        <v>16883</v>
      </c>
      <c r="M5922" s="14" t="s">
        <v>16929</v>
      </c>
      <c r="N5922" s="14"/>
      <c r="O5922" s="7" t="s">
        <v>16930</v>
      </c>
    </row>
    <row r="5923" spans="1:15" ht="15" customHeight="1">
      <c r="A5923" s="13">
        <v>1</v>
      </c>
      <c r="B5923" s="13"/>
      <c r="C5923" s="14" t="s">
        <v>16485</v>
      </c>
      <c r="D5923" s="15"/>
      <c r="E5923" s="16" t="s">
        <v>24036</v>
      </c>
      <c r="F5923" s="16" t="s">
        <v>24045</v>
      </c>
      <c r="G5923" s="16" t="s">
        <v>24170</v>
      </c>
      <c r="H5923" s="14" t="s">
        <v>16777</v>
      </c>
      <c r="I5923" s="14" t="s">
        <v>5342</v>
      </c>
      <c r="J5923" s="15">
        <v>2015</v>
      </c>
      <c r="K5923" s="15">
        <v>1</v>
      </c>
      <c r="L5923" s="14"/>
      <c r="M5923" s="14" t="s">
        <v>16486</v>
      </c>
      <c r="N5923" s="14" t="s">
        <v>16487</v>
      </c>
      <c r="O5923" s="7"/>
    </row>
    <row r="5924" spans="1:15" ht="15" customHeight="1">
      <c r="A5924" s="13">
        <v>1</v>
      </c>
      <c r="B5924" s="13"/>
      <c r="C5924" s="14" t="s">
        <v>24276</v>
      </c>
      <c r="D5924" s="15">
        <v>2013</v>
      </c>
      <c r="E5924" s="16" t="s">
        <v>24036</v>
      </c>
      <c r="F5924" s="16" t="s">
        <v>24067</v>
      </c>
      <c r="G5924" s="16" t="s">
        <v>24170</v>
      </c>
      <c r="H5924" s="14" t="s">
        <v>16777</v>
      </c>
      <c r="I5924" s="14" t="s">
        <v>5268</v>
      </c>
      <c r="J5924" s="15">
        <v>2017</v>
      </c>
      <c r="K5924" s="15">
        <v>1</v>
      </c>
      <c r="L5924" s="14"/>
      <c r="M5924" s="14"/>
      <c r="N5924" s="14" t="s">
        <v>24277</v>
      </c>
      <c r="O5924" s="7"/>
    </row>
    <row r="5925" spans="1:15" ht="15" customHeight="1">
      <c r="A5925" s="13">
        <v>1</v>
      </c>
      <c r="B5925" s="13"/>
      <c r="C5925" s="14" t="s">
        <v>16938</v>
      </c>
      <c r="D5925" s="15"/>
      <c r="E5925" s="16" t="s">
        <v>24036</v>
      </c>
      <c r="F5925" s="14" t="s">
        <v>24063</v>
      </c>
      <c r="G5925" s="16" t="s">
        <v>24170</v>
      </c>
      <c r="H5925" s="14" t="s">
        <v>16693</v>
      </c>
      <c r="I5925" s="14"/>
      <c r="J5925" s="15">
        <v>2015</v>
      </c>
      <c r="K5925" s="15">
        <v>1</v>
      </c>
      <c r="L5925" s="14" t="s">
        <v>16939</v>
      </c>
      <c r="M5925" s="14" t="s">
        <v>16936</v>
      </c>
      <c r="N5925" s="14" t="s">
        <v>16937</v>
      </c>
      <c r="O5925" s="7" t="s">
        <v>16949</v>
      </c>
    </row>
    <row r="5926" spans="1:15" ht="15" customHeight="1">
      <c r="A5926" s="13">
        <v>1</v>
      </c>
      <c r="B5926" s="13"/>
      <c r="C5926" s="14" t="s">
        <v>5353</v>
      </c>
      <c r="D5926" s="15">
        <v>1946</v>
      </c>
      <c r="E5926" s="16" t="s">
        <v>24036</v>
      </c>
      <c r="F5926" s="16" t="s">
        <v>24067</v>
      </c>
      <c r="G5926" s="16" t="s">
        <v>24170</v>
      </c>
      <c r="H5926" s="14" t="s">
        <v>16777</v>
      </c>
      <c r="I5926" s="14" t="s">
        <v>2105</v>
      </c>
      <c r="J5926" s="15">
        <v>2014</v>
      </c>
      <c r="K5926" s="15">
        <v>1</v>
      </c>
      <c r="L5926" s="14" t="s">
        <v>5354</v>
      </c>
      <c r="M5926" s="14" t="s">
        <v>5355</v>
      </c>
      <c r="N5926" s="14" t="s">
        <v>17114</v>
      </c>
      <c r="O5926" s="7" t="s">
        <v>245</v>
      </c>
    </row>
    <row r="5927" spans="1:15" ht="15" customHeight="1">
      <c r="A5927" s="13">
        <v>1</v>
      </c>
      <c r="B5927" s="13"/>
      <c r="C5927" s="14" t="s">
        <v>16805</v>
      </c>
      <c r="D5927" s="15">
        <v>1960</v>
      </c>
      <c r="E5927" s="16" t="s">
        <v>24036</v>
      </c>
      <c r="F5927" s="16" t="s">
        <v>24067</v>
      </c>
      <c r="G5927" s="16" t="s">
        <v>24170</v>
      </c>
      <c r="H5927" s="14" t="s">
        <v>16777</v>
      </c>
      <c r="I5927" s="14" t="s">
        <v>2105</v>
      </c>
      <c r="J5927" s="15">
        <v>2015</v>
      </c>
      <c r="K5927" s="15">
        <v>1</v>
      </c>
      <c r="L5927" s="14" t="s">
        <v>16806</v>
      </c>
      <c r="M5927" s="14" t="s">
        <v>5356</v>
      </c>
      <c r="N5927" s="14" t="s">
        <v>17062</v>
      </c>
      <c r="O5927" s="7"/>
    </row>
    <row r="5928" spans="1:15" ht="15" customHeight="1">
      <c r="A5928" s="13">
        <v>1</v>
      </c>
      <c r="B5928" s="13"/>
      <c r="C5928" s="14" t="s">
        <v>5357</v>
      </c>
      <c r="D5928" s="15"/>
      <c r="E5928" s="16" t="s">
        <v>24036</v>
      </c>
      <c r="F5928" s="16" t="s">
        <v>24067</v>
      </c>
      <c r="G5928" s="16" t="s">
        <v>24170</v>
      </c>
      <c r="H5928" s="14" t="s">
        <v>16777</v>
      </c>
      <c r="I5928" s="14" t="s">
        <v>2105</v>
      </c>
      <c r="J5928" s="15">
        <v>2014</v>
      </c>
      <c r="K5928" s="15">
        <v>2</v>
      </c>
      <c r="L5928" s="14"/>
      <c r="M5928" s="14"/>
      <c r="N5928" s="14"/>
      <c r="O5928" s="7"/>
    </row>
    <row r="5929" spans="1:15" ht="15" customHeight="1">
      <c r="A5929" s="13">
        <v>1</v>
      </c>
      <c r="B5929" s="13"/>
      <c r="C5929" s="14" t="s">
        <v>5358</v>
      </c>
      <c r="D5929" s="15">
        <v>1946</v>
      </c>
      <c r="E5929" s="14" t="s">
        <v>24034</v>
      </c>
      <c r="F5929" s="14" t="s">
        <v>24053</v>
      </c>
      <c r="G5929" s="16" t="s">
        <v>24170</v>
      </c>
      <c r="H5929" s="14" t="s">
        <v>16777</v>
      </c>
      <c r="I5929" s="14" t="s">
        <v>2105</v>
      </c>
      <c r="J5929" s="15">
        <v>2014</v>
      </c>
      <c r="K5929" s="15">
        <v>2</v>
      </c>
      <c r="L5929" s="14"/>
      <c r="M5929" s="14"/>
      <c r="N5929" s="14"/>
      <c r="O5929" s="7" t="s">
        <v>5359</v>
      </c>
    </row>
    <row r="5930" spans="1:15" ht="15" customHeight="1">
      <c r="A5930" s="13">
        <v>1</v>
      </c>
      <c r="B5930" s="13"/>
      <c r="C5930" s="14" t="s">
        <v>5360</v>
      </c>
      <c r="D5930" s="15"/>
      <c r="E5930" s="16" t="s">
        <v>24036</v>
      </c>
      <c r="F5930" s="16" t="s">
        <v>24045</v>
      </c>
      <c r="G5930" s="16" t="s">
        <v>24170</v>
      </c>
      <c r="H5930" s="14" t="s">
        <v>16777</v>
      </c>
      <c r="I5930" s="14" t="s">
        <v>2105</v>
      </c>
      <c r="J5930" s="15">
        <v>2014</v>
      </c>
      <c r="K5930" s="15">
        <v>3</v>
      </c>
      <c r="L5930" s="14"/>
      <c r="M5930" s="14"/>
      <c r="N5930" s="14"/>
      <c r="O5930" s="7" t="s">
        <v>5361</v>
      </c>
    </row>
    <row r="5931" spans="1:15" ht="15" customHeight="1">
      <c r="A5931" s="13">
        <v>1</v>
      </c>
      <c r="B5931" s="13"/>
      <c r="C5931" s="14" t="s">
        <v>20939</v>
      </c>
      <c r="D5931" s="15"/>
      <c r="E5931" s="14" t="s">
        <v>24033</v>
      </c>
      <c r="F5931" s="14" t="s">
        <v>24050</v>
      </c>
      <c r="G5931" s="16" t="s">
        <v>24170</v>
      </c>
      <c r="H5931" s="14" t="s">
        <v>16777</v>
      </c>
      <c r="I5931" s="14" t="s">
        <v>2105</v>
      </c>
      <c r="J5931" s="15">
        <v>2016</v>
      </c>
      <c r="K5931" s="15">
        <v>1</v>
      </c>
      <c r="L5931" s="14" t="s">
        <v>20940</v>
      </c>
      <c r="M5931" s="14"/>
      <c r="N5931" s="14"/>
      <c r="O5931" s="7" t="s">
        <v>20941</v>
      </c>
    </row>
    <row r="5932" spans="1:15" ht="15" customHeight="1">
      <c r="A5932" s="13">
        <v>1</v>
      </c>
      <c r="B5932" s="13"/>
      <c r="C5932" s="14" t="s">
        <v>5362</v>
      </c>
      <c r="D5932" s="15">
        <v>1945</v>
      </c>
      <c r="E5932" s="16" t="s">
        <v>24036</v>
      </c>
      <c r="F5932" s="16" t="s">
        <v>24045</v>
      </c>
      <c r="G5932" s="16" t="s">
        <v>24170</v>
      </c>
      <c r="H5932" s="14" t="s">
        <v>16777</v>
      </c>
      <c r="I5932" s="14" t="s">
        <v>2105</v>
      </c>
      <c r="J5932" s="15">
        <v>2014</v>
      </c>
      <c r="K5932" s="15">
        <v>2</v>
      </c>
      <c r="L5932" s="14" t="s">
        <v>5363</v>
      </c>
      <c r="M5932" s="14"/>
      <c r="N5932" s="14"/>
      <c r="O5932" s="7"/>
    </row>
    <row r="5933" spans="1:15" ht="15" customHeight="1">
      <c r="A5933" s="13">
        <v>1</v>
      </c>
      <c r="B5933" s="13"/>
      <c r="C5933" s="14" t="s">
        <v>21062</v>
      </c>
      <c r="D5933" s="15">
        <v>2010</v>
      </c>
      <c r="E5933" s="16" t="s">
        <v>24036</v>
      </c>
      <c r="F5933" s="16" t="s">
        <v>24045</v>
      </c>
      <c r="G5933" s="16" t="s">
        <v>24170</v>
      </c>
      <c r="H5933" s="14" t="s">
        <v>16777</v>
      </c>
      <c r="I5933" s="14" t="s">
        <v>2105</v>
      </c>
      <c r="J5933" s="15">
        <v>2015</v>
      </c>
      <c r="K5933" s="15">
        <v>1</v>
      </c>
      <c r="L5933" s="14" t="s">
        <v>16458</v>
      </c>
      <c r="M5933" s="14" t="s">
        <v>21060</v>
      </c>
      <c r="N5933" s="14" t="s">
        <v>21061</v>
      </c>
      <c r="O5933" s="7" t="s">
        <v>16460</v>
      </c>
    </row>
    <row r="5934" spans="1:15" ht="15" customHeight="1">
      <c r="A5934" s="13">
        <v>1</v>
      </c>
      <c r="B5934" s="13"/>
      <c r="C5934" s="14" t="s">
        <v>5364</v>
      </c>
      <c r="D5934" s="15">
        <v>1945</v>
      </c>
      <c r="E5934" s="16" t="s">
        <v>24036</v>
      </c>
      <c r="F5934" s="16" t="s">
        <v>24067</v>
      </c>
      <c r="G5934" s="16" t="s">
        <v>24170</v>
      </c>
      <c r="H5934" s="14" t="s">
        <v>16777</v>
      </c>
      <c r="I5934" s="14" t="s">
        <v>2105</v>
      </c>
      <c r="J5934" s="15">
        <v>2012</v>
      </c>
      <c r="K5934" s="15">
        <v>1</v>
      </c>
      <c r="L5934" s="14" t="s">
        <v>17134</v>
      </c>
      <c r="M5934" s="14"/>
      <c r="N5934" s="14"/>
      <c r="O5934" s="7" t="s">
        <v>17133</v>
      </c>
    </row>
    <row r="5935" spans="1:15" ht="15" customHeight="1">
      <c r="A5935" s="13">
        <v>1</v>
      </c>
      <c r="B5935" s="13"/>
      <c r="C5935" s="16" t="s">
        <v>5366</v>
      </c>
      <c r="D5935" s="15">
        <v>1975</v>
      </c>
      <c r="E5935" s="16" t="s">
        <v>24036</v>
      </c>
      <c r="F5935" s="16" t="s">
        <v>24067</v>
      </c>
      <c r="G5935" s="16" t="s">
        <v>24170</v>
      </c>
      <c r="H5935" s="14" t="s">
        <v>16777</v>
      </c>
      <c r="I5935" s="14" t="s">
        <v>2105</v>
      </c>
      <c r="J5935" s="15">
        <v>2015</v>
      </c>
      <c r="K5935" s="15">
        <v>1</v>
      </c>
      <c r="L5935" s="16" t="s">
        <v>17136</v>
      </c>
      <c r="M5935" s="8"/>
      <c r="N5935" s="8" t="s">
        <v>17135</v>
      </c>
      <c r="O5935" s="3"/>
    </row>
    <row r="5936" spans="1:15" ht="15" customHeight="1">
      <c r="A5936" s="13">
        <v>1</v>
      </c>
      <c r="B5936" s="13"/>
      <c r="C5936" s="16" t="s">
        <v>18659</v>
      </c>
      <c r="D5936" s="15">
        <v>1971</v>
      </c>
      <c r="E5936" s="16" t="s">
        <v>24032</v>
      </c>
      <c r="F5936" s="14" t="s">
        <v>24065</v>
      </c>
      <c r="G5936" s="16" t="s">
        <v>24170</v>
      </c>
      <c r="H5936" s="16" t="s">
        <v>16777</v>
      </c>
      <c r="I5936" s="16" t="s">
        <v>6911</v>
      </c>
      <c r="J5936" s="15">
        <v>2015</v>
      </c>
      <c r="K5936" s="15">
        <v>1</v>
      </c>
      <c r="L5936" s="16" t="s">
        <v>16559</v>
      </c>
      <c r="M5936" s="8" t="s">
        <v>16561</v>
      </c>
      <c r="N5936" s="8" t="s">
        <v>16560</v>
      </c>
      <c r="O5936" s="3"/>
    </row>
    <row r="5937" spans="1:15" ht="15" customHeight="1">
      <c r="A5937" s="13">
        <v>1</v>
      </c>
      <c r="B5937" s="13"/>
      <c r="C5937" s="14" t="s">
        <v>18660</v>
      </c>
      <c r="D5937" s="15"/>
      <c r="E5937" s="16" t="s">
        <v>24032</v>
      </c>
      <c r="F5937" s="14" t="s">
        <v>24065</v>
      </c>
      <c r="G5937" s="16" t="s">
        <v>24170</v>
      </c>
      <c r="H5937" s="14" t="s">
        <v>16685</v>
      </c>
      <c r="I5937" s="14" t="s">
        <v>5316</v>
      </c>
      <c r="J5937" s="15">
        <v>2015</v>
      </c>
      <c r="K5937" s="15">
        <v>1</v>
      </c>
      <c r="L5937" s="14" t="s">
        <v>16525</v>
      </c>
      <c r="M5937" s="14" t="s">
        <v>16523</v>
      </c>
      <c r="N5937" s="14" t="s">
        <v>16524</v>
      </c>
      <c r="O5937" s="7" t="s">
        <v>16526</v>
      </c>
    </row>
    <row r="5938" spans="1:15" ht="15" customHeight="1">
      <c r="A5938" s="13">
        <v>1</v>
      </c>
      <c r="B5938" s="13"/>
      <c r="C5938" s="14" t="s">
        <v>16532</v>
      </c>
      <c r="D5938" s="15"/>
      <c r="E5938" s="16" t="s">
        <v>24032</v>
      </c>
      <c r="F5938" s="14" t="s">
        <v>24065</v>
      </c>
      <c r="G5938" s="16" t="s">
        <v>24170</v>
      </c>
      <c r="H5938" s="14" t="s">
        <v>16685</v>
      </c>
      <c r="I5938" s="14" t="s">
        <v>5520</v>
      </c>
      <c r="J5938" s="15">
        <v>2015</v>
      </c>
      <c r="K5938" s="15">
        <v>1</v>
      </c>
      <c r="L5938" s="14" t="s">
        <v>16534</v>
      </c>
      <c r="M5938" s="14" t="s">
        <v>16533</v>
      </c>
      <c r="N5938" s="14" t="s">
        <v>16535</v>
      </c>
      <c r="O5938" s="7"/>
    </row>
    <row r="5939" spans="1:15" ht="15" customHeight="1">
      <c r="A5939" s="13">
        <v>1</v>
      </c>
      <c r="B5939" s="13"/>
      <c r="C5939" s="14" t="s">
        <v>16527</v>
      </c>
      <c r="D5939" s="15"/>
      <c r="E5939" s="16" t="s">
        <v>24032</v>
      </c>
      <c r="F5939" s="14" t="s">
        <v>24065</v>
      </c>
      <c r="G5939" s="16" t="s">
        <v>24170</v>
      </c>
      <c r="H5939" s="14" t="s">
        <v>16685</v>
      </c>
      <c r="I5939" s="14" t="s">
        <v>16528</v>
      </c>
      <c r="J5939" s="15">
        <v>2015</v>
      </c>
      <c r="K5939" s="15">
        <v>1</v>
      </c>
      <c r="L5939" s="14" t="s">
        <v>16530</v>
      </c>
      <c r="M5939" s="14" t="s">
        <v>16529</v>
      </c>
      <c r="N5939" s="14" t="s">
        <v>16531</v>
      </c>
      <c r="O5939" s="7"/>
    </row>
    <row r="5940" spans="1:15" ht="15" customHeight="1">
      <c r="A5940" s="13">
        <v>1</v>
      </c>
      <c r="B5940" s="13"/>
      <c r="C5940" s="14" t="s">
        <v>16520</v>
      </c>
      <c r="D5940" s="15">
        <v>1858</v>
      </c>
      <c r="E5940" s="16" t="s">
        <v>24032</v>
      </c>
      <c r="F5940" s="14" t="s">
        <v>24065</v>
      </c>
      <c r="G5940" s="16" t="s">
        <v>24170</v>
      </c>
      <c r="H5940" s="14" t="s">
        <v>16685</v>
      </c>
      <c r="I5940" s="14" t="s">
        <v>5316</v>
      </c>
      <c r="J5940" s="15">
        <v>2015</v>
      </c>
      <c r="K5940" s="15">
        <v>1</v>
      </c>
      <c r="L5940" s="14" t="s">
        <v>16516</v>
      </c>
      <c r="M5940" s="14" t="s">
        <v>16522</v>
      </c>
      <c r="N5940" s="14" t="s">
        <v>16517</v>
      </c>
      <c r="O5940" s="7" t="s">
        <v>16521</v>
      </c>
    </row>
    <row r="5941" spans="1:15" ht="15" customHeight="1">
      <c r="A5941" s="13">
        <v>1</v>
      </c>
      <c r="B5941" s="13"/>
      <c r="C5941" s="14" t="s">
        <v>16855</v>
      </c>
      <c r="D5941" s="15">
        <v>2014</v>
      </c>
      <c r="E5941" s="16" t="s">
        <v>24036</v>
      </c>
      <c r="F5941" s="14" t="s">
        <v>24060</v>
      </c>
      <c r="G5941" s="16" t="s">
        <v>24170</v>
      </c>
      <c r="H5941" s="14" t="s">
        <v>16685</v>
      </c>
      <c r="I5941" s="14" t="s">
        <v>16676</v>
      </c>
      <c r="J5941" s="15">
        <v>2014</v>
      </c>
      <c r="K5941" s="15">
        <v>1</v>
      </c>
      <c r="L5941" s="14" t="s">
        <v>16856</v>
      </c>
      <c r="M5941" s="14"/>
      <c r="N5941" s="14"/>
      <c r="O5941" s="7"/>
    </row>
    <row r="5942" spans="1:15" ht="15" customHeight="1">
      <c r="A5942" s="13">
        <v>1</v>
      </c>
      <c r="B5942" s="13"/>
      <c r="C5942" s="14" t="s">
        <v>5367</v>
      </c>
      <c r="D5942" s="15"/>
      <c r="E5942" s="14" t="s">
        <v>24031</v>
      </c>
      <c r="F5942" s="16" t="s">
        <v>24070</v>
      </c>
      <c r="G5942" s="16" t="s">
        <v>24170</v>
      </c>
      <c r="H5942" s="14" t="s">
        <v>16777</v>
      </c>
      <c r="I5942" s="14" t="s">
        <v>2105</v>
      </c>
      <c r="J5942" s="15">
        <v>2015</v>
      </c>
      <c r="K5942" s="15">
        <v>1</v>
      </c>
      <c r="L5942" s="14"/>
      <c r="M5942" s="14"/>
      <c r="N5942" s="14" t="s">
        <v>17137</v>
      </c>
      <c r="O5942" s="7"/>
    </row>
    <row r="5943" spans="1:15" ht="15" customHeight="1">
      <c r="A5943" s="13">
        <v>1</v>
      </c>
      <c r="B5943" s="13"/>
      <c r="C5943" s="14" t="s">
        <v>16435</v>
      </c>
      <c r="D5943" s="15">
        <v>1948</v>
      </c>
      <c r="E5943" s="14" t="s">
        <v>24031</v>
      </c>
      <c r="F5943" s="16" t="s">
        <v>24070</v>
      </c>
      <c r="G5943" s="16" t="s">
        <v>24170</v>
      </c>
      <c r="H5943" s="14" t="s">
        <v>16777</v>
      </c>
      <c r="I5943" s="14" t="s">
        <v>2105</v>
      </c>
      <c r="J5943" s="15">
        <v>2014</v>
      </c>
      <c r="K5943" s="15">
        <v>1</v>
      </c>
      <c r="L5943" s="14"/>
      <c r="M5943" s="14" t="s">
        <v>16436</v>
      </c>
      <c r="N5943" s="14" t="s">
        <v>16437</v>
      </c>
      <c r="O5943" s="7"/>
    </row>
    <row r="5944" spans="1:15" ht="15" customHeight="1">
      <c r="A5944" s="13">
        <v>1</v>
      </c>
      <c r="B5944" s="13"/>
      <c r="C5944" s="14" t="s">
        <v>24818</v>
      </c>
      <c r="D5944" s="15">
        <v>2011</v>
      </c>
      <c r="E5944" s="16" t="s">
        <v>24036</v>
      </c>
      <c r="F5944" s="16" t="s">
        <v>24067</v>
      </c>
      <c r="G5944" s="16" t="s">
        <v>24170</v>
      </c>
      <c r="H5944" s="14" t="s">
        <v>16777</v>
      </c>
      <c r="I5944" s="14" t="s">
        <v>7018</v>
      </c>
      <c r="J5944" s="15">
        <v>2017</v>
      </c>
      <c r="K5944" s="15">
        <v>1</v>
      </c>
      <c r="L5944" s="14" t="s">
        <v>24819</v>
      </c>
      <c r="M5944" s="14"/>
      <c r="N5944" s="14"/>
      <c r="O5944" s="7"/>
    </row>
    <row r="5945" spans="1:15" ht="15" customHeight="1">
      <c r="A5945" s="13">
        <v>1</v>
      </c>
      <c r="B5945" s="13"/>
      <c r="C5945" s="14" t="s">
        <v>24805</v>
      </c>
      <c r="D5945" s="15" t="s">
        <v>16240</v>
      </c>
      <c r="E5945" s="16" t="s">
        <v>24032</v>
      </c>
      <c r="F5945" s="14" t="s">
        <v>24064</v>
      </c>
      <c r="G5945" s="16" t="s">
        <v>24170</v>
      </c>
      <c r="H5945" s="14" t="s">
        <v>16685</v>
      </c>
      <c r="I5945" s="14" t="s">
        <v>7010</v>
      </c>
      <c r="J5945" s="15">
        <v>2017</v>
      </c>
      <c r="K5945" s="15">
        <v>1</v>
      </c>
      <c r="L5945" s="14" t="s">
        <v>24804</v>
      </c>
      <c r="M5945" s="8" t="s">
        <v>24803</v>
      </c>
      <c r="N5945" s="8" t="s">
        <v>16550</v>
      </c>
      <c r="O5945" s="7"/>
    </row>
    <row r="5946" spans="1:15" ht="15" customHeight="1">
      <c r="A5946" s="13">
        <v>1</v>
      </c>
      <c r="B5946" s="13"/>
      <c r="C5946" s="14" t="s">
        <v>24806</v>
      </c>
      <c r="D5946" s="15" t="s">
        <v>16240</v>
      </c>
      <c r="E5946" s="16" t="s">
        <v>24032</v>
      </c>
      <c r="F5946" s="14" t="s">
        <v>24064</v>
      </c>
      <c r="G5946" s="16" t="s">
        <v>24170</v>
      </c>
      <c r="H5946" s="14" t="s">
        <v>16685</v>
      </c>
      <c r="I5946" s="14" t="s">
        <v>5554</v>
      </c>
      <c r="J5946" s="15">
        <v>2017</v>
      </c>
      <c r="K5946" s="15">
        <v>1</v>
      </c>
      <c r="L5946" s="14" t="s">
        <v>16545</v>
      </c>
      <c r="M5946" s="8" t="s">
        <v>24807</v>
      </c>
      <c r="N5946" s="8" t="s">
        <v>24808</v>
      </c>
      <c r="O5946" s="7" t="s">
        <v>24809</v>
      </c>
    </row>
    <row r="5947" spans="1:15" ht="15" customHeight="1">
      <c r="A5947" s="13">
        <v>1</v>
      </c>
      <c r="B5947" s="13"/>
      <c r="C5947" s="14" t="s">
        <v>24792</v>
      </c>
      <c r="D5947" s="15"/>
      <c r="E5947" s="16" t="s">
        <v>24032</v>
      </c>
      <c r="F5947" s="14" t="s">
        <v>24064</v>
      </c>
      <c r="G5947" s="16" t="s">
        <v>24170</v>
      </c>
      <c r="H5947" s="14" t="s">
        <v>16685</v>
      </c>
      <c r="I5947" s="14" t="s">
        <v>5316</v>
      </c>
      <c r="J5947" s="15">
        <v>2017</v>
      </c>
      <c r="K5947" s="15">
        <v>1</v>
      </c>
      <c r="L5947" s="14"/>
      <c r="M5947" s="8" t="s">
        <v>24794</v>
      </c>
      <c r="N5947" s="8"/>
      <c r="O5947" s="7" t="s">
        <v>24793</v>
      </c>
    </row>
    <row r="5948" spans="1:15" ht="15" customHeight="1">
      <c r="A5948" s="13">
        <v>1</v>
      </c>
      <c r="B5948" s="13"/>
      <c r="C5948" s="14" t="s">
        <v>24834</v>
      </c>
      <c r="D5948" s="15">
        <v>1947</v>
      </c>
      <c r="E5948" s="16" t="s">
        <v>24032</v>
      </c>
      <c r="F5948" s="14" t="s">
        <v>24064</v>
      </c>
      <c r="G5948" s="16" t="s">
        <v>24170</v>
      </c>
      <c r="H5948" s="14" t="s">
        <v>16777</v>
      </c>
      <c r="I5948" s="14" t="s">
        <v>24371</v>
      </c>
      <c r="J5948" s="15">
        <v>2017</v>
      </c>
      <c r="K5948" s="15">
        <v>1</v>
      </c>
      <c r="L5948" s="14" t="s">
        <v>24373</v>
      </c>
      <c r="M5948" s="8" t="s">
        <v>24372</v>
      </c>
      <c r="N5948" s="8"/>
      <c r="O5948" s="7"/>
    </row>
    <row r="5949" spans="1:15" ht="15" customHeight="1">
      <c r="A5949" s="13">
        <v>1</v>
      </c>
      <c r="B5949" s="13"/>
      <c r="C5949" s="14" t="s">
        <v>24685</v>
      </c>
      <c r="D5949" s="15" t="s">
        <v>16240</v>
      </c>
      <c r="E5949" s="16" t="s">
        <v>24032</v>
      </c>
      <c r="F5949" s="14" t="s">
        <v>24064</v>
      </c>
      <c r="G5949" s="16" t="s">
        <v>24170</v>
      </c>
      <c r="H5949" s="14" t="s">
        <v>16828</v>
      </c>
      <c r="I5949" s="14" t="s">
        <v>17381</v>
      </c>
      <c r="J5949" s="15">
        <v>2017</v>
      </c>
      <c r="K5949" s="15">
        <v>1</v>
      </c>
      <c r="L5949" s="14" t="s">
        <v>24683</v>
      </c>
      <c r="M5949" s="8"/>
      <c r="N5949" s="8" t="s">
        <v>24684</v>
      </c>
      <c r="O5949" s="7"/>
    </row>
    <row r="5950" spans="1:15" ht="15" customHeight="1">
      <c r="A5950" s="13">
        <v>1</v>
      </c>
      <c r="B5950" s="13"/>
      <c r="C5950" s="14" t="s">
        <v>24784</v>
      </c>
      <c r="D5950" s="15"/>
      <c r="E5950" s="16" t="s">
        <v>24032</v>
      </c>
      <c r="F5950" s="14" t="s">
        <v>24064</v>
      </c>
      <c r="G5950" s="16" t="s">
        <v>24170</v>
      </c>
      <c r="H5950" s="14" t="s">
        <v>16777</v>
      </c>
      <c r="I5950" s="14" t="s">
        <v>6911</v>
      </c>
      <c r="J5950" s="15">
        <v>2017</v>
      </c>
      <c r="K5950" s="15">
        <v>1</v>
      </c>
      <c r="L5950" s="14" t="s">
        <v>16559</v>
      </c>
      <c r="M5950" s="8"/>
      <c r="N5950" s="8" t="s">
        <v>16560</v>
      </c>
      <c r="O5950" s="7"/>
    </row>
    <row r="5951" spans="1:15" ht="15" customHeight="1">
      <c r="A5951" s="13">
        <v>1</v>
      </c>
      <c r="B5951" s="13"/>
      <c r="C5951" s="14" t="s">
        <v>24562</v>
      </c>
      <c r="D5951" s="15"/>
      <c r="E5951" s="16" t="s">
        <v>24032</v>
      </c>
      <c r="F5951" s="14" t="s">
        <v>24064</v>
      </c>
      <c r="G5951" s="16" t="s">
        <v>24170</v>
      </c>
      <c r="H5951" s="14" t="s">
        <v>16777</v>
      </c>
      <c r="I5951" s="14" t="s">
        <v>6914</v>
      </c>
      <c r="J5951" s="15">
        <v>2017</v>
      </c>
      <c r="K5951" s="15">
        <v>1</v>
      </c>
      <c r="L5951" s="14" t="s">
        <v>24377</v>
      </c>
      <c r="M5951" s="8" t="s">
        <v>24378</v>
      </c>
      <c r="N5951" s="8" t="s">
        <v>24379</v>
      </c>
      <c r="O5951" s="7"/>
    </row>
    <row r="5952" spans="1:15" ht="15" customHeight="1">
      <c r="A5952" s="13">
        <v>1</v>
      </c>
      <c r="B5952" s="13"/>
      <c r="C5952" s="14" t="s">
        <v>24789</v>
      </c>
      <c r="D5952" s="15"/>
      <c r="E5952" s="16" t="s">
        <v>24032</v>
      </c>
      <c r="F5952" s="14" t="s">
        <v>24064</v>
      </c>
      <c r="G5952" s="16" t="s">
        <v>24170</v>
      </c>
      <c r="H5952" s="14" t="s">
        <v>16685</v>
      </c>
      <c r="I5952" s="14" t="s">
        <v>5316</v>
      </c>
      <c r="J5952" s="15">
        <v>2017</v>
      </c>
      <c r="K5952" s="15">
        <v>1</v>
      </c>
      <c r="L5952" s="14" t="s">
        <v>24791</v>
      </c>
      <c r="M5952" s="8" t="s">
        <v>24790</v>
      </c>
      <c r="N5952" s="8" t="s">
        <v>16524</v>
      </c>
      <c r="O5952" s="7" t="s">
        <v>16526</v>
      </c>
    </row>
    <row r="5953" spans="1:15" ht="15" customHeight="1">
      <c r="A5953" s="13">
        <v>1</v>
      </c>
      <c r="B5953" s="13"/>
      <c r="C5953" s="14" t="s">
        <v>24833</v>
      </c>
      <c r="D5953" s="15"/>
      <c r="E5953" s="16" t="s">
        <v>24032</v>
      </c>
      <c r="F5953" s="14" t="s">
        <v>24064</v>
      </c>
      <c r="G5953" s="16" t="s">
        <v>24170</v>
      </c>
      <c r="H5953" s="14" t="s">
        <v>16685</v>
      </c>
      <c r="I5953" s="14" t="s">
        <v>5316</v>
      </c>
      <c r="J5953" s="15">
        <v>2017</v>
      </c>
      <c r="K5953" s="15">
        <v>1</v>
      </c>
      <c r="L5953" s="14" t="s">
        <v>24786</v>
      </c>
      <c r="M5953" s="8" t="s">
        <v>24788</v>
      </c>
      <c r="N5953" s="8" t="s">
        <v>16517</v>
      </c>
      <c r="O5953" s="7" t="s">
        <v>24787</v>
      </c>
    </row>
    <row r="5954" spans="1:15" ht="15" customHeight="1">
      <c r="A5954" s="13">
        <v>1</v>
      </c>
      <c r="B5954" s="13"/>
      <c r="C5954" s="14" t="s">
        <v>24835</v>
      </c>
      <c r="D5954" s="15"/>
      <c r="E5954" s="16" t="s">
        <v>24032</v>
      </c>
      <c r="F5954" s="14" t="s">
        <v>24064</v>
      </c>
      <c r="G5954" s="16" t="s">
        <v>24170</v>
      </c>
      <c r="H5954" s="14" t="s">
        <v>16685</v>
      </c>
      <c r="I5954" s="14" t="s">
        <v>16528</v>
      </c>
      <c r="J5954" s="15">
        <v>2017</v>
      </c>
      <c r="K5954" s="15">
        <v>1</v>
      </c>
      <c r="L5954" s="14" t="s">
        <v>16530</v>
      </c>
      <c r="M5954" s="8" t="s">
        <v>24785</v>
      </c>
      <c r="N5954" s="8" t="s">
        <v>16531</v>
      </c>
      <c r="O5954" s="7"/>
    </row>
    <row r="5955" spans="1:15" ht="15" customHeight="1">
      <c r="A5955" s="13">
        <v>1</v>
      </c>
      <c r="B5955" s="13"/>
      <c r="C5955" s="14" t="s">
        <v>24610</v>
      </c>
      <c r="D5955" s="15"/>
      <c r="E5955" s="16" t="s">
        <v>24032</v>
      </c>
      <c r="F5955" s="14" t="s">
        <v>24064</v>
      </c>
      <c r="G5955" s="16" t="s">
        <v>24170</v>
      </c>
      <c r="H5955" s="14" t="s">
        <v>16777</v>
      </c>
      <c r="I5955" s="14" t="s">
        <v>2105</v>
      </c>
      <c r="J5955" s="15">
        <v>2017</v>
      </c>
      <c r="K5955" s="15">
        <v>1</v>
      </c>
      <c r="L5955" s="14" t="s">
        <v>24606</v>
      </c>
      <c r="M5955" s="8" t="s">
        <v>24608</v>
      </c>
      <c r="N5955" s="8" t="s">
        <v>24609</v>
      </c>
      <c r="O5955" s="7" t="s">
        <v>24607</v>
      </c>
    </row>
    <row r="5956" spans="1:15" ht="15" customHeight="1">
      <c r="A5956" s="13">
        <v>1</v>
      </c>
      <c r="B5956" s="13"/>
      <c r="C5956" s="16" t="s">
        <v>24586</v>
      </c>
      <c r="D5956" s="15">
        <v>1930</v>
      </c>
      <c r="E5956" s="16" t="s">
        <v>24032</v>
      </c>
      <c r="F5956" s="14" t="s">
        <v>24064</v>
      </c>
      <c r="G5956" s="16" t="s">
        <v>24170</v>
      </c>
      <c r="H5956" s="14" t="s">
        <v>16777</v>
      </c>
      <c r="I5956" s="14" t="s">
        <v>2105</v>
      </c>
      <c r="J5956" s="15">
        <v>2017</v>
      </c>
      <c r="K5956" s="15">
        <v>1</v>
      </c>
      <c r="L5956" s="16" t="s">
        <v>24585</v>
      </c>
      <c r="M5956" s="8" t="s">
        <v>5410</v>
      </c>
      <c r="N5956" s="8" t="s">
        <v>17161</v>
      </c>
      <c r="O5956" s="3" t="s">
        <v>17160</v>
      </c>
    </row>
    <row r="5957" spans="1:15" ht="15" customHeight="1">
      <c r="A5957" s="13">
        <v>1</v>
      </c>
      <c r="B5957" s="13"/>
      <c r="C5957" s="14" t="s">
        <v>24561</v>
      </c>
      <c r="D5957" s="15">
        <v>1956</v>
      </c>
      <c r="E5957" s="16" t="s">
        <v>24032</v>
      </c>
      <c r="F5957" s="14" t="s">
        <v>24064</v>
      </c>
      <c r="G5957" s="16" t="s">
        <v>24170</v>
      </c>
      <c r="H5957" s="14" t="s">
        <v>16777</v>
      </c>
      <c r="I5957" s="14" t="s">
        <v>24369</v>
      </c>
      <c r="J5957" s="15">
        <v>2017</v>
      </c>
      <c r="K5957" s="15">
        <v>1</v>
      </c>
      <c r="L5957" s="14" t="s">
        <v>24368</v>
      </c>
      <c r="M5957" s="8" t="s">
        <v>24366</v>
      </c>
      <c r="N5957" s="8" t="s">
        <v>24367</v>
      </c>
      <c r="O5957" s="7" t="s">
        <v>24370</v>
      </c>
    </row>
    <row r="5958" spans="1:15" ht="15" customHeight="1">
      <c r="A5958" s="13">
        <v>1</v>
      </c>
      <c r="B5958" s="13"/>
      <c r="C5958" s="16" t="s">
        <v>24756</v>
      </c>
      <c r="D5958" s="15" t="s">
        <v>16240</v>
      </c>
      <c r="E5958" s="16" t="s">
        <v>24032</v>
      </c>
      <c r="F5958" s="14" t="s">
        <v>24064</v>
      </c>
      <c r="G5958" s="16" t="s">
        <v>24170</v>
      </c>
      <c r="H5958" s="16" t="s">
        <v>16777</v>
      </c>
      <c r="I5958" s="16" t="s">
        <v>24754</v>
      </c>
      <c r="J5958" s="15">
        <v>2016</v>
      </c>
      <c r="K5958" s="15">
        <v>1</v>
      </c>
      <c r="L5958" s="16" t="s">
        <v>19509</v>
      </c>
      <c r="M5958" s="8" t="s">
        <v>19508</v>
      </c>
      <c r="N5958" s="8" t="s">
        <v>19510</v>
      </c>
      <c r="O5958" s="3" t="s">
        <v>24755</v>
      </c>
    </row>
    <row r="5959" spans="1:15" ht="15" customHeight="1">
      <c r="A5959" s="13">
        <v>1</v>
      </c>
      <c r="B5959" s="13"/>
      <c r="C5959" s="16" t="s">
        <v>24645</v>
      </c>
      <c r="D5959" s="15" t="s">
        <v>16240</v>
      </c>
      <c r="E5959" s="16" t="s">
        <v>24032</v>
      </c>
      <c r="F5959" s="14" t="s">
        <v>24065</v>
      </c>
      <c r="G5959" s="16" t="s">
        <v>24170</v>
      </c>
      <c r="H5959" s="16" t="s">
        <v>16777</v>
      </c>
      <c r="I5959" s="16" t="s">
        <v>5433</v>
      </c>
      <c r="J5959" s="15">
        <v>2015</v>
      </c>
      <c r="K5959" s="15">
        <v>1</v>
      </c>
      <c r="L5959" s="16" t="s">
        <v>16597</v>
      </c>
      <c r="M5959" s="8" t="s">
        <v>16596</v>
      </c>
      <c r="N5959" s="8" t="s">
        <v>16598</v>
      </c>
      <c r="O5959" s="3" t="s">
        <v>24644</v>
      </c>
    </row>
    <row r="5960" spans="1:15" ht="15" customHeight="1">
      <c r="A5960" s="13">
        <v>1</v>
      </c>
      <c r="B5960" s="13"/>
      <c r="C5960" s="16" t="s">
        <v>24559</v>
      </c>
      <c r="D5960" s="15">
        <v>1948</v>
      </c>
      <c r="E5960" s="16" t="s">
        <v>24032</v>
      </c>
      <c r="F5960" s="14" t="s">
        <v>24064</v>
      </c>
      <c r="G5960" s="16" t="s">
        <v>24170</v>
      </c>
      <c r="H5960" s="16" t="s">
        <v>16777</v>
      </c>
      <c r="I5960" s="16" t="s">
        <v>7048</v>
      </c>
      <c r="J5960" s="15">
        <v>2017</v>
      </c>
      <c r="K5960" s="15">
        <v>1</v>
      </c>
      <c r="L5960" s="16" t="s">
        <v>17045</v>
      </c>
      <c r="M5960" s="8" t="s">
        <v>17044</v>
      </c>
      <c r="N5960" s="8" t="s">
        <v>24376</v>
      </c>
      <c r="O5960" s="3" t="s">
        <v>24532</v>
      </c>
    </row>
    <row r="5961" spans="1:15" ht="15" customHeight="1">
      <c r="A5961" s="13">
        <v>1</v>
      </c>
      <c r="B5961" s="13"/>
      <c r="C5961" s="14" t="s">
        <v>24569</v>
      </c>
      <c r="D5961" s="15"/>
      <c r="E5961" s="16" t="s">
        <v>24032</v>
      </c>
      <c r="F5961" s="14" t="s">
        <v>24064</v>
      </c>
      <c r="G5961" s="16" t="s">
        <v>24170</v>
      </c>
      <c r="H5961" s="14" t="s">
        <v>16777</v>
      </c>
      <c r="I5961" s="14" t="s">
        <v>24419</v>
      </c>
      <c r="J5961" s="15">
        <v>2017</v>
      </c>
      <c r="K5961" s="15">
        <v>1</v>
      </c>
      <c r="L5961" s="14" t="s">
        <v>24420</v>
      </c>
      <c r="M5961" s="8" t="s">
        <v>24422</v>
      </c>
      <c r="N5961" s="8" t="s">
        <v>24421</v>
      </c>
      <c r="O5961" s="7"/>
    </row>
    <row r="5962" spans="1:15" ht="15" customHeight="1">
      <c r="A5962" s="13">
        <v>1</v>
      </c>
      <c r="B5962" s="13"/>
      <c r="C5962" s="14" t="s">
        <v>24574</v>
      </c>
      <c r="D5962" s="15">
        <v>1950</v>
      </c>
      <c r="E5962" s="16" t="s">
        <v>24032</v>
      </c>
      <c r="F5962" s="14" t="s">
        <v>24064</v>
      </c>
      <c r="G5962" s="16" t="s">
        <v>24170</v>
      </c>
      <c r="H5962" s="14" t="s">
        <v>16777</v>
      </c>
      <c r="I5962" s="14" t="s">
        <v>24301</v>
      </c>
      <c r="J5962" s="15">
        <v>2017</v>
      </c>
      <c r="K5962" s="15">
        <v>1</v>
      </c>
      <c r="L5962" s="14" t="s">
        <v>24309</v>
      </c>
      <c r="M5962" s="8" t="s">
        <v>24308</v>
      </c>
      <c r="N5962" s="8" t="s">
        <v>24307</v>
      </c>
      <c r="O5962" s="7" t="s">
        <v>24762</v>
      </c>
    </row>
    <row r="5963" spans="1:15" ht="15" customHeight="1">
      <c r="A5963" s="13">
        <v>1</v>
      </c>
      <c r="B5963" s="13"/>
      <c r="C5963" s="14" t="s">
        <v>24410</v>
      </c>
      <c r="D5963" s="15" t="s">
        <v>16240</v>
      </c>
      <c r="E5963" s="16" t="s">
        <v>24032</v>
      </c>
      <c r="F5963" s="14" t="s">
        <v>24064</v>
      </c>
      <c r="G5963" s="16" t="s">
        <v>24170</v>
      </c>
      <c r="H5963" s="14" t="s">
        <v>16777</v>
      </c>
      <c r="I5963" s="14" t="s">
        <v>5342</v>
      </c>
      <c r="J5963" s="15">
        <v>2017</v>
      </c>
      <c r="K5963" s="15">
        <v>1</v>
      </c>
      <c r="L5963" s="14" t="s">
        <v>24411</v>
      </c>
      <c r="M5963" s="14" t="s">
        <v>16477</v>
      </c>
      <c r="N5963" s="14" t="s">
        <v>16478</v>
      </c>
      <c r="O5963" s="7" t="s">
        <v>24535</v>
      </c>
    </row>
    <row r="5964" spans="1:15" ht="15" customHeight="1">
      <c r="A5964" s="13">
        <v>1</v>
      </c>
      <c r="B5964" s="13"/>
      <c r="C5964" s="14" t="s">
        <v>24563</v>
      </c>
      <c r="D5964" s="15"/>
      <c r="E5964" s="16" t="s">
        <v>24032</v>
      </c>
      <c r="F5964" s="14" t="s">
        <v>24064</v>
      </c>
      <c r="G5964" s="16" t="s">
        <v>24170</v>
      </c>
      <c r="H5964" s="14" t="s">
        <v>16777</v>
      </c>
      <c r="I5964" s="14" t="s">
        <v>2172</v>
      </c>
      <c r="J5964" s="15">
        <v>2017</v>
      </c>
      <c r="K5964" s="15">
        <v>1</v>
      </c>
      <c r="L5964" s="14" t="s">
        <v>24384</v>
      </c>
      <c r="M5964" s="8" t="s">
        <v>24385</v>
      </c>
      <c r="N5964" s="8" t="s">
        <v>24386</v>
      </c>
      <c r="O5964" s="7" t="s">
        <v>24537</v>
      </c>
    </row>
    <row r="5965" spans="1:15" ht="15" customHeight="1">
      <c r="A5965" s="13">
        <v>1</v>
      </c>
      <c r="B5965" s="13"/>
      <c r="C5965" s="14" t="s">
        <v>24581</v>
      </c>
      <c r="D5965" s="15">
        <v>1948</v>
      </c>
      <c r="E5965" s="16" t="s">
        <v>24032</v>
      </c>
      <c r="F5965" s="14" t="s">
        <v>24064</v>
      </c>
      <c r="G5965" s="16" t="s">
        <v>24170</v>
      </c>
      <c r="H5965" s="14" t="s">
        <v>16777</v>
      </c>
      <c r="I5965" s="14" t="s">
        <v>2105</v>
      </c>
      <c r="J5965" s="15">
        <v>2017</v>
      </c>
      <c r="K5965" s="15">
        <v>1</v>
      </c>
      <c r="L5965" s="14" t="s">
        <v>24576</v>
      </c>
      <c r="M5965" s="8" t="s">
        <v>24575</v>
      </c>
      <c r="N5965" s="8" t="s">
        <v>24577</v>
      </c>
      <c r="O5965" s="7" t="s">
        <v>24583</v>
      </c>
    </row>
    <row r="5966" spans="1:15" ht="15" customHeight="1">
      <c r="A5966" s="13">
        <v>1</v>
      </c>
      <c r="B5966" s="13"/>
      <c r="C5966" s="14" t="s">
        <v>24582</v>
      </c>
      <c r="D5966" s="15"/>
      <c r="E5966" s="16" t="s">
        <v>24032</v>
      </c>
      <c r="F5966" s="14" t="s">
        <v>24064</v>
      </c>
      <c r="G5966" s="16" t="s">
        <v>24170</v>
      </c>
      <c r="H5966" s="14" t="s">
        <v>16777</v>
      </c>
      <c r="I5966" s="14" t="s">
        <v>2105</v>
      </c>
      <c r="J5966" s="15">
        <v>2017</v>
      </c>
      <c r="K5966" s="15">
        <v>1</v>
      </c>
      <c r="L5966" s="14" t="s">
        <v>24578</v>
      </c>
      <c r="M5966" s="8" t="s">
        <v>24579</v>
      </c>
      <c r="N5966" s="8" t="s">
        <v>24580</v>
      </c>
      <c r="O5966" s="7" t="s">
        <v>24584</v>
      </c>
    </row>
    <row r="5967" spans="1:15" ht="15" customHeight="1">
      <c r="A5967" s="13">
        <v>1</v>
      </c>
      <c r="B5967" s="13"/>
      <c r="C5967" s="14" t="s">
        <v>24776</v>
      </c>
      <c r="D5967" s="15"/>
      <c r="E5967" s="16" t="s">
        <v>24032</v>
      </c>
      <c r="F5967" s="14" t="s">
        <v>24064</v>
      </c>
      <c r="G5967" s="16" t="s">
        <v>24170</v>
      </c>
      <c r="H5967" s="14" t="s">
        <v>16777</v>
      </c>
      <c r="I5967" s="14" t="s">
        <v>24773</v>
      </c>
      <c r="J5967" s="15">
        <v>2017</v>
      </c>
      <c r="K5967" s="15">
        <v>1</v>
      </c>
      <c r="L5967" s="14" t="s">
        <v>24774</v>
      </c>
      <c r="M5967" s="8" t="s">
        <v>24777</v>
      </c>
      <c r="N5967" s="8" t="s">
        <v>24778</v>
      </c>
      <c r="O5967" s="7" t="s">
        <v>24775</v>
      </c>
    </row>
    <row r="5968" spans="1:15" ht="15" customHeight="1">
      <c r="A5968" s="13">
        <v>1</v>
      </c>
      <c r="B5968" s="13"/>
      <c r="C5968" s="14" t="s">
        <v>24513</v>
      </c>
      <c r="D5968" s="15"/>
      <c r="E5968" s="16" t="s">
        <v>24032</v>
      </c>
      <c r="F5968" s="14" t="s">
        <v>24064</v>
      </c>
      <c r="G5968" s="16" t="s">
        <v>24170</v>
      </c>
      <c r="H5968" s="14" t="s">
        <v>16777</v>
      </c>
      <c r="I5968" s="14" t="s">
        <v>7008</v>
      </c>
      <c r="J5968" s="15">
        <v>2017</v>
      </c>
      <c r="K5968" s="15">
        <v>1</v>
      </c>
      <c r="L5968" s="14" t="s">
        <v>24510</v>
      </c>
      <c r="M5968" s="8" t="s">
        <v>24511</v>
      </c>
      <c r="N5968" s="8" t="s">
        <v>24512</v>
      </c>
      <c r="O5968" s="7" t="s">
        <v>24552</v>
      </c>
    </row>
    <row r="5969" spans="1:15" ht="15" customHeight="1">
      <c r="A5969" s="13">
        <v>1</v>
      </c>
      <c r="B5969" s="13"/>
      <c r="C5969" s="14" t="s">
        <v>24690</v>
      </c>
      <c r="D5969" s="15"/>
      <c r="E5969" s="16" t="s">
        <v>24032</v>
      </c>
      <c r="F5969" s="14" t="s">
        <v>24064</v>
      </c>
      <c r="G5969" s="16" t="s">
        <v>24170</v>
      </c>
      <c r="H5969" s="14" t="s">
        <v>16777</v>
      </c>
      <c r="I5969" s="14" t="s">
        <v>5478</v>
      </c>
      <c r="J5969" s="15">
        <v>2017</v>
      </c>
      <c r="K5969" s="15">
        <v>1</v>
      </c>
      <c r="L5969" s="14" t="s">
        <v>24673</v>
      </c>
      <c r="M5969" s="8" t="s">
        <v>24674</v>
      </c>
      <c r="N5969" s="8" t="s">
        <v>24675</v>
      </c>
      <c r="O5969" s="7"/>
    </row>
    <row r="5970" spans="1:15" ht="15" customHeight="1">
      <c r="A5970" s="13">
        <v>1</v>
      </c>
      <c r="B5970" s="13"/>
      <c r="C5970" s="14" t="s">
        <v>24519</v>
      </c>
      <c r="D5970" s="15"/>
      <c r="E5970" s="16" t="s">
        <v>24032</v>
      </c>
      <c r="F5970" s="14" t="s">
        <v>24064</v>
      </c>
      <c r="G5970" s="16" t="s">
        <v>24170</v>
      </c>
      <c r="H5970" s="14" t="s">
        <v>16777</v>
      </c>
      <c r="I5970" s="14" t="s">
        <v>6890</v>
      </c>
      <c r="J5970" s="15">
        <v>2017</v>
      </c>
      <c r="K5970" s="15">
        <v>1</v>
      </c>
      <c r="L5970" s="14" t="s">
        <v>24514</v>
      </c>
      <c r="M5970" s="8" t="s">
        <v>24515</v>
      </c>
      <c r="N5970" s="8" t="s">
        <v>24516</v>
      </c>
      <c r="O5970" s="7" t="s">
        <v>24553</v>
      </c>
    </row>
    <row r="5971" spans="1:15" ht="15" customHeight="1">
      <c r="A5971" s="13">
        <v>1</v>
      </c>
      <c r="B5971" s="13"/>
      <c r="C5971" s="14" t="s">
        <v>24573</v>
      </c>
      <c r="D5971" s="15" t="s">
        <v>16240</v>
      </c>
      <c r="E5971" s="16" t="s">
        <v>24032</v>
      </c>
      <c r="F5971" s="14" t="s">
        <v>24064</v>
      </c>
      <c r="G5971" s="16" t="s">
        <v>24170</v>
      </c>
      <c r="H5971" s="14" t="s">
        <v>16777</v>
      </c>
      <c r="I5971" s="14" t="s">
        <v>5318</v>
      </c>
      <c r="J5971" s="15">
        <v>2017</v>
      </c>
      <c r="K5971" s="15">
        <v>1</v>
      </c>
      <c r="L5971" s="14" t="s">
        <v>24482</v>
      </c>
      <c r="M5971" s="8" t="s">
        <v>24484</v>
      </c>
      <c r="N5971" s="8" t="s">
        <v>24483</v>
      </c>
      <c r="O5971" s="7"/>
    </row>
    <row r="5972" spans="1:15" ht="15" customHeight="1">
      <c r="A5972" s="13">
        <v>1</v>
      </c>
      <c r="B5972" s="13"/>
      <c r="C5972" s="14" t="s">
        <v>24590</v>
      </c>
      <c r="D5972" s="15"/>
      <c r="E5972" s="16" t="s">
        <v>24032</v>
      </c>
      <c r="F5972" s="14" t="s">
        <v>24064</v>
      </c>
      <c r="G5972" s="16" t="s">
        <v>24170</v>
      </c>
      <c r="H5972" s="14" t="s">
        <v>16777</v>
      </c>
      <c r="I5972" s="14" t="s">
        <v>2105</v>
      </c>
      <c r="J5972" s="15">
        <v>2017</v>
      </c>
      <c r="K5972" s="15">
        <v>1</v>
      </c>
      <c r="L5972" s="14" t="s">
        <v>24588</v>
      </c>
      <c r="M5972" s="8" t="s">
        <v>24589</v>
      </c>
      <c r="N5972" s="8" t="s">
        <v>24591</v>
      </c>
      <c r="O5972" s="7" t="s">
        <v>24587</v>
      </c>
    </row>
    <row r="5973" spans="1:15" ht="15" customHeight="1">
      <c r="A5973" s="13">
        <v>1</v>
      </c>
      <c r="B5973" s="13"/>
      <c r="C5973" s="14" t="s">
        <v>24604</v>
      </c>
      <c r="D5973" s="15">
        <v>1955</v>
      </c>
      <c r="E5973" s="16" t="s">
        <v>24032</v>
      </c>
      <c r="F5973" s="14" t="s">
        <v>24064</v>
      </c>
      <c r="G5973" s="16" t="s">
        <v>24170</v>
      </c>
      <c r="H5973" s="14" t="s">
        <v>16777</v>
      </c>
      <c r="I5973" s="14" t="s">
        <v>2105</v>
      </c>
      <c r="J5973" s="15">
        <v>2017</v>
      </c>
      <c r="K5973" s="15">
        <v>1</v>
      </c>
      <c r="L5973" s="14" t="s">
        <v>24601</v>
      </c>
      <c r="M5973" s="8" t="s">
        <v>24603</v>
      </c>
      <c r="N5973" s="8" t="s">
        <v>24605</v>
      </c>
      <c r="O5973" s="7" t="s">
        <v>24602</v>
      </c>
    </row>
    <row r="5974" spans="1:15" ht="15" customHeight="1">
      <c r="A5974" s="13">
        <v>1</v>
      </c>
      <c r="B5974" s="13"/>
      <c r="C5974" s="14" t="s">
        <v>24691</v>
      </c>
      <c r="D5974" s="15"/>
      <c r="E5974" s="16" t="s">
        <v>24032</v>
      </c>
      <c r="F5974" s="14" t="s">
        <v>24064</v>
      </c>
      <c r="G5974" s="16" t="s">
        <v>24170</v>
      </c>
      <c r="H5974" s="14" t="s">
        <v>16777</v>
      </c>
      <c r="I5974" s="14" t="s">
        <v>2216</v>
      </c>
      <c r="J5974" s="15">
        <v>2017</v>
      </c>
      <c r="K5974" s="15">
        <v>1</v>
      </c>
      <c r="L5974" s="14" t="s">
        <v>24686</v>
      </c>
      <c r="M5974" s="8" t="s">
        <v>24687</v>
      </c>
      <c r="N5974" s="8" t="s">
        <v>24688</v>
      </c>
      <c r="O5974" s="7" t="s">
        <v>24689</v>
      </c>
    </row>
    <row r="5975" spans="1:15" ht="15" customHeight="1">
      <c r="A5975" s="13">
        <v>1</v>
      </c>
      <c r="B5975" s="13"/>
      <c r="C5975" s="14" t="s">
        <v>24619</v>
      </c>
      <c r="D5975" s="15"/>
      <c r="E5975" s="16" t="s">
        <v>24032</v>
      </c>
      <c r="F5975" s="14" t="s">
        <v>24064</v>
      </c>
      <c r="G5975" s="16" t="s">
        <v>24170</v>
      </c>
      <c r="H5975" s="14" t="s">
        <v>16777</v>
      </c>
      <c r="I5975" s="14" t="s">
        <v>2105</v>
      </c>
      <c r="J5975" s="15">
        <v>2017</v>
      </c>
      <c r="K5975" s="15">
        <v>1</v>
      </c>
      <c r="L5975" s="14" t="s">
        <v>24616</v>
      </c>
      <c r="M5975" s="8" t="s">
        <v>24618</v>
      </c>
      <c r="N5975" s="8" t="s">
        <v>24620</v>
      </c>
      <c r="O5975" s="7" t="s">
        <v>24617</v>
      </c>
    </row>
    <row r="5976" spans="1:15" ht="15" customHeight="1">
      <c r="A5976" s="13">
        <v>1</v>
      </c>
      <c r="B5976" s="13"/>
      <c r="C5976" s="14" t="s">
        <v>24600</v>
      </c>
      <c r="D5976" s="15">
        <v>1959</v>
      </c>
      <c r="E5976" s="16" t="s">
        <v>24032</v>
      </c>
      <c r="F5976" s="14" t="s">
        <v>24064</v>
      </c>
      <c r="G5976" s="16" t="s">
        <v>24170</v>
      </c>
      <c r="H5976" s="14" t="s">
        <v>16777</v>
      </c>
      <c r="I5976" s="14" t="s">
        <v>2105</v>
      </c>
      <c r="J5976" s="15">
        <v>2017</v>
      </c>
      <c r="K5976" s="15">
        <v>1</v>
      </c>
      <c r="L5976" s="14" t="s">
        <v>24596</v>
      </c>
      <c r="M5976" s="8" t="s">
        <v>24597</v>
      </c>
      <c r="N5976" s="8" t="s">
        <v>24599</v>
      </c>
      <c r="O5976" s="7" t="s">
        <v>24598</v>
      </c>
    </row>
    <row r="5977" spans="1:15" ht="15" customHeight="1">
      <c r="A5977" s="13">
        <v>1</v>
      </c>
      <c r="B5977" s="13"/>
      <c r="C5977" s="14" t="s">
        <v>24666</v>
      </c>
      <c r="D5977" s="15"/>
      <c r="E5977" s="16" t="s">
        <v>24032</v>
      </c>
      <c r="F5977" s="14" t="s">
        <v>24064</v>
      </c>
      <c r="G5977" s="16" t="s">
        <v>24170</v>
      </c>
      <c r="H5977" s="14" t="s">
        <v>16777</v>
      </c>
      <c r="I5977" s="14" t="s">
        <v>24662</v>
      </c>
      <c r="J5977" s="15">
        <v>2017</v>
      </c>
      <c r="K5977" s="15">
        <v>1</v>
      </c>
      <c r="L5977" s="14" t="s">
        <v>24663</v>
      </c>
      <c r="M5977" s="8" t="s">
        <v>24667</v>
      </c>
      <c r="N5977" s="8" t="s">
        <v>24665</v>
      </c>
      <c r="O5977" s="7" t="s">
        <v>24664</v>
      </c>
    </row>
    <row r="5978" spans="1:15" ht="15" customHeight="1">
      <c r="A5978" s="13">
        <v>1</v>
      </c>
      <c r="B5978" s="13"/>
      <c r="C5978" s="14" t="s">
        <v>24655</v>
      </c>
      <c r="D5978" s="15">
        <v>2006</v>
      </c>
      <c r="E5978" s="16" t="s">
        <v>24032</v>
      </c>
      <c r="F5978" s="14" t="s">
        <v>24064</v>
      </c>
      <c r="G5978" s="16" t="s">
        <v>24170</v>
      </c>
      <c r="H5978" s="14" t="s">
        <v>16777</v>
      </c>
      <c r="I5978" s="14" t="s">
        <v>2105</v>
      </c>
      <c r="J5978" s="15">
        <v>2017</v>
      </c>
      <c r="K5978" s="15">
        <v>1</v>
      </c>
      <c r="L5978" s="14" t="s">
        <v>24651</v>
      </c>
      <c r="M5978" s="8" t="s">
        <v>24653</v>
      </c>
      <c r="N5978" s="8" t="s">
        <v>24652</v>
      </c>
      <c r="O5978" s="7" t="s">
        <v>24654</v>
      </c>
    </row>
    <row r="5979" spans="1:15" ht="15" customHeight="1">
      <c r="A5979" s="13">
        <v>1</v>
      </c>
      <c r="B5979" s="13"/>
      <c r="C5979" s="14" t="s">
        <v>24571</v>
      </c>
      <c r="D5979" s="15">
        <v>2011</v>
      </c>
      <c r="E5979" s="16" t="s">
        <v>24032</v>
      </c>
      <c r="F5979" s="14" t="s">
        <v>24064</v>
      </c>
      <c r="G5979" s="16" t="s">
        <v>24170</v>
      </c>
      <c r="H5979" s="14" t="s">
        <v>16777</v>
      </c>
      <c r="I5979" s="14" t="s">
        <v>151</v>
      </c>
      <c r="J5979" s="15">
        <v>2017</v>
      </c>
      <c r="K5979" s="15">
        <v>1</v>
      </c>
      <c r="L5979" s="14" t="s">
        <v>24435</v>
      </c>
      <c r="M5979" s="8" t="s">
        <v>24436</v>
      </c>
      <c r="N5979" s="8" t="s">
        <v>24437</v>
      </c>
      <c r="O5979" s="7" t="s">
        <v>24546</v>
      </c>
    </row>
    <row r="5980" spans="1:15" ht="15" customHeight="1">
      <c r="A5980" s="13">
        <v>1</v>
      </c>
      <c r="B5980" s="13"/>
      <c r="C5980" s="16" t="s">
        <v>24560</v>
      </c>
      <c r="D5980" s="15"/>
      <c r="E5980" s="16" t="s">
        <v>24032</v>
      </c>
      <c r="F5980" s="14" t="s">
        <v>24064</v>
      </c>
      <c r="G5980" s="16" t="s">
        <v>24170</v>
      </c>
      <c r="H5980" s="14" t="s">
        <v>16777</v>
      </c>
      <c r="I5980" s="14" t="s">
        <v>5416</v>
      </c>
      <c r="J5980" s="15">
        <v>2017</v>
      </c>
      <c r="K5980" s="15">
        <v>1</v>
      </c>
      <c r="L5980" s="16" t="s">
        <v>16666</v>
      </c>
      <c r="M5980" s="16" t="s">
        <v>16667</v>
      </c>
      <c r="N5980" s="16" t="s">
        <v>24406</v>
      </c>
      <c r="O5980" s="3" t="s">
        <v>24534</v>
      </c>
    </row>
    <row r="5981" spans="1:15" ht="15" customHeight="1">
      <c r="A5981" s="13">
        <v>1</v>
      </c>
      <c r="B5981" s="13"/>
      <c r="C5981" s="14" t="s">
        <v>24524</v>
      </c>
      <c r="D5981" s="15">
        <v>1951</v>
      </c>
      <c r="E5981" s="16" t="s">
        <v>24032</v>
      </c>
      <c r="F5981" s="14" t="s">
        <v>24064</v>
      </c>
      <c r="G5981" s="16" t="s">
        <v>24170</v>
      </c>
      <c r="H5981" s="14" t="s">
        <v>16777</v>
      </c>
      <c r="I5981" s="14" t="s">
        <v>6898</v>
      </c>
      <c r="J5981" s="15">
        <v>2017</v>
      </c>
      <c r="K5981" s="15">
        <v>1</v>
      </c>
      <c r="L5981" s="14" t="s">
        <v>17018</v>
      </c>
      <c r="M5981" s="18" t="s">
        <v>24522</v>
      </c>
      <c r="N5981" s="18" t="s">
        <v>24523</v>
      </c>
      <c r="O5981" s="7" t="s">
        <v>24554</v>
      </c>
    </row>
    <row r="5982" spans="1:15" ht="15" customHeight="1">
      <c r="A5982" s="13">
        <v>1</v>
      </c>
      <c r="B5982" s="13"/>
      <c r="C5982" s="14" t="s">
        <v>24467</v>
      </c>
      <c r="D5982" s="15" t="s">
        <v>16240</v>
      </c>
      <c r="E5982" s="16" t="s">
        <v>24032</v>
      </c>
      <c r="F5982" s="14" t="s">
        <v>24064</v>
      </c>
      <c r="G5982" s="16" t="s">
        <v>24170</v>
      </c>
      <c r="H5982" s="14" t="s">
        <v>16777</v>
      </c>
      <c r="I5982" s="14" t="s">
        <v>24450</v>
      </c>
      <c r="J5982" s="15">
        <v>2017</v>
      </c>
      <c r="K5982" s="15">
        <v>1</v>
      </c>
      <c r="L5982" s="14" t="s">
        <v>24449</v>
      </c>
      <c r="M5982" s="8" t="s">
        <v>24451</v>
      </c>
      <c r="N5982" s="8"/>
      <c r="O5982" s="7" t="s">
        <v>24549</v>
      </c>
    </row>
    <row r="5983" spans="1:15" ht="15" customHeight="1">
      <c r="A5983" s="13">
        <v>1</v>
      </c>
      <c r="B5983" s="13"/>
      <c r="C5983" s="14" t="s">
        <v>24572</v>
      </c>
      <c r="D5983" s="15" t="s">
        <v>16240</v>
      </c>
      <c r="E5983" s="16" t="s">
        <v>24032</v>
      </c>
      <c r="F5983" s="14" t="s">
        <v>24064</v>
      </c>
      <c r="G5983" s="16" t="s">
        <v>24170</v>
      </c>
      <c r="H5983" s="14" t="s">
        <v>16777</v>
      </c>
      <c r="I5983" s="14" t="s">
        <v>24469</v>
      </c>
      <c r="J5983" s="15">
        <v>2017</v>
      </c>
      <c r="K5983" s="15">
        <v>1</v>
      </c>
      <c r="L5983" s="14" t="s">
        <v>24468</v>
      </c>
      <c r="M5983" s="8" t="s">
        <v>24470</v>
      </c>
      <c r="N5983" s="8" t="s">
        <v>24471</v>
      </c>
      <c r="O5983" s="7" t="s">
        <v>24550</v>
      </c>
    </row>
    <row r="5984" spans="1:15" ht="15" customHeight="1">
      <c r="A5984" s="13">
        <v>1</v>
      </c>
      <c r="B5984" s="13"/>
      <c r="C5984" s="16" t="s">
        <v>24680</v>
      </c>
      <c r="D5984" s="15">
        <v>1947</v>
      </c>
      <c r="E5984" s="16" t="s">
        <v>24032</v>
      </c>
      <c r="F5984" s="14" t="s">
        <v>24065</v>
      </c>
      <c r="G5984" s="16" t="s">
        <v>24170</v>
      </c>
      <c r="H5984" s="14" t="s">
        <v>16777</v>
      </c>
      <c r="I5984" s="14" t="s">
        <v>5383</v>
      </c>
      <c r="J5984" s="15">
        <v>2014</v>
      </c>
      <c r="K5984" s="15">
        <v>1</v>
      </c>
      <c r="L5984" s="16" t="s">
        <v>5411</v>
      </c>
      <c r="M5984" s="8" t="s">
        <v>5412</v>
      </c>
      <c r="N5984" s="8" t="s">
        <v>24682</v>
      </c>
      <c r="O5984" s="3" t="s">
        <v>24681</v>
      </c>
    </row>
    <row r="5985" spans="1:15" ht="15" customHeight="1">
      <c r="A5985" s="13">
        <v>1</v>
      </c>
      <c r="B5985" s="13"/>
      <c r="C5985" s="16" t="s">
        <v>24490</v>
      </c>
      <c r="D5985" s="15" t="s">
        <v>16240</v>
      </c>
      <c r="E5985" s="16" t="s">
        <v>24032</v>
      </c>
      <c r="F5985" s="14" t="s">
        <v>24065</v>
      </c>
      <c r="G5985" s="16" t="s">
        <v>24170</v>
      </c>
      <c r="H5985" s="14" t="s">
        <v>16777</v>
      </c>
      <c r="I5985" s="14" t="s">
        <v>24493</v>
      </c>
      <c r="J5985" s="15">
        <v>2017</v>
      </c>
      <c r="K5985" s="15">
        <v>1</v>
      </c>
      <c r="L5985" s="16" t="s">
        <v>16669</v>
      </c>
      <c r="M5985" s="16" t="s">
        <v>16670</v>
      </c>
      <c r="N5985" s="16" t="s">
        <v>24489</v>
      </c>
      <c r="O5985" s="3" t="s">
        <v>24533</v>
      </c>
    </row>
    <row r="5986" spans="1:15" ht="15" customHeight="1">
      <c r="A5986" s="13">
        <v>1</v>
      </c>
      <c r="B5986" s="13"/>
      <c r="C5986" s="14" t="s">
        <v>24509</v>
      </c>
      <c r="D5986" s="15">
        <v>2010</v>
      </c>
      <c r="E5986" s="16" t="s">
        <v>24032</v>
      </c>
      <c r="F5986" s="14" t="s">
        <v>24064</v>
      </c>
      <c r="G5986" s="16" t="s">
        <v>24170</v>
      </c>
      <c r="H5986" s="14" t="s">
        <v>17214</v>
      </c>
      <c r="I5986" s="14" t="s">
        <v>24501</v>
      </c>
      <c r="J5986" s="15">
        <v>2017</v>
      </c>
      <c r="K5986" s="15">
        <v>1</v>
      </c>
      <c r="L5986" s="14" t="s">
        <v>24502</v>
      </c>
      <c r="M5986" s="8" t="s">
        <v>24503</v>
      </c>
      <c r="N5986" s="8" t="s">
        <v>24504</v>
      </c>
      <c r="O5986" s="7" t="s">
        <v>24508</v>
      </c>
    </row>
    <row r="5987" spans="1:15" ht="15" customHeight="1">
      <c r="A5987" s="13">
        <v>1</v>
      </c>
      <c r="B5987" s="13"/>
      <c r="C5987" s="14" t="s">
        <v>24566</v>
      </c>
      <c r="D5987" s="15">
        <v>1948</v>
      </c>
      <c r="E5987" s="16" t="s">
        <v>24032</v>
      </c>
      <c r="F5987" s="14" t="s">
        <v>24064</v>
      </c>
      <c r="G5987" s="16" t="s">
        <v>24170</v>
      </c>
      <c r="H5987" s="14" t="s">
        <v>16777</v>
      </c>
      <c r="I5987" s="14" t="s">
        <v>16964</v>
      </c>
      <c r="J5987" s="15">
        <v>2017</v>
      </c>
      <c r="K5987" s="15">
        <v>1</v>
      </c>
      <c r="L5987" s="14" t="s">
        <v>24398</v>
      </c>
      <c r="M5987" s="8" t="s">
        <v>24399</v>
      </c>
      <c r="N5987" s="8" t="s">
        <v>24400</v>
      </c>
      <c r="O5987" s="7" t="s">
        <v>24540</v>
      </c>
    </row>
    <row r="5988" spans="1:15" ht="15" customHeight="1">
      <c r="A5988" s="13">
        <v>1</v>
      </c>
      <c r="B5988" s="13"/>
      <c r="C5988" s="14" t="s">
        <v>24832</v>
      </c>
      <c r="D5988" s="15">
        <v>1953</v>
      </c>
      <c r="E5988" s="16" t="s">
        <v>24032</v>
      </c>
      <c r="F5988" s="14" t="s">
        <v>24064</v>
      </c>
      <c r="G5988" s="16" t="s">
        <v>24170</v>
      </c>
      <c r="H5988" s="14" t="s">
        <v>16777</v>
      </c>
      <c r="I5988" s="14" t="s">
        <v>24430</v>
      </c>
      <c r="J5988" s="15">
        <v>2017</v>
      </c>
      <c r="K5988" s="15">
        <v>1</v>
      </c>
      <c r="L5988" s="14" t="s">
        <v>24431</v>
      </c>
      <c r="M5988" s="8" t="s">
        <v>24432</v>
      </c>
      <c r="N5988" s="8" t="s">
        <v>24433</v>
      </c>
      <c r="O5988" s="7" t="s">
        <v>24545</v>
      </c>
    </row>
    <row r="5989" spans="1:15" ht="15" customHeight="1">
      <c r="A5989" s="13">
        <v>1</v>
      </c>
      <c r="B5989" s="13"/>
      <c r="C5989" s="14" t="s">
        <v>24638</v>
      </c>
      <c r="D5989" s="15" t="s">
        <v>16240</v>
      </c>
      <c r="E5989" s="16" t="s">
        <v>24032</v>
      </c>
      <c r="F5989" s="14" t="s">
        <v>24064</v>
      </c>
      <c r="G5989" s="16" t="s">
        <v>24170</v>
      </c>
      <c r="H5989" s="14" t="s">
        <v>16777</v>
      </c>
      <c r="I5989" s="14" t="s">
        <v>24635</v>
      </c>
      <c r="J5989" s="15">
        <v>2017</v>
      </c>
      <c r="K5989" s="15">
        <v>1</v>
      </c>
      <c r="L5989" s="14" t="s">
        <v>24634</v>
      </c>
      <c r="M5989" s="8" t="s">
        <v>24637</v>
      </c>
      <c r="N5989" s="8" t="s">
        <v>24639</v>
      </c>
      <c r="O5989" s="7" t="s">
        <v>24636</v>
      </c>
    </row>
    <row r="5990" spans="1:15" ht="15" customHeight="1">
      <c r="A5990" s="13">
        <v>1</v>
      </c>
      <c r="B5990" s="13"/>
      <c r="C5990" s="14" t="s">
        <v>24661</v>
      </c>
      <c r="D5990" s="15" t="s">
        <v>16240</v>
      </c>
      <c r="E5990" s="16" t="s">
        <v>24032</v>
      </c>
      <c r="F5990" s="14" t="s">
        <v>24064</v>
      </c>
      <c r="G5990" s="16" t="s">
        <v>24170</v>
      </c>
      <c r="H5990" s="14" t="s">
        <v>16777</v>
      </c>
      <c r="I5990" s="14" t="s">
        <v>24656</v>
      </c>
      <c r="J5990" s="15">
        <v>2017</v>
      </c>
      <c r="K5990" s="15">
        <v>1</v>
      </c>
      <c r="L5990" s="14" t="s">
        <v>24657</v>
      </c>
      <c r="M5990" s="8" t="s">
        <v>24659</v>
      </c>
      <c r="N5990" s="8" t="s">
        <v>24660</v>
      </c>
      <c r="O5990" s="7" t="s">
        <v>24658</v>
      </c>
    </row>
    <row r="5991" spans="1:15" ht="15" customHeight="1">
      <c r="A5991" s="13">
        <v>1</v>
      </c>
      <c r="B5991" s="13"/>
      <c r="C5991" s="14" t="s">
        <v>24725</v>
      </c>
      <c r="D5991" s="15" t="s">
        <v>16240</v>
      </c>
      <c r="E5991" s="16" t="s">
        <v>24032</v>
      </c>
      <c r="F5991" s="14" t="s">
        <v>24064</v>
      </c>
      <c r="G5991" s="16" t="s">
        <v>24170</v>
      </c>
      <c r="H5991" s="14" t="s">
        <v>16777</v>
      </c>
      <c r="I5991" s="14" t="s">
        <v>6941</v>
      </c>
      <c r="J5991" s="15">
        <v>2017</v>
      </c>
      <c r="K5991" s="15">
        <v>1</v>
      </c>
      <c r="L5991" s="14" t="s">
        <v>17039</v>
      </c>
      <c r="M5991" s="8" t="s">
        <v>20909</v>
      </c>
      <c r="N5991" s="8"/>
      <c r="O5991" s="7" t="s">
        <v>24724</v>
      </c>
    </row>
    <row r="5992" spans="1:15" ht="15" customHeight="1">
      <c r="A5992" s="13">
        <v>1</v>
      </c>
      <c r="B5992" s="13"/>
      <c r="C5992" s="14" t="s">
        <v>24621</v>
      </c>
      <c r="D5992" s="15">
        <v>2005</v>
      </c>
      <c r="E5992" s="16" t="s">
        <v>24032</v>
      </c>
      <c r="F5992" s="14" t="s">
        <v>24065</v>
      </c>
      <c r="G5992" s="16" t="s">
        <v>24170</v>
      </c>
      <c r="H5992" s="14" t="s">
        <v>16777</v>
      </c>
      <c r="I5992" s="14" t="s">
        <v>2105</v>
      </c>
      <c r="J5992" s="15">
        <v>2017</v>
      </c>
      <c r="K5992" s="15">
        <v>1</v>
      </c>
      <c r="L5992" s="14" t="s">
        <v>24521</v>
      </c>
      <c r="M5992" s="14" t="s">
        <v>24520</v>
      </c>
      <c r="N5992" s="14" t="s">
        <v>24622</v>
      </c>
      <c r="O5992" s="7" t="s">
        <v>24623</v>
      </c>
    </row>
    <row r="5993" spans="1:15" ht="15" customHeight="1">
      <c r="A5993" s="13">
        <v>1</v>
      </c>
      <c r="B5993" s="13"/>
      <c r="C5993" s="14" t="s">
        <v>24567</v>
      </c>
      <c r="D5993" s="15"/>
      <c r="E5993" s="16" t="s">
        <v>24032</v>
      </c>
      <c r="F5993" s="14" t="s">
        <v>24064</v>
      </c>
      <c r="G5993" s="16" t="s">
        <v>24170</v>
      </c>
      <c r="H5993" s="14" t="s">
        <v>16777</v>
      </c>
      <c r="I5993" s="14" t="s">
        <v>5389</v>
      </c>
      <c r="J5993" s="15">
        <v>2017</v>
      </c>
      <c r="K5993" s="15">
        <v>1</v>
      </c>
      <c r="L5993" s="14" t="s">
        <v>24407</v>
      </c>
      <c r="M5993" s="8" t="s">
        <v>24408</v>
      </c>
      <c r="N5993" s="8" t="s">
        <v>24409</v>
      </c>
      <c r="O5993" s="7"/>
    </row>
    <row r="5994" spans="1:15" ht="15" customHeight="1">
      <c r="A5994" s="13">
        <v>1</v>
      </c>
      <c r="B5994" s="13"/>
      <c r="C5994" s="14" t="s">
        <v>24568</v>
      </c>
      <c r="D5994" s="15"/>
      <c r="E5994" s="16" t="s">
        <v>24032</v>
      </c>
      <c r="F5994" s="14" t="s">
        <v>24064</v>
      </c>
      <c r="G5994" s="16" t="s">
        <v>24170</v>
      </c>
      <c r="H5994" s="14" t="s">
        <v>16828</v>
      </c>
      <c r="I5994" s="14" t="s">
        <v>5397</v>
      </c>
      <c r="J5994" s="15">
        <v>2017</v>
      </c>
      <c r="K5994" s="15">
        <v>1</v>
      </c>
      <c r="L5994" s="14" t="s">
        <v>24413</v>
      </c>
      <c r="M5994" s="8" t="s">
        <v>24414</v>
      </c>
      <c r="N5994" s="38" t="s">
        <v>24415</v>
      </c>
      <c r="O5994" s="7" t="s">
        <v>24541</v>
      </c>
    </row>
    <row r="5995" spans="1:15" ht="15" customHeight="1">
      <c r="A5995" s="13">
        <v>1</v>
      </c>
      <c r="B5995" s="13"/>
      <c r="C5995" s="14" t="s">
        <v>24768</v>
      </c>
      <c r="D5995" s="15"/>
      <c r="E5995" s="16" t="s">
        <v>24032</v>
      </c>
      <c r="F5995" s="14" t="s">
        <v>24064</v>
      </c>
      <c r="G5995" s="16" t="s">
        <v>24170</v>
      </c>
      <c r="H5995" s="14" t="s">
        <v>16777</v>
      </c>
      <c r="I5995" s="14" t="s">
        <v>6951</v>
      </c>
      <c r="J5995" s="15">
        <v>2017</v>
      </c>
      <c r="K5995" s="15">
        <v>1</v>
      </c>
      <c r="L5995" s="14" t="s">
        <v>24763</v>
      </c>
      <c r="M5995" s="8" t="s">
        <v>24764</v>
      </c>
      <c r="N5995" s="8" t="s">
        <v>24766</v>
      </c>
      <c r="O5995" s="7" t="s">
        <v>24765</v>
      </c>
    </row>
    <row r="5996" spans="1:15" ht="15" customHeight="1">
      <c r="A5996" s="13">
        <v>1</v>
      </c>
      <c r="B5996" s="13"/>
      <c r="C5996" s="14" t="s">
        <v>24630</v>
      </c>
      <c r="D5996" s="15">
        <v>1958</v>
      </c>
      <c r="E5996" s="16" t="s">
        <v>24032</v>
      </c>
      <c r="F5996" s="14" t="s">
        <v>24064</v>
      </c>
      <c r="G5996" s="16" t="s">
        <v>24170</v>
      </c>
      <c r="H5996" s="14" t="s">
        <v>16777</v>
      </c>
      <c r="I5996" s="14" t="s">
        <v>5268</v>
      </c>
      <c r="J5996" s="15">
        <v>2017</v>
      </c>
      <c r="K5996" s="15">
        <v>1</v>
      </c>
      <c r="L5996" s="14" t="s">
        <v>24628</v>
      </c>
      <c r="M5996" s="8" t="s">
        <v>24629</v>
      </c>
      <c r="N5996" s="8"/>
      <c r="O5996" s="7" t="s">
        <v>24631</v>
      </c>
    </row>
    <row r="5997" spans="1:15" ht="15" customHeight="1">
      <c r="A5997" s="13">
        <v>1</v>
      </c>
      <c r="B5997" s="13"/>
      <c r="C5997" s="14" t="s">
        <v>24730</v>
      </c>
      <c r="D5997" s="15"/>
      <c r="E5997" s="16" t="s">
        <v>24032</v>
      </c>
      <c r="F5997" s="14" t="s">
        <v>24064</v>
      </c>
      <c r="G5997" s="16" t="s">
        <v>24170</v>
      </c>
      <c r="H5997" s="14" t="s">
        <v>16777</v>
      </c>
      <c r="I5997" s="14" t="s">
        <v>6976</v>
      </c>
      <c r="J5997" s="15">
        <v>2017</v>
      </c>
      <c r="K5997" s="15">
        <v>1</v>
      </c>
      <c r="L5997" s="14" t="s">
        <v>24726</v>
      </c>
      <c r="M5997" s="8" t="s">
        <v>24727</v>
      </c>
      <c r="N5997" s="8" t="s">
        <v>24728</v>
      </c>
      <c r="O5997" s="7" t="s">
        <v>24729</v>
      </c>
    </row>
    <row r="5998" spans="1:15" ht="15" customHeight="1">
      <c r="A5998" s="13">
        <v>1</v>
      </c>
      <c r="B5998" s="13"/>
      <c r="C5998" s="14" t="s">
        <v>24565</v>
      </c>
      <c r="D5998" s="15" t="s">
        <v>16240</v>
      </c>
      <c r="E5998" s="16" t="s">
        <v>24032</v>
      </c>
      <c r="F5998" s="14" t="s">
        <v>24064</v>
      </c>
      <c r="G5998" s="16" t="s">
        <v>24170</v>
      </c>
      <c r="H5998" s="14" t="s">
        <v>16777</v>
      </c>
      <c r="I5998" s="14" t="s">
        <v>24395</v>
      </c>
      <c r="J5998" s="15">
        <v>2017</v>
      </c>
      <c r="K5998" s="15">
        <v>1</v>
      </c>
      <c r="L5998" s="14" t="s">
        <v>24394</v>
      </c>
      <c r="M5998" s="8" t="s">
        <v>24397</v>
      </c>
      <c r="N5998" s="8" t="s">
        <v>24396</v>
      </c>
      <c r="O5998" s="7" t="s">
        <v>24539</v>
      </c>
    </row>
    <row r="5999" spans="1:15" ht="15" customHeight="1">
      <c r="A5999" s="13">
        <v>1</v>
      </c>
      <c r="B5999" s="13"/>
      <c r="C5999" s="14" t="s">
        <v>24713</v>
      </c>
      <c r="D5999" s="15">
        <v>1951</v>
      </c>
      <c r="E5999" s="16" t="s">
        <v>24032</v>
      </c>
      <c r="F5999" s="14" t="s">
        <v>24064</v>
      </c>
      <c r="G5999" s="16" t="s">
        <v>24170</v>
      </c>
      <c r="H5999" s="14" t="s">
        <v>16777</v>
      </c>
      <c r="I5999" s="14" t="s">
        <v>24702</v>
      </c>
      <c r="J5999" s="15">
        <v>2017</v>
      </c>
      <c r="K5999" s="15">
        <v>1</v>
      </c>
      <c r="L5999" s="14" t="s">
        <v>24703</v>
      </c>
      <c r="M5999" s="8" t="s">
        <v>24704</v>
      </c>
      <c r="N5999" s="8" t="s">
        <v>24705</v>
      </c>
      <c r="O5999" s="7" t="s">
        <v>24706</v>
      </c>
    </row>
    <row r="6000" spans="1:15" ht="15" customHeight="1">
      <c r="A6000" s="13">
        <v>1</v>
      </c>
      <c r="B6000" s="13"/>
      <c r="C6000" s="14" t="s">
        <v>24747</v>
      </c>
      <c r="D6000" s="15">
        <v>1951</v>
      </c>
      <c r="E6000" s="16" t="s">
        <v>24032</v>
      </c>
      <c r="F6000" s="14" t="s">
        <v>24064</v>
      </c>
      <c r="G6000" s="16" t="s">
        <v>24170</v>
      </c>
      <c r="H6000" s="14" t="s">
        <v>16777</v>
      </c>
      <c r="I6000" s="14" t="s">
        <v>5471</v>
      </c>
      <c r="J6000" s="15">
        <v>2017</v>
      </c>
      <c r="K6000" s="15">
        <v>1</v>
      </c>
      <c r="L6000" s="14" t="s">
        <v>24743</v>
      </c>
      <c r="M6000" s="8" t="s">
        <v>24746</v>
      </c>
      <c r="N6000" s="8" t="s">
        <v>24744</v>
      </c>
      <c r="O6000" s="7" t="s">
        <v>24745</v>
      </c>
    </row>
    <row r="6001" spans="1:15" ht="15" customHeight="1">
      <c r="A6001" s="13">
        <v>1</v>
      </c>
      <c r="B6001" s="13"/>
      <c r="C6001" s="14" t="s">
        <v>24558</v>
      </c>
      <c r="D6001" s="15">
        <v>2015</v>
      </c>
      <c r="E6001" s="16" t="s">
        <v>24032</v>
      </c>
      <c r="F6001" s="14" t="s">
        <v>24064</v>
      </c>
      <c r="G6001" s="16" t="s">
        <v>24170</v>
      </c>
      <c r="H6001" s="14" t="s">
        <v>16777</v>
      </c>
      <c r="I6001" s="14" t="s">
        <v>24530</v>
      </c>
      <c r="J6001" s="15">
        <v>2017</v>
      </c>
      <c r="K6001" s="15">
        <v>1</v>
      </c>
      <c r="L6001" s="14" t="s">
        <v>24531</v>
      </c>
      <c r="M6001" s="8" t="s">
        <v>24556</v>
      </c>
      <c r="N6001" s="8" t="s">
        <v>24557</v>
      </c>
      <c r="O6001" s="7" t="s">
        <v>24555</v>
      </c>
    </row>
    <row r="6002" spans="1:15" ht="15" customHeight="1">
      <c r="A6002" s="13">
        <v>1</v>
      </c>
      <c r="B6002" s="13"/>
      <c r="C6002" s="14" t="s">
        <v>24570</v>
      </c>
      <c r="D6002" s="15">
        <v>1949</v>
      </c>
      <c r="E6002" s="16" t="s">
        <v>24032</v>
      </c>
      <c r="F6002" s="14" t="s">
        <v>24064</v>
      </c>
      <c r="G6002" s="16" t="s">
        <v>24170</v>
      </c>
      <c r="H6002" s="14" t="s">
        <v>16777</v>
      </c>
      <c r="I6002" s="14" t="s">
        <v>6747</v>
      </c>
      <c r="J6002" s="15">
        <v>2017</v>
      </c>
      <c r="K6002" s="15">
        <v>1</v>
      </c>
      <c r="L6002" s="14" t="s">
        <v>24423</v>
      </c>
      <c r="M6002" s="8" t="s">
        <v>24425</v>
      </c>
      <c r="N6002" s="8" t="s">
        <v>24424</v>
      </c>
      <c r="O6002" s="7" t="s">
        <v>24543</v>
      </c>
    </row>
    <row r="6003" spans="1:15" ht="15" customHeight="1">
      <c r="A6003" s="13">
        <v>1</v>
      </c>
      <c r="B6003" s="13"/>
      <c r="C6003" s="14" t="s">
        <v>24734</v>
      </c>
      <c r="D6003" s="15"/>
      <c r="E6003" s="16" t="s">
        <v>24032</v>
      </c>
      <c r="F6003" s="14" t="s">
        <v>24064</v>
      </c>
      <c r="G6003" s="16" t="s">
        <v>24170</v>
      </c>
      <c r="H6003" s="14" t="s">
        <v>16777</v>
      </c>
      <c r="I6003" s="14" t="s">
        <v>24731</v>
      </c>
      <c r="J6003" s="15">
        <v>2017</v>
      </c>
      <c r="K6003" s="15">
        <v>1</v>
      </c>
      <c r="L6003" s="14" t="s">
        <v>24732</v>
      </c>
      <c r="M6003" s="8"/>
      <c r="N6003" s="8" t="s">
        <v>24741</v>
      </c>
      <c r="O6003" s="7" t="s">
        <v>24733</v>
      </c>
    </row>
    <row r="6004" spans="1:15" ht="15" customHeight="1">
      <c r="A6004" s="13">
        <v>1</v>
      </c>
      <c r="B6004" s="13"/>
      <c r="C6004" s="14" t="s">
        <v>24528</v>
      </c>
      <c r="D6004" s="15"/>
      <c r="E6004" s="16" t="s">
        <v>24032</v>
      </c>
      <c r="F6004" s="14" t="s">
        <v>24064</v>
      </c>
      <c r="G6004" s="16" t="s">
        <v>24170</v>
      </c>
      <c r="H6004" s="14" t="s">
        <v>16777</v>
      </c>
      <c r="I6004" s="14" t="s">
        <v>7018</v>
      </c>
      <c r="J6004" s="15">
        <v>2017</v>
      </c>
      <c r="K6004" s="15">
        <v>1</v>
      </c>
      <c r="L6004" s="14" t="s">
        <v>24526</v>
      </c>
      <c r="M6004" s="8" t="s">
        <v>24527</v>
      </c>
      <c r="N6004" s="8" t="s">
        <v>24529</v>
      </c>
      <c r="O6004" s="7"/>
    </row>
    <row r="6005" spans="1:15" ht="15" customHeight="1">
      <c r="A6005" s="13">
        <v>1</v>
      </c>
      <c r="B6005" s="13"/>
      <c r="C6005" s="14" t="s">
        <v>24648</v>
      </c>
      <c r="D6005" s="15" t="s">
        <v>16240</v>
      </c>
      <c r="E6005" s="16" t="s">
        <v>24032</v>
      </c>
      <c r="F6005" s="14" t="s">
        <v>24064</v>
      </c>
      <c r="G6005" s="16" t="s">
        <v>24170</v>
      </c>
      <c r="H6005" s="14" t="s">
        <v>16777</v>
      </c>
      <c r="I6005" s="14" t="s">
        <v>7002</v>
      </c>
      <c r="J6005" s="15">
        <v>2017</v>
      </c>
      <c r="K6005" s="15">
        <v>1</v>
      </c>
      <c r="L6005" s="14" t="s">
        <v>24650</v>
      </c>
      <c r="M6005" s="8" t="s">
        <v>24646</v>
      </c>
      <c r="N6005" s="8" t="s">
        <v>24649</v>
      </c>
      <c r="O6005" s="7" t="s">
        <v>24647</v>
      </c>
    </row>
    <row r="6006" spans="1:15" ht="15" customHeight="1">
      <c r="A6006" s="13">
        <v>1</v>
      </c>
      <c r="B6006" s="13"/>
      <c r="C6006" s="14" t="s">
        <v>24615</v>
      </c>
      <c r="D6006" s="15" t="s">
        <v>16240</v>
      </c>
      <c r="E6006" s="16" t="s">
        <v>24032</v>
      </c>
      <c r="F6006" s="14" t="s">
        <v>24064</v>
      </c>
      <c r="G6006" s="16" t="s">
        <v>24170</v>
      </c>
      <c r="H6006" s="14" t="s">
        <v>16777</v>
      </c>
      <c r="I6006" s="14" t="s">
        <v>2105</v>
      </c>
      <c r="J6006" s="15">
        <v>2017</v>
      </c>
      <c r="K6006" s="15">
        <v>1</v>
      </c>
      <c r="L6006" s="14" t="s">
        <v>24611</v>
      </c>
      <c r="M6006" s="8" t="s">
        <v>24614</v>
      </c>
      <c r="N6006" s="8" t="s">
        <v>24613</v>
      </c>
      <c r="O6006" s="7" t="s">
        <v>24612</v>
      </c>
    </row>
    <row r="6007" spans="1:15" ht="15" customHeight="1">
      <c r="A6007" s="13">
        <v>1</v>
      </c>
      <c r="B6007" s="13"/>
      <c r="C6007" s="14" t="s">
        <v>24753</v>
      </c>
      <c r="D6007" s="15">
        <v>2017</v>
      </c>
      <c r="E6007" s="16" t="s">
        <v>24032</v>
      </c>
      <c r="F6007" s="14" t="s">
        <v>24064</v>
      </c>
      <c r="G6007" s="16" t="s">
        <v>24170</v>
      </c>
      <c r="H6007" s="14" t="s">
        <v>16777</v>
      </c>
      <c r="I6007" s="14" t="s">
        <v>24748</v>
      </c>
      <c r="J6007" s="15">
        <v>2017</v>
      </c>
      <c r="K6007" s="15">
        <v>1</v>
      </c>
      <c r="L6007" s="14" t="s">
        <v>24749</v>
      </c>
      <c r="M6007" s="8" t="s">
        <v>24752</v>
      </c>
      <c r="N6007" s="8" t="s">
        <v>24750</v>
      </c>
      <c r="O6007" s="7" t="s">
        <v>24751</v>
      </c>
    </row>
    <row r="6008" spans="1:15" ht="15" customHeight="1">
      <c r="A6008" s="13">
        <v>1</v>
      </c>
      <c r="B6008" s="13"/>
      <c r="C6008" s="14" t="s">
        <v>24564</v>
      </c>
      <c r="D6008" s="15" t="s">
        <v>16240</v>
      </c>
      <c r="E6008" s="16" t="s">
        <v>24032</v>
      </c>
      <c r="F6008" s="14" t="s">
        <v>24064</v>
      </c>
      <c r="G6008" s="16" t="s">
        <v>24170</v>
      </c>
      <c r="H6008" s="14" t="s">
        <v>16777</v>
      </c>
      <c r="I6008" s="14" t="s">
        <v>3690</v>
      </c>
      <c r="J6008" s="15">
        <v>2017</v>
      </c>
      <c r="K6008" s="15">
        <v>1</v>
      </c>
      <c r="L6008" s="14" t="s">
        <v>24393</v>
      </c>
      <c r="M6008" s="8"/>
      <c r="N6008" s="8" t="s">
        <v>24392</v>
      </c>
      <c r="O6008" s="7" t="s">
        <v>24538</v>
      </c>
    </row>
    <row r="6009" spans="1:15" ht="15" customHeight="1">
      <c r="A6009" s="13">
        <v>1</v>
      </c>
      <c r="B6009" s="13"/>
      <c r="C6009" s="14" t="s">
        <v>24466</v>
      </c>
      <c r="D6009" s="15">
        <v>1947</v>
      </c>
      <c r="E6009" s="16" t="s">
        <v>24032</v>
      </c>
      <c r="F6009" s="14" t="s">
        <v>24064</v>
      </c>
      <c r="G6009" s="16" t="s">
        <v>24170</v>
      </c>
      <c r="H6009" s="14" t="s">
        <v>16777</v>
      </c>
      <c r="I6009" s="14" t="s">
        <v>5449</v>
      </c>
      <c r="J6009" s="15">
        <v>2017</v>
      </c>
      <c r="K6009" s="15">
        <v>1</v>
      </c>
      <c r="L6009" s="14" t="s">
        <v>24375</v>
      </c>
      <c r="M6009" s="14" t="s">
        <v>17361</v>
      </c>
      <c r="N6009" s="14" t="s">
        <v>24374</v>
      </c>
      <c r="O6009" s="7"/>
    </row>
    <row r="6010" spans="1:15" ht="15" customHeight="1">
      <c r="A6010" s="13">
        <v>1</v>
      </c>
      <c r="B6010" s="13"/>
      <c r="C6010" s="14" t="s">
        <v>24633</v>
      </c>
      <c r="D6010" s="15">
        <v>1949</v>
      </c>
      <c r="E6010" s="16" t="s">
        <v>24032</v>
      </c>
      <c r="F6010" s="14" t="s">
        <v>24065</v>
      </c>
      <c r="G6010" s="16" t="s">
        <v>24170</v>
      </c>
      <c r="H6010" s="14" t="s">
        <v>16777</v>
      </c>
      <c r="I6010" s="14" t="s">
        <v>6946</v>
      </c>
      <c r="J6010" s="15">
        <v>2017</v>
      </c>
      <c r="K6010" s="15">
        <v>1</v>
      </c>
      <c r="L6010" s="14" t="s">
        <v>17059</v>
      </c>
      <c r="M6010" s="18" t="s">
        <v>17057</v>
      </c>
      <c r="N6010" s="18" t="s">
        <v>17058</v>
      </c>
      <c r="O6010" s="7" t="s">
        <v>24632</v>
      </c>
    </row>
    <row r="6011" spans="1:15" ht="15" customHeight="1">
      <c r="A6011" s="13">
        <v>1</v>
      </c>
      <c r="B6011" s="13"/>
      <c r="C6011" s="14" t="s">
        <v>24499</v>
      </c>
      <c r="D6011" s="15"/>
      <c r="E6011" s="16" t="s">
        <v>24032</v>
      </c>
      <c r="F6011" s="14" t="s">
        <v>24064</v>
      </c>
      <c r="G6011" s="16" t="s">
        <v>24170</v>
      </c>
      <c r="H6011" s="14" t="s">
        <v>16777</v>
      </c>
      <c r="I6011" s="14" t="s">
        <v>24496</v>
      </c>
      <c r="J6011" s="15">
        <v>2017</v>
      </c>
      <c r="K6011" s="15">
        <v>1</v>
      </c>
      <c r="L6011" s="14" t="s">
        <v>24497</v>
      </c>
      <c r="M6011" s="8" t="s">
        <v>24498</v>
      </c>
      <c r="N6011" s="8" t="s">
        <v>24500</v>
      </c>
      <c r="O6011" s="7" t="s">
        <v>24551</v>
      </c>
    </row>
    <row r="6012" spans="1:15" ht="15" customHeight="1">
      <c r="A6012" s="13">
        <v>1</v>
      </c>
      <c r="B6012" s="13"/>
      <c r="C6012" s="14" t="s">
        <v>24454</v>
      </c>
      <c r="D6012" s="15"/>
      <c r="E6012" s="16" t="s">
        <v>24032</v>
      </c>
      <c r="F6012" s="14" t="s">
        <v>24064</v>
      </c>
      <c r="G6012" s="16" t="s">
        <v>24170</v>
      </c>
      <c r="H6012" s="14" t="s">
        <v>16777</v>
      </c>
      <c r="I6012" s="14" t="s">
        <v>5414</v>
      </c>
      <c r="J6012" s="15">
        <v>2017</v>
      </c>
      <c r="K6012" s="15">
        <v>1</v>
      </c>
      <c r="L6012" s="14" t="s">
        <v>24442</v>
      </c>
      <c r="M6012" s="8"/>
      <c r="N6012" s="8" t="s">
        <v>24443</v>
      </c>
      <c r="O6012" s="7" t="s">
        <v>24548</v>
      </c>
    </row>
    <row r="6013" spans="1:15" ht="15" customHeight="1">
      <c r="A6013" s="13">
        <v>1</v>
      </c>
      <c r="B6013" s="13"/>
      <c r="C6013" s="14" t="s">
        <v>24643</v>
      </c>
      <c r="D6013" s="15"/>
      <c r="E6013" s="16" t="s">
        <v>24032</v>
      </c>
      <c r="F6013" s="14" t="s">
        <v>24064</v>
      </c>
      <c r="G6013" s="16" t="s">
        <v>24170</v>
      </c>
      <c r="H6013" s="14" t="s">
        <v>16777</v>
      </c>
      <c r="I6013" s="14" t="s">
        <v>7045</v>
      </c>
      <c r="J6013" s="15">
        <v>2017</v>
      </c>
      <c r="K6013" s="15">
        <v>1</v>
      </c>
      <c r="L6013" s="14" t="s">
        <v>24640</v>
      </c>
      <c r="M6013" s="8" t="s">
        <v>24641</v>
      </c>
      <c r="N6013" s="8"/>
      <c r="O6013" s="7" t="s">
        <v>24642</v>
      </c>
    </row>
    <row r="6014" spans="1:15" ht="15" customHeight="1">
      <c r="A6014" s="13">
        <v>1</v>
      </c>
      <c r="B6014" s="13"/>
      <c r="C6014" s="16" t="s">
        <v>18662</v>
      </c>
      <c r="D6014" s="15">
        <v>1984</v>
      </c>
      <c r="E6014" s="16" t="s">
        <v>24032</v>
      </c>
      <c r="F6014" s="14" t="s">
        <v>24064</v>
      </c>
      <c r="G6014" s="16" t="s">
        <v>24170</v>
      </c>
      <c r="H6014" s="14" t="s">
        <v>16777</v>
      </c>
      <c r="I6014" s="14" t="s">
        <v>5491</v>
      </c>
      <c r="J6014" s="15">
        <v>2015</v>
      </c>
      <c r="K6014" s="15">
        <v>1</v>
      </c>
      <c r="L6014" s="16" t="s">
        <v>16553</v>
      </c>
      <c r="M6014" s="8" t="s">
        <v>16551</v>
      </c>
      <c r="N6014" s="8" t="s">
        <v>16552</v>
      </c>
      <c r="O6014" s="3" t="s">
        <v>24742</v>
      </c>
    </row>
    <row r="6015" spans="1:15" ht="15" customHeight="1">
      <c r="A6015" s="13">
        <v>1</v>
      </c>
      <c r="B6015" s="13"/>
      <c r="C6015" s="14" t="s">
        <v>24383</v>
      </c>
      <c r="D6015" s="15"/>
      <c r="E6015" s="16" t="s">
        <v>24032</v>
      </c>
      <c r="F6015" s="14" t="s">
        <v>24064</v>
      </c>
      <c r="G6015" s="16" t="s">
        <v>24170</v>
      </c>
      <c r="H6015" s="14" t="s">
        <v>16777</v>
      </c>
      <c r="I6015" s="14" t="s">
        <v>24382</v>
      </c>
      <c r="J6015" s="15">
        <v>2017</v>
      </c>
      <c r="K6015" s="15">
        <v>1</v>
      </c>
      <c r="L6015" s="14" t="s">
        <v>24380</v>
      </c>
      <c r="M6015" s="8" t="s">
        <v>24381</v>
      </c>
      <c r="N6015" s="8"/>
      <c r="O6015" s="7" t="s">
        <v>24536</v>
      </c>
    </row>
    <row r="6016" spans="1:15" ht="15" customHeight="1">
      <c r="A6016" s="13">
        <v>1</v>
      </c>
      <c r="B6016" s="13"/>
      <c r="C6016" s="14" t="s">
        <v>24453</v>
      </c>
      <c r="D6016" s="15"/>
      <c r="E6016" s="16" t="s">
        <v>24032</v>
      </c>
      <c r="F6016" s="14" t="s">
        <v>24064</v>
      </c>
      <c r="G6016" s="16" t="s">
        <v>24170</v>
      </c>
      <c r="H6016" s="14" t="s">
        <v>16777</v>
      </c>
      <c r="I6016" s="14" t="s">
        <v>24441</v>
      </c>
      <c r="J6016" s="15">
        <v>2017</v>
      </c>
      <c r="K6016" s="15">
        <v>1</v>
      </c>
      <c r="L6016" s="14" t="s">
        <v>24438</v>
      </c>
      <c r="M6016" s="8" t="s">
        <v>24439</v>
      </c>
      <c r="N6016" s="8" t="s">
        <v>24440</v>
      </c>
      <c r="O6016" s="7" t="s">
        <v>24547</v>
      </c>
    </row>
    <row r="6017" spans="1:15" ht="15" customHeight="1">
      <c r="A6017" s="13">
        <v>1</v>
      </c>
      <c r="B6017" s="13"/>
      <c r="C6017" s="14" t="s">
        <v>24452</v>
      </c>
      <c r="D6017" s="15">
        <v>2006</v>
      </c>
      <c r="E6017" s="16" t="s">
        <v>24032</v>
      </c>
      <c r="F6017" s="14" t="s">
        <v>24064</v>
      </c>
      <c r="G6017" s="16" t="s">
        <v>24170</v>
      </c>
      <c r="H6017" s="14" t="s">
        <v>16777</v>
      </c>
      <c r="I6017" s="14" t="s">
        <v>21002</v>
      </c>
      <c r="J6017" s="15">
        <v>2017</v>
      </c>
      <c r="K6017" s="15">
        <v>1</v>
      </c>
      <c r="L6017" s="14" t="s">
        <v>24416</v>
      </c>
      <c r="M6017" s="8" t="s">
        <v>24417</v>
      </c>
      <c r="N6017" s="8" t="s">
        <v>24418</v>
      </c>
      <c r="O6017" s="7" t="s">
        <v>24542</v>
      </c>
    </row>
    <row r="6018" spans="1:15" ht="15" customHeight="1">
      <c r="A6018" s="13">
        <v>1</v>
      </c>
      <c r="B6018" s="13"/>
      <c r="C6018" s="16" t="s">
        <v>18661</v>
      </c>
      <c r="D6018" s="15">
        <v>1949</v>
      </c>
      <c r="E6018" s="16" t="s">
        <v>24032</v>
      </c>
      <c r="F6018" s="14" t="s">
        <v>24064</v>
      </c>
      <c r="G6018" s="16" t="s">
        <v>24170</v>
      </c>
      <c r="H6018" s="16" t="s">
        <v>16777</v>
      </c>
      <c r="I6018" s="16" t="s">
        <v>5339</v>
      </c>
      <c r="J6018" s="15">
        <v>2017</v>
      </c>
      <c r="K6018" s="15">
        <v>1</v>
      </c>
      <c r="L6018" s="16" t="s">
        <v>16577</v>
      </c>
      <c r="M6018" s="8" t="s">
        <v>16576</v>
      </c>
      <c r="N6018" s="8" t="s">
        <v>16578</v>
      </c>
      <c r="O6018" s="3"/>
    </row>
    <row r="6019" spans="1:15" ht="15" customHeight="1">
      <c r="A6019" s="13">
        <v>1</v>
      </c>
      <c r="B6019" s="13"/>
      <c r="C6019" s="14" t="s">
        <v>19512</v>
      </c>
      <c r="D6019" s="15"/>
      <c r="E6019" s="16" t="s">
        <v>24032</v>
      </c>
      <c r="F6019" s="14" t="s">
        <v>24064</v>
      </c>
      <c r="G6019" s="16" t="s">
        <v>24170</v>
      </c>
      <c r="H6019" s="14" t="s">
        <v>16777</v>
      </c>
      <c r="I6019" s="14" t="s">
        <v>6961</v>
      </c>
      <c r="J6019" s="15">
        <v>2017</v>
      </c>
      <c r="K6019" s="15">
        <v>1</v>
      </c>
      <c r="L6019" s="14" t="s">
        <v>19514</v>
      </c>
      <c r="M6019" s="14" t="s">
        <v>19511</v>
      </c>
      <c r="N6019" s="14" t="s">
        <v>19513</v>
      </c>
      <c r="O6019" s="7" t="s">
        <v>24488</v>
      </c>
    </row>
    <row r="6020" spans="1:15" ht="15" customHeight="1">
      <c r="A6020" s="13">
        <v>1</v>
      </c>
      <c r="B6020" s="13"/>
      <c r="C6020" s="14" t="s">
        <v>24797</v>
      </c>
      <c r="D6020" s="15"/>
      <c r="E6020" s="16" t="s">
        <v>24032</v>
      </c>
      <c r="F6020" s="14" t="s">
        <v>24064</v>
      </c>
      <c r="G6020" s="16" t="s">
        <v>24170</v>
      </c>
      <c r="H6020" s="14" t="s">
        <v>16685</v>
      </c>
      <c r="I6020" s="14" t="s">
        <v>5393</v>
      </c>
      <c r="J6020" s="15">
        <v>2017</v>
      </c>
      <c r="K6020" s="15">
        <v>1</v>
      </c>
      <c r="L6020" s="14" t="s">
        <v>24796</v>
      </c>
      <c r="M6020" s="8" t="s">
        <v>24795</v>
      </c>
      <c r="N6020" s="8"/>
      <c r="O6020" s="7" t="s">
        <v>24798</v>
      </c>
    </row>
    <row r="6021" spans="1:15" ht="15" customHeight="1">
      <c r="A6021" s="13">
        <v>1</v>
      </c>
      <c r="B6021" s="13"/>
      <c r="C6021" s="14" t="s">
        <v>24427</v>
      </c>
      <c r="D6021" s="15"/>
      <c r="E6021" s="16" t="s">
        <v>24032</v>
      </c>
      <c r="F6021" s="14" t="s">
        <v>24064</v>
      </c>
      <c r="G6021" s="16" t="s">
        <v>24170</v>
      </c>
      <c r="H6021" s="14" t="s">
        <v>16777</v>
      </c>
      <c r="I6021" s="14" t="s">
        <v>332</v>
      </c>
      <c r="J6021" s="15">
        <v>2017</v>
      </c>
      <c r="K6021" s="15">
        <v>1</v>
      </c>
      <c r="L6021" s="14" t="s">
        <v>24426</v>
      </c>
      <c r="M6021" s="8" t="s">
        <v>24428</v>
      </c>
      <c r="N6021" s="8" t="s">
        <v>24429</v>
      </c>
      <c r="O6021" s="7" t="s">
        <v>24544</v>
      </c>
    </row>
    <row r="6022" spans="1:15" ht="15" customHeight="1">
      <c r="A6022" s="13">
        <v>1</v>
      </c>
      <c r="B6022" s="13"/>
      <c r="C6022" s="14" t="s">
        <v>24812</v>
      </c>
      <c r="D6022" s="15"/>
      <c r="E6022" s="16" t="s">
        <v>24032</v>
      </c>
      <c r="F6022" s="14" t="s">
        <v>24064</v>
      </c>
      <c r="G6022" s="16" t="s">
        <v>24170</v>
      </c>
      <c r="H6022" s="14" t="s">
        <v>16685</v>
      </c>
      <c r="I6022" s="14" t="s">
        <v>24811</v>
      </c>
      <c r="J6022" s="15">
        <v>2017</v>
      </c>
      <c r="K6022" s="15">
        <v>1</v>
      </c>
      <c r="L6022" s="14"/>
      <c r="M6022" s="8" t="s">
        <v>24810</v>
      </c>
      <c r="N6022" s="8" t="s">
        <v>24813</v>
      </c>
      <c r="O6022" s="7" t="s">
        <v>24814</v>
      </c>
    </row>
    <row r="6023" spans="1:15" ht="15" customHeight="1">
      <c r="A6023" s="13">
        <v>1</v>
      </c>
      <c r="B6023" s="13"/>
      <c r="C6023" s="14" t="s">
        <v>24694</v>
      </c>
      <c r="D6023" s="15">
        <v>2008</v>
      </c>
      <c r="E6023" s="16" t="s">
        <v>24032</v>
      </c>
      <c r="F6023" s="14" t="s">
        <v>24064</v>
      </c>
      <c r="G6023" s="16" t="s">
        <v>24170</v>
      </c>
      <c r="H6023" s="14" t="s">
        <v>16777</v>
      </c>
      <c r="I6023" s="14" t="s">
        <v>7031</v>
      </c>
      <c r="J6023" s="15">
        <v>2017</v>
      </c>
      <c r="K6023" s="15">
        <v>1</v>
      </c>
      <c r="L6023" s="14" t="s">
        <v>24692</v>
      </c>
      <c r="M6023" s="8" t="s">
        <v>24696</v>
      </c>
      <c r="N6023" s="8"/>
      <c r="O6023" s="7" t="s">
        <v>24693</v>
      </c>
    </row>
    <row r="6024" spans="1:15" ht="15" customHeight="1">
      <c r="A6024" s="13">
        <v>1</v>
      </c>
      <c r="B6024" s="13"/>
      <c r="C6024" s="14" t="s">
        <v>24700</v>
      </c>
      <c r="D6024" s="15"/>
      <c r="E6024" s="16" t="s">
        <v>24032</v>
      </c>
      <c r="F6024" s="14" t="s">
        <v>24064</v>
      </c>
      <c r="G6024" s="16" t="s">
        <v>24170</v>
      </c>
      <c r="H6024" s="14" t="s">
        <v>16777</v>
      </c>
      <c r="I6024" s="14" t="s">
        <v>24697</v>
      </c>
      <c r="J6024" s="15">
        <v>2017</v>
      </c>
      <c r="K6024" s="15">
        <v>1</v>
      </c>
      <c r="L6024" s="14" t="s">
        <v>24698</v>
      </c>
      <c r="M6024" s="8"/>
      <c r="N6024" s="8" t="s">
        <v>24701</v>
      </c>
      <c r="O6024" s="7" t="s">
        <v>24699</v>
      </c>
    </row>
    <row r="6025" spans="1:15" ht="15" customHeight="1">
      <c r="A6025" s="13">
        <v>1</v>
      </c>
      <c r="B6025" s="13"/>
      <c r="C6025" s="14" t="s">
        <v>24720</v>
      </c>
      <c r="D6025" s="15"/>
      <c r="E6025" s="16" t="s">
        <v>24032</v>
      </c>
      <c r="F6025" s="14" t="s">
        <v>24064</v>
      </c>
      <c r="G6025" s="16" t="s">
        <v>24170</v>
      </c>
      <c r="H6025" s="14" t="s">
        <v>16777</v>
      </c>
      <c r="I6025" s="14" t="s">
        <v>24715</v>
      </c>
      <c r="J6025" s="15">
        <v>2017</v>
      </c>
      <c r="K6025" s="15">
        <v>1</v>
      </c>
      <c r="L6025" s="14" t="s">
        <v>24716</v>
      </c>
      <c r="M6025" s="8"/>
      <c r="N6025" s="8" t="s">
        <v>24718</v>
      </c>
      <c r="O6025" s="7" t="s">
        <v>24717</v>
      </c>
    </row>
    <row r="6026" spans="1:15" ht="15" customHeight="1">
      <c r="A6026" s="13">
        <v>1</v>
      </c>
      <c r="B6026" s="13"/>
      <c r="C6026" s="14" t="s">
        <v>24740</v>
      </c>
      <c r="D6026" s="15"/>
      <c r="E6026" s="16" t="s">
        <v>24032</v>
      </c>
      <c r="F6026" s="14" t="s">
        <v>24064</v>
      </c>
      <c r="G6026" s="16" t="s">
        <v>24170</v>
      </c>
      <c r="H6026" s="14" t="s">
        <v>16777</v>
      </c>
      <c r="I6026" s="14" t="s">
        <v>24735</v>
      </c>
      <c r="J6026" s="15">
        <v>2017</v>
      </c>
      <c r="K6026" s="15">
        <v>1</v>
      </c>
      <c r="L6026" s="14" t="s">
        <v>24736</v>
      </c>
      <c r="M6026" s="8" t="s">
        <v>24737</v>
      </c>
      <c r="N6026" s="8" t="s">
        <v>24738</v>
      </c>
      <c r="O6026" s="7" t="s">
        <v>24739</v>
      </c>
    </row>
    <row r="6027" spans="1:15" ht="15" customHeight="1">
      <c r="A6027" s="13">
        <v>1</v>
      </c>
      <c r="B6027" s="13"/>
      <c r="C6027" s="14" t="s">
        <v>24759</v>
      </c>
      <c r="D6027" s="15">
        <v>2015</v>
      </c>
      <c r="E6027" s="16" t="s">
        <v>24032</v>
      </c>
      <c r="F6027" s="14" t="s">
        <v>24064</v>
      </c>
      <c r="G6027" s="16" t="s">
        <v>24170</v>
      </c>
      <c r="H6027" s="14" t="s">
        <v>16828</v>
      </c>
      <c r="I6027" s="14" t="s">
        <v>16984</v>
      </c>
      <c r="J6027" s="15">
        <v>2017</v>
      </c>
      <c r="K6027" s="15">
        <v>1</v>
      </c>
      <c r="L6027" s="14" t="s">
        <v>24757</v>
      </c>
      <c r="M6027" s="8" t="s">
        <v>24760</v>
      </c>
      <c r="N6027" s="8" t="s">
        <v>24758</v>
      </c>
      <c r="O6027" s="7" t="s">
        <v>24761</v>
      </c>
    </row>
    <row r="6028" spans="1:15" ht="15" customHeight="1">
      <c r="A6028" s="13">
        <v>1</v>
      </c>
      <c r="B6028" s="13"/>
      <c r="C6028" s="14" t="s">
        <v>24769</v>
      </c>
      <c r="D6028" s="15"/>
      <c r="E6028" s="16" t="s">
        <v>24032</v>
      </c>
      <c r="F6028" s="14" t="s">
        <v>24064</v>
      </c>
      <c r="G6028" s="16" t="s">
        <v>24170</v>
      </c>
      <c r="H6028" s="14" t="s">
        <v>16777</v>
      </c>
      <c r="I6028" s="14" t="s">
        <v>5317</v>
      </c>
      <c r="J6028" s="15">
        <v>2017</v>
      </c>
      <c r="K6028" s="15">
        <v>1</v>
      </c>
      <c r="L6028" s="14" t="s">
        <v>24770</v>
      </c>
      <c r="M6028" s="8"/>
      <c r="N6028" s="8" t="s">
        <v>24771</v>
      </c>
      <c r="O6028" s="7" t="s">
        <v>24772</v>
      </c>
    </row>
    <row r="6029" spans="1:15" ht="15" customHeight="1">
      <c r="A6029" s="13">
        <v>1</v>
      </c>
      <c r="B6029" s="13"/>
      <c r="C6029" s="14" t="s">
        <v>24782</v>
      </c>
      <c r="D6029" s="15"/>
      <c r="E6029" s="16" t="s">
        <v>24032</v>
      </c>
      <c r="F6029" s="14" t="s">
        <v>24064</v>
      </c>
      <c r="G6029" s="16" t="s">
        <v>24170</v>
      </c>
      <c r="H6029" s="14" t="s">
        <v>16777</v>
      </c>
      <c r="I6029" s="14" t="s">
        <v>24779</v>
      </c>
      <c r="J6029" s="15">
        <v>2017</v>
      </c>
      <c r="K6029" s="15">
        <v>1</v>
      </c>
      <c r="L6029" s="14" t="s">
        <v>24780</v>
      </c>
      <c r="M6029" s="8" t="s">
        <v>24783</v>
      </c>
      <c r="N6029" s="8"/>
      <c r="O6029" s="7" t="s">
        <v>24781</v>
      </c>
    </row>
    <row r="6030" spans="1:15" ht="15" customHeight="1">
      <c r="A6030" s="13">
        <v>1</v>
      </c>
      <c r="B6030" s="13"/>
      <c r="C6030" s="14" t="s">
        <v>21564</v>
      </c>
      <c r="D6030" s="15">
        <v>2006</v>
      </c>
      <c r="E6030" s="16" t="s">
        <v>24036</v>
      </c>
      <c r="F6030" s="14" t="s">
        <v>24063</v>
      </c>
      <c r="G6030" s="16" t="s">
        <v>24170</v>
      </c>
      <c r="H6030" s="14" t="s">
        <v>16777</v>
      </c>
      <c r="I6030" s="14" t="s">
        <v>2105</v>
      </c>
      <c r="J6030" s="15">
        <v>2015</v>
      </c>
      <c r="K6030" s="15">
        <v>1</v>
      </c>
      <c r="L6030" s="14" t="s">
        <v>21562</v>
      </c>
      <c r="M6030" s="14" t="s">
        <v>21561</v>
      </c>
      <c r="N6030" s="14" t="s">
        <v>21563</v>
      </c>
      <c r="O6030" s="7"/>
    </row>
    <row r="6031" spans="1:15" ht="15" customHeight="1">
      <c r="A6031" s="13">
        <v>1</v>
      </c>
      <c r="B6031" s="13"/>
      <c r="C6031" s="16" t="s">
        <v>16609</v>
      </c>
      <c r="D6031" s="15">
        <v>2006</v>
      </c>
      <c r="E6031" s="14" t="s">
        <v>24031</v>
      </c>
      <c r="F6031" s="14" t="s">
        <v>24069</v>
      </c>
      <c r="G6031" s="16" t="s">
        <v>24170</v>
      </c>
      <c r="H6031" s="16" t="s">
        <v>16777</v>
      </c>
      <c r="I6031" s="16" t="s">
        <v>5433</v>
      </c>
      <c r="J6031" s="15">
        <v>2016</v>
      </c>
      <c r="K6031" s="15">
        <v>1</v>
      </c>
      <c r="L6031" s="16"/>
      <c r="M6031" s="8" t="s">
        <v>16593</v>
      </c>
      <c r="N6031" s="8"/>
      <c r="O6031" s="3" t="s">
        <v>16610</v>
      </c>
    </row>
    <row r="6032" spans="1:15" ht="15" customHeight="1">
      <c r="A6032" s="13">
        <v>1</v>
      </c>
      <c r="B6032" s="13"/>
      <c r="C6032" s="14" t="s">
        <v>16909</v>
      </c>
      <c r="D6032" s="15"/>
      <c r="E6032" s="14" t="s">
        <v>24031</v>
      </c>
      <c r="F6032" s="14" t="s">
        <v>24071</v>
      </c>
      <c r="G6032" s="16" t="s">
        <v>24170</v>
      </c>
      <c r="H6032" s="14" t="s">
        <v>16685</v>
      </c>
      <c r="I6032" s="14" t="s">
        <v>5316</v>
      </c>
      <c r="J6032" s="15">
        <v>2016</v>
      </c>
      <c r="K6032" s="15">
        <v>1</v>
      </c>
      <c r="L6032" s="14" t="s">
        <v>16872</v>
      </c>
      <c r="M6032" s="18" t="s">
        <v>16908</v>
      </c>
      <c r="N6032" s="18" t="s">
        <v>16910</v>
      </c>
      <c r="O6032" s="7" t="s">
        <v>16911</v>
      </c>
    </row>
    <row r="6033" spans="1:15" ht="15" customHeight="1">
      <c r="A6033" s="13">
        <v>1</v>
      </c>
      <c r="B6033" s="13"/>
      <c r="C6033" s="14" t="s">
        <v>23014</v>
      </c>
      <c r="D6033" s="15">
        <v>2016</v>
      </c>
      <c r="E6033" s="14" t="s">
        <v>24030</v>
      </c>
      <c r="F6033" s="14" t="s">
        <v>24055</v>
      </c>
      <c r="G6033" s="16" t="s">
        <v>24170</v>
      </c>
      <c r="H6033" s="14" t="s">
        <v>16685</v>
      </c>
      <c r="I6033" s="14" t="s">
        <v>16676</v>
      </c>
      <c r="J6033" s="15">
        <v>2016</v>
      </c>
      <c r="K6033" s="15">
        <v>1</v>
      </c>
      <c r="L6033" s="14"/>
      <c r="M6033" s="18"/>
      <c r="N6033" s="18" t="s">
        <v>23013</v>
      </c>
      <c r="O6033" s="7" t="s">
        <v>23015</v>
      </c>
    </row>
    <row r="6034" spans="1:15" ht="15" customHeight="1">
      <c r="A6034" s="13">
        <v>1</v>
      </c>
      <c r="B6034" s="13"/>
      <c r="C6034" s="14" t="s">
        <v>5370</v>
      </c>
      <c r="D6034" s="15">
        <v>2009</v>
      </c>
      <c r="E6034" s="16" t="s">
        <v>24036</v>
      </c>
      <c r="F6034" s="16" t="s">
        <v>24067</v>
      </c>
      <c r="G6034" s="16" t="s">
        <v>24170</v>
      </c>
      <c r="H6034" s="14" t="s">
        <v>16777</v>
      </c>
      <c r="I6034" s="14" t="s">
        <v>313</v>
      </c>
      <c r="J6034" s="15">
        <v>2015</v>
      </c>
      <c r="K6034" s="15">
        <v>1</v>
      </c>
      <c r="L6034" s="14" t="s">
        <v>5371</v>
      </c>
      <c r="M6034" s="14" t="s">
        <v>5372</v>
      </c>
      <c r="N6034" s="14" t="s">
        <v>16589</v>
      </c>
      <c r="O6034" s="7"/>
    </row>
    <row r="6035" spans="1:15" ht="15" customHeight="1">
      <c r="A6035" s="13">
        <v>1</v>
      </c>
      <c r="B6035" s="13"/>
      <c r="C6035" s="14" t="s">
        <v>18663</v>
      </c>
      <c r="D6035" s="15">
        <v>2008</v>
      </c>
      <c r="E6035" s="16" t="s">
        <v>24036</v>
      </c>
      <c r="F6035" s="14" t="s">
        <v>24042</v>
      </c>
      <c r="G6035" s="16" t="s">
        <v>24170</v>
      </c>
      <c r="H6035" s="14" t="s">
        <v>16777</v>
      </c>
      <c r="I6035" s="14" t="s">
        <v>7018</v>
      </c>
      <c r="J6035" s="15">
        <v>2015</v>
      </c>
      <c r="K6035" s="15">
        <v>1</v>
      </c>
      <c r="L6035" s="14" t="s">
        <v>16990</v>
      </c>
      <c r="M6035" s="18" t="s">
        <v>16991</v>
      </c>
      <c r="N6035" s="18" t="s">
        <v>17013</v>
      </c>
      <c r="O6035" s="7" t="s">
        <v>17014</v>
      </c>
    </row>
    <row r="6036" spans="1:15" ht="15" customHeight="1">
      <c r="A6036" s="13">
        <v>1</v>
      </c>
      <c r="B6036" s="13"/>
      <c r="C6036" s="14" t="s">
        <v>16992</v>
      </c>
      <c r="D6036" s="15">
        <v>2013</v>
      </c>
      <c r="E6036" s="14" t="s">
        <v>24030</v>
      </c>
      <c r="F6036" s="14" t="s">
        <v>24056</v>
      </c>
      <c r="G6036" s="16" t="s">
        <v>24170</v>
      </c>
      <c r="H6036" s="14" t="s">
        <v>16777</v>
      </c>
      <c r="I6036" s="14" t="s">
        <v>5433</v>
      </c>
      <c r="J6036" s="15">
        <v>2015</v>
      </c>
      <c r="K6036" s="15">
        <v>1</v>
      </c>
      <c r="L6036" s="14" t="s">
        <v>16993</v>
      </c>
      <c r="M6036" s="18" t="s">
        <v>16994</v>
      </c>
      <c r="N6036" s="18" t="s">
        <v>17028</v>
      </c>
      <c r="O6036" s="7" t="s">
        <v>16240</v>
      </c>
    </row>
    <row r="6037" spans="1:15" ht="15" customHeight="1">
      <c r="A6037" s="13">
        <v>1</v>
      </c>
      <c r="B6037" s="13"/>
      <c r="C6037" s="14" t="s">
        <v>5373</v>
      </c>
      <c r="D6037" s="15">
        <v>1982</v>
      </c>
      <c r="E6037" s="14" t="s">
        <v>24034</v>
      </c>
      <c r="F6037" s="14" t="s">
        <v>24053</v>
      </c>
      <c r="G6037" s="16" t="s">
        <v>24170</v>
      </c>
      <c r="H6037" s="14" t="s">
        <v>16777</v>
      </c>
      <c r="I6037" s="14" t="s">
        <v>5374</v>
      </c>
      <c r="J6037" s="15">
        <v>2014</v>
      </c>
      <c r="K6037" s="15">
        <v>2</v>
      </c>
      <c r="L6037" s="14" t="s">
        <v>5375</v>
      </c>
      <c r="M6037" s="14" t="s">
        <v>5376</v>
      </c>
      <c r="N6037" s="14"/>
      <c r="O6037" s="7" t="s">
        <v>5377</v>
      </c>
    </row>
    <row r="6038" spans="1:15" ht="15" customHeight="1">
      <c r="A6038" s="13">
        <v>1</v>
      </c>
      <c r="B6038" s="13"/>
      <c r="C6038" s="16" t="s">
        <v>5378</v>
      </c>
      <c r="D6038" s="15">
        <v>2006</v>
      </c>
      <c r="E6038" s="16" t="s">
        <v>24036</v>
      </c>
      <c r="F6038" s="14" t="s">
        <v>24062</v>
      </c>
      <c r="G6038" s="16" t="s">
        <v>24170</v>
      </c>
      <c r="H6038" s="14" t="s">
        <v>16777</v>
      </c>
      <c r="I6038" s="14" t="s">
        <v>2105</v>
      </c>
      <c r="J6038" s="15">
        <v>2014</v>
      </c>
      <c r="K6038" s="15">
        <v>1</v>
      </c>
      <c r="L6038" s="16" t="s">
        <v>5379</v>
      </c>
      <c r="M6038" s="8"/>
      <c r="N6038" s="8"/>
      <c r="O6038" s="3" t="s">
        <v>5380</v>
      </c>
    </row>
    <row r="6039" spans="1:15" ht="15" customHeight="1">
      <c r="A6039" s="13">
        <v>1</v>
      </c>
      <c r="B6039" s="13"/>
      <c r="C6039" s="14" t="s">
        <v>16616</v>
      </c>
      <c r="D6039" s="15">
        <v>2007</v>
      </c>
      <c r="E6039" s="16" t="s">
        <v>24036</v>
      </c>
      <c r="F6039" s="16" t="s">
        <v>24067</v>
      </c>
      <c r="G6039" s="16" t="s">
        <v>24170</v>
      </c>
      <c r="H6039" s="14" t="s">
        <v>16777</v>
      </c>
      <c r="I6039" s="14" t="s">
        <v>5433</v>
      </c>
      <c r="J6039" s="15">
        <v>2015</v>
      </c>
      <c r="K6039" s="15">
        <v>1</v>
      </c>
      <c r="L6039" s="14" t="s">
        <v>16594</v>
      </c>
      <c r="M6039" s="14" t="s">
        <v>16602</v>
      </c>
      <c r="N6039" s="14" t="s">
        <v>16604</v>
      </c>
      <c r="O6039" s="7" t="s">
        <v>16603</v>
      </c>
    </row>
    <row r="6040" spans="1:15" ht="15" customHeight="1">
      <c r="A6040" s="13">
        <v>1</v>
      </c>
      <c r="B6040" s="13"/>
      <c r="C6040" s="14" t="s">
        <v>16628</v>
      </c>
      <c r="D6040" s="15"/>
      <c r="E6040" s="16" t="s">
        <v>24036</v>
      </c>
      <c r="F6040" s="16" t="s">
        <v>24067</v>
      </c>
      <c r="G6040" s="16" t="s">
        <v>24170</v>
      </c>
      <c r="H6040" s="14" t="s">
        <v>16777</v>
      </c>
      <c r="I6040" s="14" t="s">
        <v>16630</v>
      </c>
      <c r="J6040" s="15">
        <v>2013</v>
      </c>
      <c r="K6040" s="15">
        <v>1</v>
      </c>
      <c r="L6040" s="14" t="s">
        <v>16629</v>
      </c>
      <c r="M6040" s="14"/>
      <c r="N6040" s="14"/>
      <c r="O6040" s="7"/>
    </row>
    <row r="6041" spans="1:15" ht="15" customHeight="1">
      <c r="A6041" s="13">
        <v>1</v>
      </c>
      <c r="B6041" s="13"/>
      <c r="C6041" s="14" t="s">
        <v>5381</v>
      </c>
      <c r="D6041" s="20"/>
      <c r="E6041" s="16" t="s">
        <v>24036</v>
      </c>
      <c r="F6041" s="16" t="s">
        <v>24067</v>
      </c>
      <c r="G6041" s="16" t="s">
        <v>24170</v>
      </c>
      <c r="H6041" s="14" t="s">
        <v>16777</v>
      </c>
      <c r="I6041" s="14" t="s">
        <v>2105</v>
      </c>
      <c r="J6041" s="15">
        <v>2014</v>
      </c>
      <c r="K6041" s="15">
        <v>3</v>
      </c>
      <c r="L6041" s="14" t="s">
        <v>17144</v>
      </c>
      <c r="M6041" s="14"/>
      <c r="N6041" s="14"/>
      <c r="O6041" s="7"/>
    </row>
    <row r="6042" spans="1:15" ht="15" customHeight="1">
      <c r="A6042" s="13">
        <v>1</v>
      </c>
      <c r="B6042" s="13"/>
      <c r="C6042" s="14" t="s">
        <v>20923</v>
      </c>
      <c r="D6042" s="15">
        <v>2015</v>
      </c>
      <c r="E6042" s="16" t="s">
        <v>24036</v>
      </c>
      <c r="F6042" s="16" t="s">
        <v>24067</v>
      </c>
      <c r="G6042" s="16" t="s">
        <v>24170</v>
      </c>
      <c r="H6042" s="14" t="s">
        <v>16777</v>
      </c>
      <c r="I6042" s="14" t="s">
        <v>5449</v>
      </c>
      <c r="J6042" s="15">
        <v>2016</v>
      </c>
      <c r="K6042" s="15">
        <v>1</v>
      </c>
      <c r="L6042" s="14"/>
      <c r="M6042" s="14"/>
      <c r="N6042" s="14"/>
      <c r="O6042" s="7" t="s">
        <v>24842</v>
      </c>
    </row>
    <row r="6043" spans="1:15" ht="15" customHeight="1">
      <c r="A6043" s="13">
        <v>1</v>
      </c>
      <c r="B6043" s="13"/>
      <c r="C6043" s="14" t="s">
        <v>20920</v>
      </c>
      <c r="D6043" s="15">
        <v>2015</v>
      </c>
      <c r="E6043" s="16" t="s">
        <v>24036</v>
      </c>
      <c r="F6043" s="16" t="s">
        <v>24067</v>
      </c>
      <c r="G6043" s="16" t="s">
        <v>24170</v>
      </c>
      <c r="H6043" s="14" t="s">
        <v>16777</v>
      </c>
      <c r="I6043" s="14" t="s">
        <v>5389</v>
      </c>
      <c r="J6043" s="15">
        <v>2016</v>
      </c>
      <c r="K6043" s="15">
        <v>1</v>
      </c>
      <c r="L6043" s="14" t="s">
        <v>20929</v>
      </c>
      <c r="M6043" s="14"/>
      <c r="N6043" s="14" t="s">
        <v>20930</v>
      </c>
      <c r="O6043" s="7" t="s">
        <v>24842</v>
      </c>
    </row>
    <row r="6044" spans="1:15" ht="15" customHeight="1">
      <c r="A6044" s="13">
        <v>1</v>
      </c>
      <c r="B6044" s="13"/>
      <c r="C6044" s="14" t="s">
        <v>20921</v>
      </c>
      <c r="D6044" s="15"/>
      <c r="E6044" s="16" t="s">
        <v>24036</v>
      </c>
      <c r="F6044" s="16" t="s">
        <v>24067</v>
      </c>
      <c r="G6044" s="16" t="s">
        <v>24170</v>
      </c>
      <c r="H6044" s="14" t="s">
        <v>16777</v>
      </c>
      <c r="I6044" s="14" t="s">
        <v>20922</v>
      </c>
      <c r="J6044" s="15">
        <v>2016</v>
      </c>
      <c r="K6044" s="15">
        <v>1</v>
      </c>
      <c r="L6044" s="14" t="s">
        <v>20925</v>
      </c>
      <c r="M6044" s="14"/>
      <c r="N6044" s="14"/>
      <c r="O6044" s="7" t="s">
        <v>24842</v>
      </c>
    </row>
    <row r="6045" spans="1:15" ht="15" customHeight="1">
      <c r="A6045" s="13">
        <v>1</v>
      </c>
      <c r="B6045" s="13"/>
      <c r="C6045" s="14" t="s">
        <v>20915</v>
      </c>
      <c r="D6045" s="15">
        <v>2015</v>
      </c>
      <c r="E6045" s="16" t="s">
        <v>24036</v>
      </c>
      <c r="F6045" s="16" t="s">
        <v>24067</v>
      </c>
      <c r="G6045" s="16" t="s">
        <v>24170</v>
      </c>
      <c r="H6045" s="14" t="s">
        <v>16777</v>
      </c>
      <c r="I6045" s="14" t="s">
        <v>5342</v>
      </c>
      <c r="J6045" s="15">
        <v>2016</v>
      </c>
      <c r="K6045" s="15">
        <v>1</v>
      </c>
      <c r="L6045" s="14" t="s">
        <v>20928</v>
      </c>
      <c r="M6045" s="14"/>
      <c r="N6045" s="14" t="s">
        <v>20913</v>
      </c>
      <c r="O6045" s="7" t="s">
        <v>24842</v>
      </c>
    </row>
    <row r="6046" spans="1:15" ht="15" customHeight="1">
      <c r="A6046" s="13">
        <v>1</v>
      </c>
      <c r="B6046" s="13"/>
      <c r="C6046" s="14" t="s">
        <v>20919</v>
      </c>
      <c r="D6046" s="15">
        <v>2015</v>
      </c>
      <c r="E6046" s="16" t="s">
        <v>24036</v>
      </c>
      <c r="F6046" s="16" t="s">
        <v>24067</v>
      </c>
      <c r="G6046" s="16" t="s">
        <v>24170</v>
      </c>
      <c r="H6046" s="14" t="s">
        <v>16777</v>
      </c>
      <c r="I6046" s="14" t="s">
        <v>7018</v>
      </c>
      <c r="J6046" s="15">
        <v>2016</v>
      </c>
      <c r="K6046" s="15">
        <v>1</v>
      </c>
      <c r="L6046" s="14"/>
      <c r="M6046" s="14"/>
      <c r="N6046" s="14"/>
      <c r="O6046" s="7" t="s">
        <v>24842</v>
      </c>
    </row>
    <row r="6047" spans="1:15" ht="15" customHeight="1">
      <c r="A6047" s="13">
        <v>1</v>
      </c>
      <c r="B6047" s="13"/>
      <c r="C6047" s="14" t="s">
        <v>20916</v>
      </c>
      <c r="D6047" s="15">
        <v>2015</v>
      </c>
      <c r="E6047" s="16" t="s">
        <v>24036</v>
      </c>
      <c r="F6047" s="16" t="s">
        <v>24067</v>
      </c>
      <c r="G6047" s="16" t="s">
        <v>24170</v>
      </c>
      <c r="H6047" s="14" t="s">
        <v>16777</v>
      </c>
      <c r="I6047" s="14" t="s">
        <v>2105</v>
      </c>
      <c r="J6047" s="15">
        <v>2016</v>
      </c>
      <c r="K6047" s="15">
        <v>1</v>
      </c>
      <c r="L6047" s="14" t="s">
        <v>20924</v>
      </c>
      <c r="M6047" s="14"/>
      <c r="N6047" s="14" t="s">
        <v>20917</v>
      </c>
      <c r="O6047" s="7" t="s">
        <v>24842</v>
      </c>
    </row>
    <row r="6048" spans="1:15" ht="15" customHeight="1">
      <c r="A6048" s="13">
        <v>1</v>
      </c>
      <c r="B6048" s="13"/>
      <c r="C6048" s="14" t="s">
        <v>20914</v>
      </c>
      <c r="D6048" s="15">
        <v>2015</v>
      </c>
      <c r="E6048" s="16" t="s">
        <v>24036</v>
      </c>
      <c r="F6048" s="16" t="s">
        <v>24067</v>
      </c>
      <c r="G6048" s="16" t="s">
        <v>24170</v>
      </c>
      <c r="H6048" s="14" t="s">
        <v>16777</v>
      </c>
      <c r="I6048" s="14" t="s">
        <v>5268</v>
      </c>
      <c r="J6048" s="15">
        <v>2016</v>
      </c>
      <c r="K6048" s="15">
        <v>1</v>
      </c>
      <c r="L6048" s="14" t="s">
        <v>20955</v>
      </c>
      <c r="M6048" s="14"/>
      <c r="N6048" s="14" t="s">
        <v>20912</v>
      </c>
      <c r="O6048" s="7" t="s">
        <v>24842</v>
      </c>
    </row>
    <row r="6049" spans="1:15" ht="15" customHeight="1">
      <c r="A6049" s="13">
        <v>1</v>
      </c>
      <c r="B6049" s="13"/>
      <c r="C6049" s="14" t="s">
        <v>20926</v>
      </c>
      <c r="D6049" s="15">
        <v>2015</v>
      </c>
      <c r="E6049" s="16" t="s">
        <v>24036</v>
      </c>
      <c r="F6049" s="16" t="s">
        <v>24067</v>
      </c>
      <c r="G6049" s="16" t="s">
        <v>24170</v>
      </c>
      <c r="H6049" s="14" t="s">
        <v>16777</v>
      </c>
      <c r="I6049" s="14" t="s">
        <v>6898</v>
      </c>
      <c r="J6049" s="15">
        <v>2016</v>
      </c>
      <c r="K6049" s="15">
        <v>1</v>
      </c>
      <c r="L6049" s="14" t="s">
        <v>20927</v>
      </c>
      <c r="M6049" s="14"/>
      <c r="N6049" s="14"/>
      <c r="O6049" s="7" t="s">
        <v>24842</v>
      </c>
    </row>
    <row r="6050" spans="1:15" ht="15" customHeight="1">
      <c r="A6050" s="13">
        <v>1</v>
      </c>
      <c r="B6050" s="13"/>
      <c r="C6050" s="14" t="s">
        <v>20918</v>
      </c>
      <c r="D6050" s="15"/>
      <c r="E6050" s="16" t="s">
        <v>24036</v>
      </c>
      <c r="F6050" s="16" t="s">
        <v>24067</v>
      </c>
      <c r="G6050" s="16" t="s">
        <v>24170</v>
      </c>
      <c r="H6050" s="14" t="s">
        <v>16777</v>
      </c>
      <c r="I6050" s="14" t="s">
        <v>6888</v>
      </c>
      <c r="J6050" s="15">
        <v>2016</v>
      </c>
      <c r="K6050" s="15">
        <v>1</v>
      </c>
      <c r="L6050" s="14"/>
      <c r="M6050" s="14"/>
      <c r="N6050" s="14"/>
      <c r="O6050" s="7" t="s">
        <v>24842</v>
      </c>
    </row>
    <row r="6051" spans="1:15" ht="15" customHeight="1">
      <c r="A6051" s="13">
        <v>1</v>
      </c>
      <c r="B6051" s="13"/>
      <c r="C6051" s="14" t="s">
        <v>5382</v>
      </c>
      <c r="D6051" s="15">
        <v>1939</v>
      </c>
      <c r="E6051" s="16" t="s">
        <v>24036</v>
      </c>
      <c r="F6051" s="16" t="s">
        <v>24067</v>
      </c>
      <c r="G6051" s="16" t="s">
        <v>24170</v>
      </c>
      <c r="H6051" s="14" t="s">
        <v>16777</v>
      </c>
      <c r="I6051" s="14" t="s">
        <v>2105</v>
      </c>
      <c r="J6051" s="15">
        <v>2015</v>
      </c>
      <c r="K6051" s="15">
        <v>1</v>
      </c>
      <c r="L6051" s="14"/>
      <c r="M6051" s="14" t="s">
        <v>17145</v>
      </c>
      <c r="N6051" s="14" t="s">
        <v>17146</v>
      </c>
      <c r="O6051" s="7" t="s">
        <v>5361</v>
      </c>
    </row>
    <row r="6052" spans="1:15" ht="15" customHeight="1">
      <c r="A6052" s="13">
        <v>1</v>
      </c>
      <c r="B6052" s="13"/>
      <c r="C6052" s="14" t="s">
        <v>5690</v>
      </c>
      <c r="D6052" s="15">
        <v>1983</v>
      </c>
      <c r="E6052" s="16" t="s">
        <v>24036</v>
      </c>
      <c r="F6052" s="16" t="s">
        <v>24067</v>
      </c>
      <c r="G6052" s="16" t="s">
        <v>24170</v>
      </c>
      <c r="H6052" s="14" t="s">
        <v>16777</v>
      </c>
      <c r="I6052" s="14" t="s">
        <v>2105</v>
      </c>
      <c r="J6052" s="15">
        <v>2015</v>
      </c>
      <c r="K6052" s="15">
        <v>2</v>
      </c>
      <c r="L6052" s="17"/>
      <c r="M6052" s="17"/>
      <c r="N6052" s="14" t="s">
        <v>17147</v>
      </c>
      <c r="O6052" s="7" t="s">
        <v>17148</v>
      </c>
    </row>
    <row r="6053" spans="1:15" ht="15" customHeight="1">
      <c r="A6053" s="13">
        <v>1</v>
      </c>
      <c r="B6053" s="13"/>
      <c r="C6053" s="14" t="s">
        <v>21994</v>
      </c>
      <c r="D6053" s="15"/>
      <c r="E6053" s="16" t="s">
        <v>24036</v>
      </c>
      <c r="F6053" s="16" t="s">
        <v>24067</v>
      </c>
      <c r="G6053" s="16" t="s">
        <v>24170</v>
      </c>
      <c r="H6053" s="14" t="s">
        <v>16777</v>
      </c>
      <c r="I6053" s="14" t="s">
        <v>2105</v>
      </c>
      <c r="J6053" s="15">
        <v>2016</v>
      </c>
      <c r="K6053" s="15">
        <v>1</v>
      </c>
      <c r="L6053" s="14" t="s">
        <v>21995</v>
      </c>
      <c r="M6053" s="14" t="s">
        <v>21986</v>
      </c>
      <c r="N6053" s="14" t="s">
        <v>21996</v>
      </c>
      <c r="O6053" s="7" t="s">
        <v>21997</v>
      </c>
    </row>
    <row r="6054" spans="1:15" ht="15" customHeight="1">
      <c r="A6054" s="13">
        <v>1</v>
      </c>
      <c r="B6054" s="13"/>
      <c r="C6054" s="14" t="s">
        <v>21998</v>
      </c>
      <c r="D6054" s="15"/>
      <c r="E6054" s="16" t="s">
        <v>24036</v>
      </c>
      <c r="F6054" s="16" t="s">
        <v>24067</v>
      </c>
      <c r="G6054" s="16" t="s">
        <v>24170</v>
      </c>
      <c r="H6054" s="14" t="s">
        <v>16685</v>
      </c>
      <c r="I6054" s="14" t="s">
        <v>243</v>
      </c>
      <c r="J6054" s="15">
        <v>2016</v>
      </c>
      <c r="K6054" s="15">
        <v>1</v>
      </c>
      <c r="L6054" s="14" t="s">
        <v>21999</v>
      </c>
      <c r="M6054" s="14" t="s">
        <v>21986</v>
      </c>
      <c r="N6054" s="14" t="s">
        <v>22000</v>
      </c>
      <c r="O6054" s="7" t="s">
        <v>21997</v>
      </c>
    </row>
    <row r="6055" spans="1:15" ht="15" customHeight="1">
      <c r="A6055" s="13">
        <v>1</v>
      </c>
      <c r="B6055" s="13"/>
      <c r="C6055" s="14" t="s">
        <v>16868</v>
      </c>
      <c r="D6055" s="15">
        <v>2014</v>
      </c>
      <c r="E6055" s="14" t="s">
        <v>24031</v>
      </c>
      <c r="F6055" s="14" t="s">
        <v>24071</v>
      </c>
      <c r="G6055" s="16" t="s">
        <v>24170</v>
      </c>
      <c r="H6055" s="14" t="s">
        <v>16685</v>
      </c>
      <c r="I6055" s="14" t="s">
        <v>16676</v>
      </c>
      <c r="J6055" s="15">
        <v>2014</v>
      </c>
      <c r="K6055" s="15">
        <v>1</v>
      </c>
      <c r="L6055" s="14" t="s">
        <v>16869</v>
      </c>
      <c r="M6055" s="18" t="s">
        <v>16897</v>
      </c>
      <c r="N6055" s="18" t="s">
        <v>16896</v>
      </c>
      <c r="O6055" s="7"/>
    </row>
    <row r="6056" spans="1:15" ht="15" customHeight="1">
      <c r="A6056" s="13">
        <v>1</v>
      </c>
      <c r="B6056" s="13"/>
      <c r="C6056" s="14" t="s">
        <v>17038</v>
      </c>
      <c r="D6056" s="15"/>
      <c r="E6056" s="16" t="s">
        <v>24032</v>
      </c>
      <c r="F6056" s="14" t="s">
        <v>24065</v>
      </c>
      <c r="G6056" s="16" t="s">
        <v>24170</v>
      </c>
      <c r="H6056" s="14" t="s">
        <v>16777</v>
      </c>
      <c r="I6056" s="14" t="s">
        <v>16980</v>
      </c>
      <c r="J6056" s="15">
        <v>2016</v>
      </c>
      <c r="K6056" s="15">
        <v>1</v>
      </c>
      <c r="L6056" s="14" t="s">
        <v>17039</v>
      </c>
      <c r="M6056" s="18" t="s">
        <v>20909</v>
      </c>
      <c r="N6056" s="18"/>
      <c r="O6056" s="7" t="s">
        <v>20910</v>
      </c>
    </row>
    <row r="6057" spans="1:15" ht="15" customHeight="1">
      <c r="A6057" s="13">
        <v>1</v>
      </c>
      <c r="B6057" s="13"/>
      <c r="C6057" s="16" t="s">
        <v>17230</v>
      </c>
      <c r="D6057" s="15" t="s">
        <v>16240</v>
      </c>
      <c r="E6057" s="14" t="s">
        <v>24030</v>
      </c>
      <c r="F6057" s="14" t="s">
        <v>24055</v>
      </c>
      <c r="G6057" s="16" t="s">
        <v>24170</v>
      </c>
      <c r="H6057" s="14" t="s">
        <v>16777</v>
      </c>
      <c r="I6057" s="14" t="s">
        <v>2105</v>
      </c>
      <c r="J6057" s="15">
        <v>2015</v>
      </c>
      <c r="K6057" s="15">
        <v>1</v>
      </c>
      <c r="L6057" s="16" t="s">
        <v>5384</v>
      </c>
      <c r="M6057" s="8" t="s">
        <v>5385</v>
      </c>
      <c r="N6057" s="8" t="s">
        <v>17149</v>
      </c>
      <c r="O6057" s="3" t="s">
        <v>5386</v>
      </c>
    </row>
    <row r="6058" spans="1:15" ht="15" customHeight="1">
      <c r="A6058" s="13">
        <v>1</v>
      </c>
      <c r="B6058" s="13"/>
      <c r="C6058" s="14" t="s">
        <v>20936</v>
      </c>
      <c r="D6058" s="15"/>
      <c r="E6058" s="16" t="s">
        <v>24036</v>
      </c>
      <c r="F6058" s="16" t="s">
        <v>24067</v>
      </c>
      <c r="G6058" s="16" t="s">
        <v>24170</v>
      </c>
      <c r="H6058" s="14" t="s">
        <v>16777</v>
      </c>
      <c r="I6058" s="14" t="s">
        <v>2105</v>
      </c>
      <c r="J6058" s="15">
        <v>2016</v>
      </c>
      <c r="K6058" s="15">
        <v>1</v>
      </c>
      <c r="L6058" s="14" t="s">
        <v>20937</v>
      </c>
      <c r="M6058" s="14"/>
      <c r="N6058" s="14" t="s">
        <v>20938</v>
      </c>
      <c r="O6058" s="7" t="s">
        <v>20935</v>
      </c>
    </row>
    <row r="6059" spans="1:15" ht="15" customHeight="1">
      <c r="A6059" s="13">
        <v>1</v>
      </c>
      <c r="B6059" s="13"/>
      <c r="C6059" s="16" t="s">
        <v>16699</v>
      </c>
      <c r="D6059" s="15">
        <v>2007</v>
      </c>
      <c r="E6059" s="16" t="s">
        <v>24036</v>
      </c>
      <c r="F6059" s="14" t="s">
        <v>24063</v>
      </c>
      <c r="G6059" s="16" t="s">
        <v>24170</v>
      </c>
      <c r="H6059" s="14" t="s">
        <v>16693</v>
      </c>
      <c r="I6059" s="14" t="s">
        <v>5430</v>
      </c>
      <c r="J6059" s="15">
        <v>2015</v>
      </c>
      <c r="K6059" s="15">
        <v>1</v>
      </c>
      <c r="L6059" s="16" t="s">
        <v>5474</v>
      </c>
      <c r="M6059" s="8" t="s">
        <v>16700</v>
      </c>
      <c r="N6059" s="8" t="s">
        <v>16701</v>
      </c>
      <c r="O6059" s="3"/>
    </row>
    <row r="6060" spans="1:15" ht="15" customHeight="1">
      <c r="A6060" s="13">
        <v>1</v>
      </c>
      <c r="B6060" s="13"/>
      <c r="C6060" s="14" t="s">
        <v>5388</v>
      </c>
      <c r="D6060" s="15">
        <v>2009</v>
      </c>
      <c r="E6060" s="16" t="s">
        <v>24036</v>
      </c>
      <c r="F6060" s="16" t="s">
        <v>24067</v>
      </c>
      <c r="G6060" s="16" t="s">
        <v>24170</v>
      </c>
      <c r="H6060" s="14" t="s">
        <v>16777</v>
      </c>
      <c r="I6060" s="14" t="s">
        <v>5389</v>
      </c>
      <c r="J6060" s="15">
        <v>2015</v>
      </c>
      <c r="K6060" s="15">
        <v>1</v>
      </c>
      <c r="L6060" s="14" t="s">
        <v>5390</v>
      </c>
      <c r="M6060" s="14" t="s">
        <v>5391</v>
      </c>
      <c r="N6060" s="14" t="s">
        <v>16619</v>
      </c>
      <c r="O6060" s="7"/>
    </row>
    <row r="6061" spans="1:15" ht="15" customHeight="1">
      <c r="A6061" s="13">
        <v>1</v>
      </c>
      <c r="B6061" s="13"/>
      <c r="C6061" s="14" t="s">
        <v>16847</v>
      </c>
      <c r="D6061" s="15">
        <v>2007</v>
      </c>
      <c r="E6061" s="16" t="s">
        <v>24036</v>
      </c>
      <c r="F6061" s="16" t="s">
        <v>24067</v>
      </c>
      <c r="G6061" s="16" t="s">
        <v>24170</v>
      </c>
      <c r="H6061" s="14" t="s">
        <v>16685</v>
      </c>
      <c r="I6061" s="14" t="s">
        <v>16676</v>
      </c>
      <c r="J6061" s="15">
        <v>2014</v>
      </c>
      <c r="K6061" s="15">
        <v>1</v>
      </c>
      <c r="L6061" s="14" t="s">
        <v>16848</v>
      </c>
      <c r="M6061" s="18" t="s">
        <v>16849</v>
      </c>
      <c r="N6061" s="18" t="s">
        <v>16888</v>
      </c>
      <c r="O6061" s="7"/>
    </row>
    <row r="6062" spans="1:15" ht="15" customHeight="1">
      <c r="A6062" s="13">
        <v>1</v>
      </c>
      <c r="B6062" s="13"/>
      <c r="C6062" s="14" t="s">
        <v>5392</v>
      </c>
      <c r="D6062" s="15">
        <v>1993</v>
      </c>
      <c r="E6062" s="16" t="s">
        <v>24036</v>
      </c>
      <c r="F6062" s="16" t="s">
        <v>24067</v>
      </c>
      <c r="G6062" s="16" t="s">
        <v>24170</v>
      </c>
      <c r="H6062" s="14" t="s">
        <v>16685</v>
      </c>
      <c r="I6062" s="14" t="s">
        <v>5393</v>
      </c>
      <c r="J6062" s="15">
        <v>2015</v>
      </c>
      <c r="K6062" s="15">
        <v>1</v>
      </c>
      <c r="L6062" s="14" t="s">
        <v>16822</v>
      </c>
      <c r="M6062" s="14" t="s">
        <v>5394</v>
      </c>
      <c r="N6062" s="14" t="s">
        <v>16617</v>
      </c>
      <c r="O6062" s="7" t="s">
        <v>16618</v>
      </c>
    </row>
    <row r="6063" spans="1:15" ht="15" customHeight="1">
      <c r="A6063" s="13">
        <v>1</v>
      </c>
      <c r="B6063" s="13"/>
      <c r="C6063" s="14" t="s">
        <v>17141</v>
      </c>
      <c r="D6063" s="15">
        <v>2003</v>
      </c>
      <c r="E6063" s="16" t="s">
        <v>24036</v>
      </c>
      <c r="F6063" s="16" t="s">
        <v>24067</v>
      </c>
      <c r="G6063" s="16" t="s">
        <v>24170</v>
      </c>
      <c r="H6063" s="14" t="s">
        <v>16777</v>
      </c>
      <c r="I6063" s="14" t="s">
        <v>2105</v>
      </c>
      <c r="J6063" s="15">
        <v>2016</v>
      </c>
      <c r="K6063" s="15">
        <v>1</v>
      </c>
      <c r="L6063" s="14" t="s">
        <v>17138</v>
      </c>
      <c r="M6063" s="18" t="s">
        <v>17140</v>
      </c>
      <c r="N6063" s="18" t="s">
        <v>17139</v>
      </c>
      <c r="O6063" s="7"/>
    </row>
    <row r="6064" spans="1:15" ht="15" customHeight="1">
      <c r="A6064" s="13">
        <v>1</v>
      </c>
      <c r="B6064" s="13"/>
      <c r="C6064" s="14" t="s">
        <v>20992</v>
      </c>
      <c r="D6064" s="15">
        <v>1972</v>
      </c>
      <c r="E6064" s="16" t="s">
        <v>24036</v>
      </c>
      <c r="F6064" s="16" t="s">
        <v>24067</v>
      </c>
      <c r="G6064" s="16" t="s">
        <v>24170</v>
      </c>
      <c r="H6064" s="14" t="s">
        <v>16777</v>
      </c>
      <c r="I6064" s="14" t="s">
        <v>2105</v>
      </c>
      <c r="J6064" s="15">
        <v>2016</v>
      </c>
      <c r="K6064" s="15">
        <v>1</v>
      </c>
      <c r="L6064" s="14" t="s">
        <v>20991</v>
      </c>
      <c r="M6064" s="18" t="s">
        <v>20990</v>
      </c>
      <c r="N6064" s="18" t="s">
        <v>20984</v>
      </c>
      <c r="O6064" s="7" t="s">
        <v>20989</v>
      </c>
    </row>
    <row r="6065" spans="1:15" ht="15" customHeight="1">
      <c r="A6065" s="13">
        <v>1</v>
      </c>
      <c r="B6065" s="13"/>
      <c r="C6065" s="14" t="s">
        <v>5395</v>
      </c>
      <c r="D6065" s="15">
        <v>2004</v>
      </c>
      <c r="E6065" s="14" t="s">
        <v>24030</v>
      </c>
      <c r="F6065" s="14" t="s">
        <v>24056</v>
      </c>
      <c r="G6065" s="16" t="s">
        <v>24170</v>
      </c>
      <c r="H6065" s="14" t="s">
        <v>16777</v>
      </c>
      <c r="I6065" s="14" t="s">
        <v>2105</v>
      </c>
      <c r="J6065" s="15">
        <v>2015</v>
      </c>
      <c r="K6065" s="15">
        <v>1</v>
      </c>
      <c r="L6065" s="14" t="s">
        <v>17151</v>
      </c>
      <c r="M6065" s="18" t="s">
        <v>5396</v>
      </c>
      <c r="N6065" s="18" t="s">
        <v>17150</v>
      </c>
      <c r="O6065" s="7"/>
    </row>
    <row r="6066" spans="1:15" ht="15" customHeight="1">
      <c r="A6066" s="13">
        <v>1</v>
      </c>
      <c r="B6066" s="13"/>
      <c r="C6066" s="14" t="s">
        <v>16591</v>
      </c>
      <c r="D6066" s="15">
        <v>2007</v>
      </c>
      <c r="E6066" s="16" t="s">
        <v>24036</v>
      </c>
      <c r="F6066" s="16" t="s">
        <v>24067</v>
      </c>
      <c r="G6066" s="16" t="s">
        <v>24170</v>
      </c>
      <c r="H6066" s="14" t="s">
        <v>16777</v>
      </c>
      <c r="I6066" s="14" t="s">
        <v>5433</v>
      </c>
      <c r="J6066" s="15">
        <v>2014</v>
      </c>
      <c r="K6066" s="15">
        <v>1</v>
      </c>
      <c r="L6066" s="14" t="s">
        <v>16592</v>
      </c>
      <c r="M6066" s="14" t="s">
        <v>5387</v>
      </c>
      <c r="N6066" s="14" t="s">
        <v>16590</v>
      </c>
      <c r="O6066" s="7"/>
    </row>
    <row r="6067" spans="1:15" ht="15" customHeight="1">
      <c r="A6067" s="13">
        <v>1</v>
      </c>
      <c r="B6067" s="13"/>
      <c r="C6067" s="14" t="s">
        <v>5691</v>
      </c>
      <c r="D6067" s="15">
        <v>2007</v>
      </c>
      <c r="E6067" s="16" t="s">
        <v>24036</v>
      </c>
      <c r="F6067" s="16" t="s">
        <v>24067</v>
      </c>
      <c r="G6067" s="16" t="s">
        <v>24170</v>
      </c>
      <c r="H6067" s="14" t="s">
        <v>16828</v>
      </c>
      <c r="I6067" s="14" t="s">
        <v>5397</v>
      </c>
      <c r="J6067" s="15">
        <v>2015</v>
      </c>
      <c r="K6067" s="15">
        <v>1</v>
      </c>
      <c r="L6067" s="14" t="s">
        <v>5398</v>
      </c>
      <c r="M6067" s="14" t="s">
        <v>5399</v>
      </c>
      <c r="N6067" s="14"/>
      <c r="O6067" s="7" t="s">
        <v>16671</v>
      </c>
    </row>
    <row r="6068" spans="1:15" ht="15" customHeight="1">
      <c r="A6068" s="13">
        <v>1</v>
      </c>
      <c r="B6068" s="13"/>
      <c r="C6068" s="14" t="s">
        <v>5400</v>
      </c>
      <c r="D6068" s="15"/>
      <c r="E6068" s="16" t="s">
        <v>24036</v>
      </c>
      <c r="F6068" s="16" t="s">
        <v>24067</v>
      </c>
      <c r="G6068" s="16" t="s">
        <v>24170</v>
      </c>
      <c r="H6068" s="14" t="s">
        <v>16777</v>
      </c>
      <c r="I6068" s="14" t="s">
        <v>2105</v>
      </c>
      <c r="J6068" s="15">
        <v>2012</v>
      </c>
      <c r="K6068" s="15">
        <v>1</v>
      </c>
      <c r="L6068" s="14"/>
      <c r="M6068" s="18"/>
      <c r="N6068" s="18"/>
      <c r="O6068" s="7"/>
    </row>
    <row r="6069" spans="1:15" ht="15" customHeight="1">
      <c r="A6069" s="13">
        <v>1</v>
      </c>
      <c r="B6069" s="13"/>
      <c r="C6069" s="16" t="s">
        <v>14526</v>
      </c>
      <c r="D6069" s="15">
        <v>2013</v>
      </c>
      <c r="E6069" s="16" t="s">
        <v>24036</v>
      </c>
      <c r="F6069" s="16" t="s">
        <v>24067</v>
      </c>
      <c r="G6069" s="16" t="s">
        <v>24170</v>
      </c>
      <c r="H6069" s="16" t="s">
        <v>16777</v>
      </c>
      <c r="I6069" s="16" t="s">
        <v>5268</v>
      </c>
      <c r="J6069" s="15">
        <v>2016</v>
      </c>
      <c r="K6069" s="15">
        <v>1</v>
      </c>
      <c r="L6069" s="16" t="s">
        <v>14525</v>
      </c>
      <c r="M6069" s="8" t="s">
        <v>14523</v>
      </c>
      <c r="N6069" s="8" t="s">
        <v>14527</v>
      </c>
      <c r="O6069" s="3"/>
    </row>
    <row r="6070" spans="1:15" ht="15" customHeight="1">
      <c r="A6070" s="13">
        <v>1</v>
      </c>
      <c r="B6070" s="13"/>
      <c r="C6070" s="14" t="s">
        <v>16873</v>
      </c>
      <c r="D6070" s="15">
        <v>2012</v>
      </c>
      <c r="E6070" s="16" t="s">
        <v>24036</v>
      </c>
      <c r="F6070" s="16" t="s">
        <v>24067</v>
      </c>
      <c r="G6070" s="16" t="s">
        <v>24170</v>
      </c>
      <c r="H6070" s="14" t="s">
        <v>16685</v>
      </c>
      <c r="I6070" s="14" t="s">
        <v>16676</v>
      </c>
      <c r="J6070" s="15">
        <v>2014</v>
      </c>
      <c r="K6070" s="15">
        <v>1</v>
      </c>
      <c r="L6070" s="14" t="s">
        <v>16874</v>
      </c>
      <c r="M6070" s="18" t="s">
        <v>16875</v>
      </c>
      <c r="N6070" s="18" t="s">
        <v>16901</v>
      </c>
      <c r="O6070" s="7"/>
    </row>
    <row r="6071" spans="1:15" ht="15" customHeight="1">
      <c r="A6071" s="13">
        <v>1</v>
      </c>
      <c r="B6071" s="13"/>
      <c r="C6071" s="14" t="s">
        <v>5401</v>
      </c>
      <c r="D6071" s="15">
        <v>2005</v>
      </c>
      <c r="E6071" s="16" t="s">
        <v>24036</v>
      </c>
      <c r="F6071" s="16" t="s">
        <v>24067</v>
      </c>
      <c r="G6071" s="16" t="s">
        <v>24170</v>
      </c>
      <c r="H6071" s="14" t="s">
        <v>16777</v>
      </c>
      <c r="I6071" s="14" t="s">
        <v>2105</v>
      </c>
      <c r="J6071" s="15">
        <v>2014</v>
      </c>
      <c r="K6071" s="15">
        <v>1</v>
      </c>
      <c r="L6071" s="14" t="s">
        <v>17153</v>
      </c>
      <c r="M6071" s="18" t="s">
        <v>5402</v>
      </c>
      <c r="N6071" s="18" t="s">
        <v>17152</v>
      </c>
      <c r="O6071" s="7"/>
    </row>
    <row r="6072" spans="1:15" ht="15" customHeight="1">
      <c r="A6072" s="13">
        <v>1</v>
      </c>
      <c r="B6072" s="13"/>
      <c r="C6072" s="16" t="s">
        <v>16702</v>
      </c>
      <c r="D6072" s="15"/>
      <c r="E6072" s="16" t="s">
        <v>24036</v>
      </c>
      <c r="F6072" s="14" t="s">
        <v>24063</v>
      </c>
      <c r="G6072" s="16" t="s">
        <v>24170</v>
      </c>
      <c r="H6072" s="14" t="s">
        <v>16693</v>
      </c>
      <c r="I6072" s="14" t="s">
        <v>5430</v>
      </c>
      <c r="J6072" s="15">
        <v>2015</v>
      </c>
      <c r="K6072" s="15">
        <v>1</v>
      </c>
      <c r="L6072" s="16" t="s">
        <v>16705</v>
      </c>
      <c r="M6072" s="8"/>
      <c r="N6072" s="8" t="s">
        <v>16703</v>
      </c>
      <c r="O6072" s="3" t="s">
        <v>16704</v>
      </c>
    </row>
    <row r="6073" spans="1:15" ht="15" customHeight="1">
      <c r="A6073" s="13">
        <v>1</v>
      </c>
      <c r="B6073" s="13"/>
      <c r="C6073" s="16" t="s">
        <v>18346</v>
      </c>
      <c r="D6073" s="15">
        <v>1973</v>
      </c>
      <c r="E6073" s="16" t="s">
        <v>24036</v>
      </c>
      <c r="F6073" s="14" t="s">
        <v>24063</v>
      </c>
      <c r="G6073" s="16" t="s">
        <v>24170</v>
      </c>
      <c r="H6073" s="14" t="s">
        <v>16777</v>
      </c>
      <c r="I6073" s="14" t="s">
        <v>2105</v>
      </c>
      <c r="J6073" s="15">
        <v>2016</v>
      </c>
      <c r="K6073" s="15">
        <v>1</v>
      </c>
      <c r="L6073" s="16" t="s">
        <v>18349</v>
      </c>
      <c r="M6073" s="8" t="s">
        <v>18347</v>
      </c>
      <c r="N6073" s="8" t="s">
        <v>18348</v>
      </c>
      <c r="O6073" s="3" t="s">
        <v>18354</v>
      </c>
    </row>
    <row r="6074" spans="1:15" ht="15" customHeight="1">
      <c r="A6074" s="13">
        <v>1</v>
      </c>
      <c r="B6074" s="13"/>
      <c r="C6074" s="16" t="s">
        <v>21578</v>
      </c>
      <c r="D6074" s="15">
        <v>2015</v>
      </c>
      <c r="E6074" s="16" t="s">
        <v>24036</v>
      </c>
      <c r="F6074" s="14" t="s">
        <v>24063</v>
      </c>
      <c r="G6074" s="16" t="s">
        <v>24170</v>
      </c>
      <c r="H6074" s="14" t="s">
        <v>16777</v>
      </c>
      <c r="I6074" s="16" t="s">
        <v>2105</v>
      </c>
      <c r="J6074" s="15">
        <v>2017</v>
      </c>
      <c r="K6074" s="15">
        <v>1</v>
      </c>
      <c r="L6074" s="16" t="s">
        <v>21579</v>
      </c>
      <c r="M6074" s="8"/>
      <c r="N6074" s="8" t="s">
        <v>21577</v>
      </c>
      <c r="O6074" s="3"/>
    </row>
    <row r="6075" spans="1:15" ht="15" customHeight="1">
      <c r="A6075" s="13">
        <v>1</v>
      </c>
      <c r="B6075" s="13"/>
      <c r="C6075" s="14" t="s">
        <v>5403</v>
      </c>
      <c r="D6075" s="15">
        <v>1940</v>
      </c>
      <c r="E6075" s="16" t="s">
        <v>24036</v>
      </c>
      <c r="F6075" s="16" t="s">
        <v>24067</v>
      </c>
      <c r="G6075" s="16" t="s">
        <v>24170</v>
      </c>
      <c r="H6075" s="14" t="s">
        <v>16777</v>
      </c>
      <c r="I6075" s="14" t="s">
        <v>2105</v>
      </c>
      <c r="J6075" s="15">
        <v>2014</v>
      </c>
      <c r="K6075" s="15">
        <v>2</v>
      </c>
      <c r="L6075" s="14"/>
      <c r="M6075" s="14"/>
      <c r="N6075" s="14"/>
      <c r="O6075" s="7" t="s">
        <v>17154</v>
      </c>
    </row>
    <row r="6076" spans="1:15" ht="15" customHeight="1">
      <c r="A6076" s="13">
        <v>1</v>
      </c>
      <c r="B6076" s="13"/>
      <c r="C6076" s="14" t="s">
        <v>5404</v>
      </c>
      <c r="D6076" s="15">
        <v>1950</v>
      </c>
      <c r="E6076" s="16" t="s">
        <v>24036</v>
      </c>
      <c r="F6076" s="14" t="s">
        <v>24042</v>
      </c>
      <c r="G6076" s="16" t="s">
        <v>24170</v>
      </c>
      <c r="H6076" s="14" t="s">
        <v>16777</v>
      </c>
      <c r="I6076" s="14" t="s">
        <v>2105</v>
      </c>
      <c r="J6076" s="15">
        <v>2014</v>
      </c>
      <c r="K6076" s="15">
        <v>1</v>
      </c>
      <c r="L6076" s="14"/>
      <c r="M6076" s="14"/>
      <c r="N6076" s="14"/>
      <c r="O6076" s="7" t="s">
        <v>5405</v>
      </c>
    </row>
    <row r="6077" spans="1:15" ht="15" customHeight="1">
      <c r="A6077" s="13">
        <v>1</v>
      </c>
      <c r="B6077" s="13"/>
      <c r="C6077" s="16" t="s">
        <v>17346</v>
      </c>
      <c r="D6077" s="15">
        <v>2007</v>
      </c>
      <c r="E6077" s="14" t="s">
        <v>24030</v>
      </c>
      <c r="F6077" s="14" t="s">
        <v>24055</v>
      </c>
      <c r="G6077" s="16" t="s">
        <v>24170</v>
      </c>
      <c r="H6077" s="16" t="s">
        <v>16777</v>
      </c>
      <c r="I6077" s="16" t="s">
        <v>5389</v>
      </c>
      <c r="J6077" s="15">
        <v>2016</v>
      </c>
      <c r="K6077" s="15">
        <v>1</v>
      </c>
      <c r="L6077" s="16" t="s">
        <v>17345</v>
      </c>
      <c r="M6077" s="8" t="s">
        <v>6932</v>
      </c>
      <c r="N6077" s="8" t="s">
        <v>17344</v>
      </c>
      <c r="O6077" s="3"/>
    </row>
    <row r="6078" spans="1:15" ht="15" customHeight="1">
      <c r="A6078" s="13">
        <v>1</v>
      </c>
      <c r="B6078" s="13"/>
      <c r="C6078" s="16" t="s">
        <v>24319</v>
      </c>
      <c r="D6078" s="15">
        <v>1967</v>
      </c>
      <c r="E6078" s="14" t="s">
        <v>24030</v>
      </c>
      <c r="F6078" s="14" t="s">
        <v>24055</v>
      </c>
      <c r="G6078" s="16" t="s">
        <v>24170</v>
      </c>
      <c r="H6078" s="16" t="s">
        <v>16777</v>
      </c>
      <c r="I6078" s="16" t="s">
        <v>24301</v>
      </c>
      <c r="J6078" s="15">
        <v>2017</v>
      </c>
      <c r="K6078" s="15">
        <v>1</v>
      </c>
      <c r="L6078" s="16" t="s">
        <v>24322</v>
      </c>
      <c r="M6078" s="8" t="s">
        <v>24320</v>
      </c>
      <c r="N6078" s="8" t="s">
        <v>24321</v>
      </c>
      <c r="O6078" s="3"/>
    </row>
    <row r="6079" spans="1:15" ht="15" customHeight="1">
      <c r="A6079" s="13">
        <v>1</v>
      </c>
      <c r="B6079" s="13"/>
      <c r="C6079" s="16" t="s">
        <v>21585</v>
      </c>
      <c r="D6079" s="15">
        <v>2004</v>
      </c>
      <c r="E6079" s="16" t="s">
        <v>24036</v>
      </c>
      <c r="F6079" s="14" t="s">
        <v>24063</v>
      </c>
      <c r="G6079" s="16" t="s">
        <v>24170</v>
      </c>
      <c r="H6079" s="16" t="s">
        <v>16777</v>
      </c>
      <c r="I6079" s="16" t="s">
        <v>2105</v>
      </c>
      <c r="J6079" s="15">
        <v>2017</v>
      </c>
      <c r="K6079" s="15">
        <v>1</v>
      </c>
      <c r="L6079" s="16" t="s">
        <v>21589</v>
      </c>
      <c r="M6079" s="8" t="s">
        <v>21587</v>
      </c>
      <c r="N6079" s="8" t="s">
        <v>21588</v>
      </c>
      <c r="O6079" s="3" t="s">
        <v>21586</v>
      </c>
    </row>
    <row r="6080" spans="1:15" ht="15" customHeight="1">
      <c r="A6080" s="13">
        <v>1</v>
      </c>
      <c r="B6080" s="13"/>
      <c r="C6080" s="14" t="s">
        <v>17073</v>
      </c>
      <c r="D6080" s="15">
        <v>1953</v>
      </c>
      <c r="E6080" s="16" t="s">
        <v>24036</v>
      </c>
      <c r="F6080" s="14" t="s">
        <v>24058</v>
      </c>
      <c r="G6080" s="16" t="s">
        <v>24170</v>
      </c>
      <c r="H6080" s="14" t="s">
        <v>16777</v>
      </c>
      <c r="I6080" s="14" t="s">
        <v>2105</v>
      </c>
      <c r="J6080" s="15">
        <v>2015</v>
      </c>
      <c r="K6080" s="15">
        <v>1</v>
      </c>
      <c r="L6080" s="14" t="s">
        <v>17063</v>
      </c>
      <c r="M6080" s="14" t="s">
        <v>5406</v>
      </c>
      <c r="N6080" s="14" t="s">
        <v>17093</v>
      </c>
      <c r="O6080" s="7" t="s">
        <v>17074</v>
      </c>
    </row>
    <row r="6081" spans="1:15" ht="15" customHeight="1">
      <c r="A6081" s="13">
        <v>1</v>
      </c>
      <c r="B6081" s="13"/>
      <c r="C6081" s="14" t="s">
        <v>5407</v>
      </c>
      <c r="D6081" s="15">
        <v>1894</v>
      </c>
      <c r="E6081" s="16" t="s">
        <v>24032</v>
      </c>
      <c r="F6081" s="14" t="s">
        <v>24064</v>
      </c>
      <c r="G6081" s="16" t="s">
        <v>24170</v>
      </c>
      <c r="H6081" s="14" t="s">
        <v>16777</v>
      </c>
      <c r="I6081" s="14" t="s">
        <v>2105</v>
      </c>
      <c r="J6081" s="15">
        <v>2017</v>
      </c>
      <c r="K6081" s="15">
        <v>1</v>
      </c>
      <c r="L6081" s="14" t="s">
        <v>5408</v>
      </c>
      <c r="M6081" s="14" t="s">
        <v>5335</v>
      </c>
      <c r="N6081" s="14" t="s">
        <v>17159</v>
      </c>
      <c r="O6081" s="7" t="s">
        <v>24365</v>
      </c>
    </row>
    <row r="6082" spans="1:15" ht="15" customHeight="1">
      <c r="A6082" s="13">
        <v>1</v>
      </c>
      <c r="B6082" s="13"/>
      <c r="C6082" s="14" t="s">
        <v>5409</v>
      </c>
      <c r="D6082" s="15">
        <v>1947</v>
      </c>
      <c r="E6082" s="16" t="s">
        <v>24032</v>
      </c>
      <c r="F6082" s="14" t="s">
        <v>24064</v>
      </c>
      <c r="G6082" s="16" t="s">
        <v>24170</v>
      </c>
      <c r="H6082" s="14" t="s">
        <v>16685</v>
      </c>
      <c r="I6082" s="14" t="s">
        <v>5316</v>
      </c>
      <c r="J6082" s="15">
        <v>2017</v>
      </c>
      <c r="K6082" s="15">
        <v>1</v>
      </c>
      <c r="L6082" s="14" t="s">
        <v>16516</v>
      </c>
      <c r="M6082" s="8" t="s">
        <v>16519</v>
      </c>
      <c r="N6082" s="8" t="s">
        <v>16517</v>
      </c>
      <c r="O6082" s="7" t="s">
        <v>16518</v>
      </c>
    </row>
    <row r="6083" spans="1:15" ht="15" customHeight="1">
      <c r="A6083" s="13">
        <v>1</v>
      </c>
      <c r="B6083" s="13"/>
      <c r="C6083" s="14" t="s">
        <v>16932</v>
      </c>
      <c r="D6083" s="15"/>
      <c r="E6083" s="16" t="s">
        <v>24036</v>
      </c>
      <c r="F6083" s="16" t="s">
        <v>24067</v>
      </c>
      <c r="G6083" s="16" t="s">
        <v>24170</v>
      </c>
      <c r="H6083" s="14" t="s">
        <v>16693</v>
      </c>
      <c r="I6083" s="14" t="s">
        <v>5430</v>
      </c>
      <c r="J6083" s="15">
        <v>2014</v>
      </c>
      <c r="K6083" s="15">
        <v>1</v>
      </c>
      <c r="L6083" s="14" t="s">
        <v>16884</v>
      </c>
      <c r="M6083" s="14"/>
      <c r="N6083" s="14" t="s">
        <v>16931</v>
      </c>
      <c r="O6083" s="7"/>
    </row>
    <row r="6084" spans="1:15" ht="15" customHeight="1">
      <c r="A6084" s="13">
        <v>1</v>
      </c>
      <c r="B6084" s="13"/>
      <c r="C6084" s="14" t="s">
        <v>18664</v>
      </c>
      <c r="D6084" s="15">
        <v>1945</v>
      </c>
      <c r="E6084" s="16" t="s">
        <v>24032</v>
      </c>
      <c r="F6084" s="14" t="s">
        <v>24065</v>
      </c>
      <c r="G6084" s="16" t="s">
        <v>24170</v>
      </c>
      <c r="H6084" s="14" t="s">
        <v>16777</v>
      </c>
      <c r="I6084" s="14" t="s">
        <v>2105</v>
      </c>
      <c r="J6084" s="15">
        <v>2015</v>
      </c>
      <c r="K6084" s="15">
        <v>1</v>
      </c>
      <c r="L6084" s="14" t="s">
        <v>16469</v>
      </c>
      <c r="M6084" s="21" t="s">
        <v>16468</v>
      </c>
      <c r="N6084" s="21"/>
      <c r="O6084" s="7" t="s">
        <v>20828</v>
      </c>
    </row>
    <row r="6085" spans="1:15" ht="15" customHeight="1">
      <c r="A6085" s="13">
        <v>1</v>
      </c>
      <c r="B6085" s="13"/>
      <c r="C6085" s="14" t="s">
        <v>21056</v>
      </c>
      <c r="D6085" s="15" t="s">
        <v>16240</v>
      </c>
      <c r="E6085" s="14" t="s">
        <v>24034</v>
      </c>
      <c r="F6085" s="14" t="s">
        <v>24039</v>
      </c>
      <c r="G6085" s="16" t="s">
        <v>24170</v>
      </c>
      <c r="H6085" s="14" t="s">
        <v>16777</v>
      </c>
      <c r="I6085" s="14" t="s">
        <v>2105</v>
      </c>
      <c r="J6085" s="15">
        <v>2015</v>
      </c>
      <c r="K6085" s="15">
        <v>1</v>
      </c>
      <c r="L6085" s="14" t="s">
        <v>21057</v>
      </c>
      <c r="M6085" s="18"/>
      <c r="N6085" s="18" t="s">
        <v>21058</v>
      </c>
      <c r="O6085" s="7" t="s">
        <v>21059</v>
      </c>
    </row>
    <row r="6086" spans="1:15" ht="15" customHeight="1">
      <c r="A6086" s="13">
        <v>1</v>
      </c>
      <c r="B6086" s="13"/>
      <c r="C6086" s="16" t="s">
        <v>16774</v>
      </c>
      <c r="D6086" s="15">
        <v>2009</v>
      </c>
      <c r="E6086" s="14" t="s">
        <v>24030</v>
      </c>
      <c r="F6086" s="14" t="s">
        <v>24055</v>
      </c>
      <c r="G6086" s="16" t="s">
        <v>24170</v>
      </c>
      <c r="H6086" s="14" t="s">
        <v>16685</v>
      </c>
      <c r="I6086" s="14" t="s">
        <v>16676</v>
      </c>
      <c r="J6086" s="15">
        <v>2016</v>
      </c>
      <c r="K6086" s="15">
        <v>1</v>
      </c>
      <c r="L6086" s="16" t="s">
        <v>5505</v>
      </c>
      <c r="M6086" s="8" t="s">
        <v>5506</v>
      </c>
      <c r="N6086" s="8" t="s">
        <v>16775</v>
      </c>
      <c r="O6086" s="3" t="s">
        <v>16915</v>
      </c>
    </row>
    <row r="6087" spans="1:15" ht="15" customHeight="1">
      <c r="A6087" s="13">
        <v>1</v>
      </c>
      <c r="B6087" s="13"/>
      <c r="C6087" s="14" t="s">
        <v>16914</v>
      </c>
      <c r="D6087" s="15" t="s">
        <v>16240</v>
      </c>
      <c r="E6087" s="14" t="s">
        <v>24030</v>
      </c>
      <c r="F6087" s="14" t="s">
        <v>24055</v>
      </c>
      <c r="G6087" s="16" t="s">
        <v>24170</v>
      </c>
      <c r="H6087" s="14" t="s">
        <v>16685</v>
      </c>
      <c r="I6087" s="14" t="s">
        <v>16876</v>
      </c>
      <c r="J6087" s="15">
        <v>2014</v>
      </c>
      <c r="K6087" s="15">
        <v>1</v>
      </c>
      <c r="L6087" s="14" t="s">
        <v>5505</v>
      </c>
      <c r="M6087" s="14" t="s">
        <v>5506</v>
      </c>
      <c r="N6087" s="14"/>
      <c r="O6087" s="7"/>
    </row>
    <row r="6088" spans="1:15" ht="15" customHeight="1">
      <c r="A6088" s="13">
        <v>1</v>
      </c>
      <c r="B6088" s="13"/>
      <c r="C6088" s="16" t="s">
        <v>7007</v>
      </c>
      <c r="D6088" s="15">
        <v>2005</v>
      </c>
      <c r="E6088" s="14" t="s">
        <v>24030</v>
      </c>
      <c r="F6088" s="14" t="s">
        <v>24055</v>
      </c>
      <c r="G6088" s="16" t="s">
        <v>24170</v>
      </c>
      <c r="H6088" s="16" t="s">
        <v>16777</v>
      </c>
      <c r="I6088" s="16" t="s">
        <v>7008</v>
      </c>
      <c r="J6088" s="15">
        <v>2015</v>
      </c>
      <c r="K6088" s="15">
        <v>1</v>
      </c>
      <c r="L6088" s="16" t="s">
        <v>17163</v>
      </c>
      <c r="M6088" s="16" t="s">
        <v>17162</v>
      </c>
      <c r="N6088" s="16" t="s">
        <v>17164</v>
      </c>
      <c r="O6088" s="3"/>
    </row>
    <row r="6089" spans="1:15" ht="15" customHeight="1">
      <c r="A6089" s="13">
        <v>1</v>
      </c>
      <c r="B6089" s="13"/>
      <c r="C6089" s="16" t="s">
        <v>24707</v>
      </c>
      <c r="D6089" s="15">
        <v>1953</v>
      </c>
      <c r="E6089" s="14" t="s">
        <v>24030</v>
      </c>
      <c r="F6089" s="14" t="s">
        <v>24055</v>
      </c>
      <c r="G6089" s="16" t="s">
        <v>24170</v>
      </c>
      <c r="H6089" s="14" t="s">
        <v>16777</v>
      </c>
      <c r="I6089" s="14" t="s">
        <v>24702</v>
      </c>
      <c r="J6089" s="15">
        <v>2017</v>
      </c>
      <c r="K6089" s="15">
        <v>1</v>
      </c>
      <c r="L6089" s="16" t="s">
        <v>24710</v>
      </c>
      <c r="M6089" s="8" t="s">
        <v>24708</v>
      </c>
      <c r="N6089" s="8" t="s">
        <v>24711</v>
      </c>
      <c r="O6089" s="3" t="s">
        <v>24709</v>
      </c>
    </row>
    <row r="6090" spans="1:15" ht="15" customHeight="1">
      <c r="A6090" s="13">
        <v>1</v>
      </c>
      <c r="B6090" s="13"/>
      <c r="C6090" s="16" t="s">
        <v>17224</v>
      </c>
      <c r="D6090" s="15">
        <v>1953</v>
      </c>
      <c r="E6090" s="14" t="s">
        <v>24030</v>
      </c>
      <c r="F6090" s="14" t="s">
        <v>24055</v>
      </c>
      <c r="G6090" s="16" t="s">
        <v>24170</v>
      </c>
      <c r="H6090" s="14" t="s">
        <v>16777</v>
      </c>
      <c r="I6090" s="14" t="s">
        <v>2105</v>
      </c>
      <c r="J6090" s="15">
        <v>2016</v>
      </c>
      <c r="K6090" s="15">
        <v>1</v>
      </c>
      <c r="L6090" s="16" t="s">
        <v>17262</v>
      </c>
      <c r="M6090" s="8" t="s">
        <v>17223</v>
      </c>
      <c r="N6090" s="8" t="s">
        <v>17263</v>
      </c>
      <c r="O6090" s="3"/>
    </row>
    <row r="6091" spans="1:15" ht="15" customHeight="1">
      <c r="A6091" s="13">
        <v>1</v>
      </c>
      <c r="B6091" s="13"/>
      <c r="C6091" s="16" t="s">
        <v>16807</v>
      </c>
      <c r="D6091" s="15">
        <v>2007</v>
      </c>
      <c r="E6091" s="14" t="s">
        <v>24030</v>
      </c>
      <c r="F6091" s="14" t="s">
        <v>24055</v>
      </c>
      <c r="G6091" s="16" t="s">
        <v>24170</v>
      </c>
      <c r="H6091" s="16" t="s">
        <v>16777</v>
      </c>
      <c r="I6091" s="16" t="s">
        <v>6931</v>
      </c>
      <c r="J6091" s="15">
        <v>2016</v>
      </c>
      <c r="K6091" s="15">
        <v>1</v>
      </c>
      <c r="L6091" s="16"/>
      <c r="M6091" s="8" t="s">
        <v>16808</v>
      </c>
      <c r="N6091" s="8"/>
      <c r="O6091" s="3"/>
    </row>
    <row r="6092" spans="1:15" ht="15" customHeight="1">
      <c r="A6092" s="13">
        <v>1</v>
      </c>
      <c r="B6092" s="13"/>
      <c r="C6092" s="16" t="s">
        <v>6904</v>
      </c>
      <c r="D6092" s="15">
        <v>2007</v>
      </c>
      <c r="E6092" s="14" t="s">
        <v>24030</v>
      </c>
      <c r="F6092" s="14" t="s">
        <v>24055</v>
      </c>
      <c r="G6092" s="16" t="s">
        <v>24170</v>
      </c>
      <c r="H6092" s="16" t="s">
        <v>16777</v>
      </c>
      <c r="I6092" s="16" t="s">
        <v>332</v>
      </c>
      <c r="J6092" s="15">
        <v>2015</v>
      </c>
      <c r="K6092" s="15">
        <v>1</v>
      </c>
      <c r="L6092" s="16"/>
      <c r="M6092" s="16"/>
      <c r="N6092" s="16"/>
      <c r="O6092" s="3"/>
    </row>
    <row r="6093" spans="1:15" ht="15" customHeight="1">
      <c r="A6093" s="13">
        <v>1</v>
      </c>
      <c r="B6093" s="13"/>
      <c r="C6093" s="16" t="s">
        <v>17229</v>
      </c>
      <c r="D6093" s="15">
        <v>1950</v>
      </c>
      <c r="E6093" s="14" t="s">
        <v>24030</v>
      </c>
      <c r="F6093" s="14" t="s">
        <v>24055</v>
      </c>
      <c r="G6093" s="16" t="s">
        <v>24170</v>
      </c>
      <c r="H6093" s="14" t="s">
        <v>16777</v>
      </c>
      <c r="I6093" s="14" t="s">
        <v>2105</v>
      </c>
      <c r="J6093" s="15">
        <v>2017</v>
      </c>
      <c r="K6093" s="15">
        <v>1</v>
      </c>
      <c r="L6093" s="16" t="s">
        <v>17264</v>
      </c>
      <c r="M6093" s="8" t="s">
        <v>17232</v>
      </c>
      <c r="N6093" s="8" t="s">
        <v>17231</v>
      </c>
      <c r="O6093" s="3"/>
    </row>
    <row r="6094" spans="1:15" ht="15" customHeight="1">
      <c r="A6094" s="13">
        <v>1</v>
      </c>
      <c r="B6094" s="13"/>
      <c r="C6094" s="16" t="s">
        <v>24291</v>
      </c>
      <c r="D6094" s="15">
        <v>2014</v>
      </c>
      <c r="E6094" s="14" t="s">
        <v>24030</v>
      </c>
      <c r="F6094" s="14" t="s">
        <v>24055</v>
      </c>
      <c r="G6094" s="16" t="s">
        <v>24170</v>
      </c>
      <c r="H6094" s="16" t="s">
        <v>16777</v>
      </c>
      <c r="I6094" s="16" t="s">
        <v>24289</v>
      </c>
      <c r="J6094" s="15">
        <v>2017</v>
      </c>
      <c r="K6094" s="15">
        <v>1</v>
      </c>
      <c r="L6094" s="16" t="s">
        <v>24293</v>
      </c>
      <c r="M6094" s="8" t="s">
        <v>24290</v>
      </c>
      <c r="N6094" s="8" t="s">
        <v>24292</v>
      </c>
      <c r="O6094" s="3" t="s">
        <v>24294</v>
      </c>
    </row>
    <row r="6095" spans="1:15" ht="15" customHeight="1">
      <c r="A6095" s="13">
        <v>1</v>
      </c>
      <c r="B6095" s="13"/>
      <c r="C6095" s="16" t="s">
        <v>17245</v>
      </c>
      <c r="D6095" s="15">
        <v>2012</v>
      </c>
      <c r="E6095" s="14" t="s">
        <v>24030</v>
      </c>
      <c r="F6095" s="14" t="s">
        <v>24055</v>
      </c>
      <c r="G6095" s="16" t="s">
        <v>24170</v>
      </c>
      <c r="H6095" s="14" t="s">
        <v>16777</v>
      </c>
      <c r="I6095" s="14" t="s">
        <v>2105</v>
      </c>
      <c r="J6095" s="15">
        <v>2016</v>
      </c>
      <c r="K6095" s="15">
        <v>1</v>
      </c>
      <c r="L6095" s="16" t="s">
        <v>17300</v>
      </c>
      <c r="M6095" s="8" t="s">
        <v>17247</v>
      </c>
      <c r="N6095" s="8" t="s">
        <v>17246</v>
      </c>
      <c r="O6095" s="3"/>
    </row>
    <row r="6096" spans="1:15" ht="15" customHeight="1">
      <c r="A6096" s="13">
        <v>1</v>
      </c>
      <c r="B6096" s="13"/>
      <c r="C6096" s="16" t="s">
        <v>6960</v>
      </c>
      <c r="D6096" s="15">
        <v>2007</v>
      </c>
      <c r="E6096" s="14" t="s">
        <v>24030</v>
      </c>
      <c r="F6096" s="14" t="s">
        <v>24055</v>
      </c>
      <c r="G6096" s="16" t="s">
        <v>24170</v>
      </c>
      <c r="H6096" s="16" t="s">
        <v>16777</v>
      </c>
      <c r="I6096" s="16" t="s">
        <v>6961</v>
      </c>
      <c r="J6096" s="15">
        <v>2015</v>
      </c>
      <c r="K6096" s="15">
        <v>1</v>
      </c>
      <c r="L6096" s="16" t="s">
        <v>6962</v>
      </c>
      <c r="M6096" s="8" t="s">
        <v>6963</v>
      </c>
      <c r="N6096" s="8" t="s">
        <v>24390</v>
      </c>
      <c r="O6096" s="3"/>
    </row>
    <row r="6097" spans="1:15" ht="15" customHeight="1">
      <c r="A6097" s="13">
        <v>1</v>
      </c>
      <c r="B6097" s="13"/>
      <c r="C6097" s="16" t="s">
        <v>16612</v>
      </c>
      <c r="D6097" s="15">
        <v>2009</v>
      </c>
      <c r="E6097" s="14" t="s">
        <v>24030</v>
      </c>
      <c r="F6097" s="14" t="s">
        <v>24055</v>
      </c>
      <c r="G6097" s="16" t="s">
        <v>24170</v>
      </c>
      <c r="H6097" s="16" t="s">
        <v>16777</v>
      </c>
      <c r="I6097" s="16" t="s">
        <v>17444</v>
      </c>
      <c r="J6097" s="15">
        <v>2014</v>
      </c>
      <c r="K6097" s="15">
        <v>2</v>
      </c>
      <c r="L6097" s="16" t="s">
        <v>16613</v>
      </c>
      <c r="M6097" s="18" t="s">
        <v>16615</v>
      </c>
      <c r="N6097" s="18"/>
      <c r="O6097" s="3" t="s">
        <v>16614</v>
      </c>
    </row>
    <row r="6098" spans="1:15" ht="15" customHeight="1">
      <c r="A6098" s="13">
        <v>1</v>
      </c>
      <c r="B6098" s="13"/>
      <c r="C6098" s="16" t="s">
        <v>24278</v>
      </c>
      <c r="D6098" s="15">
        <v>2016</v>
      </c>
      <c r="E6098" s="14" t="s">
        <v>24030</v>
      </c>
      <c r="F6098" s="14" t="s">
        <v>24055</v>
      </c>
      <c r="G6098" s="16" t="s">
        <v>24170</v>
      </c>
      <c r="H6098" s="16" t="s">
        <v>16777</v>
      </c>
      <c r="I6098" s="16" t="s">
        <v>24279</v>
      </c>
      <c r="J6098" s="15">
        <v>2017</v>
      </c>
      <c r="K6098" s="15">
        <v>1</v>
      </c>
      <c r="L6098" s="16" t="s">
        <v>24282</v>
      </c>
      <c r="M6098" s="18" t="s">
        <v>24281</v>
      </c>
      <c r="N6098" s="18" t="s">
        <v>24280</v>
      </c>
      <c r="O6098" s="3" t="s">
        <v>24283</v>
      </c>
    </row>
    <row r="6099" spans="1:15" ht="15" customHeight="1">
      <c r="A6099" s="13">
        <v>1</v>
      </c>
      <c r="B6099" s="13"/>
      <c r="C6099" s="16" t="s">
        <v>16654</v>
      </c>
      <c r="D6099" s="15"/>
      <c r="E6099" s="14" t="s">
        <v>24030</v>
      </c>
      <c r="F6099" s="14" t="s">
        <v>24055</v>
      </c>
      <c r="G6099" s="16" t="s">
        <v>24170</v>
      </c>
      <c r="H6099" s="14" t="s">
        <v>16777</v>
      </c>
      <c r="I6099" s="14" t="s">
        <v>5427</v>
      </c>
      <c r="J6099" s="15">
        <v>2015</v>
      </c>
      <c r="K6099" s="15">
        <v>1</v>
      </c>
      <c r="L6099" s="16" t="s">
        <v>16657</v>
      </c>
      <c r="M6099" s="8" t="s">
        <v>16655</v>
      </c>
      <c r="N6099" s="8" t="s">
        <v>16656</v>
      </c>
      <c r="O6099" s="3"/>
    </row>
    <row r="6100" spans="1:15" ht="15" customHeight="1">
      <c r="A6100" s="13">
        <v>1</v>
      </c>
      <c r="B6100" s="13"/>
      <c r="C6100" s="16" t="s">
        <v>5413</v>
      </c>
      <c r="D6100" s="15">
        <v>2004</v>
      </c>
      <c r="E6100" s="14" t="s">
        <v>24030</v>
      </c>
      <c r="F6100" s="14" t="s">
        <v>24055</v>
      </c>
      <c r="G6100" s="16" t="s">
        <v>24170</v>
      </c>
      <c r="H6100" s="14" t="s">
        <v>16777</v>
      </c>
      <c r="I6100" s="14" t="s">
        <v>5414</v>
      </c>
      <c r="J6100" s="15">
        <v>2014</v>
      </c>
      <c r="K6100" s="15">
        <v>1</v>
      </c>
      <c r="L6100" s="16"/>
      <c r="M6100" s="38" t="s">
        <v>17170</v>
      </c>
      <c r="N6100" s="8" t="s">
        <v>17171</v>
      </c>
      <c r="O6100" s="3" t="s">
        <v>24448</v>
      </c>
    </row>
    <row r="6101" spans="1:15" ht="15" customHeight="1">
      <c r="A6101" s="13">
        <v>1</v>
      </c>
      <c r="B6101" s="13"/>
      <c r="C6101" s="16" t="s">
        <v>16611</v>
      </c>
      <c r="D6101" s="15">
        <v>2013</v>
      </c>
      <c r="E6101" s="14" t="s">
        <v>24030</v>
      </c>
      <c r="F6101" s="14" t="s">
        <v>24055</v>
      </c>
      <c r="G6101" s="16" t="s">
        <v>24170</v>
      </c>
      <c r="H6101" s="16" t="s">
        <v>16685</v>
      </c>
      <c r="I6101" s="16" t="s">
        <v>7047</v>
      </c>
      <c r="J6101" s="15">
        <v>2014</v>
      </c>
      <c r="K6101" s="15">
        <v>1</v>
      </c>
      <c r="L6101" s="16" t="s">
        <v>16613</v>
      </c>
      <c r="M6101" s="16"/>
      <c r="N6101" s="16"/>
      <c r="O6101" s="3"/>
    </row>
    <row r="6102" spans="1:15" ht="15" customHeight="1">
      <c r="A6102" s="13">
        <v>1</v>
      </c>
      <c r="B6102" s="13"/>
      <c r="C6102" s="16" t="s">
        <v>7050</v>
      </c>
      <c r="D6102" s="15">
        <v>2013</v>
      </c>
      <c r="E6102" s="14" t="s">
        <v>24030</v>
      </c>
      <c r="F6102" s="14" t="s">
        <v>24055</v>
      </c>
      <c r="G6102" s="16" t="s">
        <v>24170</v>
      </c>
      <c r="H6102" s="16" t="s">
        <v>16777</v>
      </c>
      <c r="I6102" s="16" t="s">
        <v>7018</v>
      </c>
      <c r="J6102" s="15">
        <v>2015</v>
      </c>
      <c r="K6102" s="15">
        <v>1</v>
      </c>
      <c r="L6102" s="16" t="s">
        <v>16974</v>
      </c>
      <c r="M6102" s="8" t="s">
        <v>7051</v>
      </c>
      <c r="N6102" s="8" t="s">
        <v>17012</v>
      </c>
      <c r="O6102" s="3"/>
    </row>
    <row r="6103" spans="1:15" ht="15" customHeight="1">
      <c r="A6103" s="13">
        <v>1</v>
      </c>
      <c r="B6103" s="13"/>
      <c r="C6103" s="16" t="s">
        <v>17251</v>
      </c>
      <c r="D6103" s="15"/>
      <c r="E6103" s="14" t="s">
        <v>24030</v>
      </c>
      <c r="F6103" s="14" t="s">
        <v>24055</v>
      </c>
      <c r="G6103" s="16" t="s">
        <v>24170</v>
      </c>
      <c r="H6103" s="14" t="s">
        <v>16777</v>
      </c>
      <c r="I6103" s="14" t="s">
        <v>2105</v>
      </c>
      <c r="J6103" s="15">
        <v>2015</v>
      </c>
      <c r="K6103" s="15">
        <v>1</v>
      </c>
      <c r="L6103" s="16" t="s">
        <v>17272</v>
      </c>
      <c r="M6103" s="8" t="s">
        <v>17253</v>
      </c>
      <c r="N6103" s="8" t="s">
        <v>17252</v>
      </c>
      <c r="O6103" s="3"/>
    </row>
    <row r="6104" spans="1:15" ht="15" customHeight="1">
      <c r="A6104" s="13">
        <v>1</v>
      </c>
      <c r="B6104" s="13"/>
      <c r="C6104" s="16" t="s">
        <v>24668</v>
      </c>
      <c r="D6104" s="15">
        <v>2008</v>
      </c>
      <c r="E6104" s="14" t="s">
        <v>24030</v>
      </c>
      <c r="F6104" s="14" t="s">
        <v>24055</v>
      </c>
      <c r="G6104" s="16" t="s">
        <v>24170</v>
      </c>
      <c r="H6104" s="14" t="s">
        <v>16777</v>
      </c>
      <c r="I6104" s="14" t="s">
        <v>24662</v>
      </c>
      <c r="J6104" s="15">
        <v>2017</v>
      </c>
      <c r="K6104" s="15">
        <v>1</v>
      </c>
      <c r="L6104" s="16" t="s">
        <v>24671</v>
      </c>
      <c r="M6104" s="8" t="s">
        <v>24669</v>
      </c>
      <c r="N6104" s="8" t="s">
        <v>24670</v>
      </c>
      <c r="O6104" s="3" t="s">
        <v>24672</v>
      </c>
    </row>
    <row r="6105" spans="1:15" ht="15" customHeight="1">
      <c r="A6105" s="13">
        <v>1</v>
      </c>
      <c r="B6105" s="13"/>
      <c r="C6105" s="16" t="s">
        <v>6975</v>
      </c>
      <c r="D6105" s="15">
        <v>2009</v>
      </c>
      <c r="E6105" s="14" t="s">
        <v>24030</v>
      </c>
      <c r="F6105" s="14" t="s">
        <v>24055</v>
      </c>
      <c r="G6105" s="16" t="s">
        <v>24170</v>
      </c>
      <c r="H6105" s="16" t="s">
        <v>16777</v>
      </c>
      <c r="I6105" s="16" t="s">
        <v>6976</v>
      </c>
      <c r="J6105" s="15">
        <v>2016</v>
      </c>
      <c r="K6105" s="15">
        <v>1</v>
      </c>
      <c r="L6105" s="16" t="s">
        <v>17172</v>
      </c>
      <c r="M6105" s="8" t="s">
        <v>6977</v>
      </c>
      <c r="N6105" s="8"/>
      <c r="O6105" s="3" t="s">
        <v>6978</v>
      </c>
    </row>
    <row r="6106" spans="1:15" ht="15" customHeight="1">
      <c r="A6106" s="13">
        <v>1</v>
      </c>
      <c r="B6106" s="13"/>
      <c r="C6106" s="16" t="s">
        <v>17174</v>
      </c>
      <c r="D6106" s="15">
        <v>2000</v>
      </c>
      <c r="E6106" s="14" t="s">
        <v>24030</v>
      </c>
      <c r="F6106" s="14" t="s">
        <v>24055</v>
      </c>
      <c r="G6106" s="16" t="s">
        <v>24170</v>
      </c>
      <c r="H6106" s="16" t="s">
        <v>16777</v>
      </c>
      <c r="I6106" s="16" t="s">
        <v>17173</v>
      </c>
      <c r="J6106" s="15">
        <v>2016</v>
      </c>
      <c r="K6106" s="15">
        <v>1</v>
      </c>
      <c r="L6106" s="16" t="s">
        <v>17177</v>
      </c>
      <c r="M6106" s="16" t="s">
        <v>17175</v>
      </c>
      <c r="N6106" s="16" t="s">
        <v>17176</v>
      </c>
      <c r="O6106" s="3" t="s">
        <v>6893</v>
      </c>
    </row>
    <row r="6107" spans="1:15" ht="15" customHeight="1">
      <c r="A6107" s="13">
        <v>1</v>
      </c>
      <c r="B6107" s="13"/>
      <c r="C6107" s="16" t="s">
        <v>21529</v>
      </c>
      <c r="D6107" s="15">
        <v>2009</v>
      </c>
      <c r="E6107" s="14" t="s">
        <v>24030</v>
      </c>
      <c r="F6107" s="14" t="s">
        <v>24055</v>
      </c>
      <c r="G6107" s="16" t="s">
        <v>24170</v>
      </c>
      <c r="H6107" s="16" t="s">
        <v>16777</v>
      </c>
      <c r="I6107" s="16" t="s">
        <v>21526</v>
      </c>
      <c r="J6107" s="15">
        <v>2017</v>
      </c>
      <c r="K6107" s="15">
        <v>1</v>
      </c>
      <c r="L6107" s="16" t="s">
        <v>21525</v>
      </c>
      <c r="M6107" s="18" t="s">
        <v>21523</v>
      </c>
      <c r="N6107" s="18" t="s">
        <v>21531</v>
      </c>
      <c r="O6107" s="3" t="s">
        <v>21530</v>
      </c>
    </row>
    <row r="6108" spans="1:15" ht="15" customHeight="1">
      <c r="A6108" s="13">
        <v>1</v>
      </c>
      <c r="B6108" s="13"/>
      <c r="C6108" s="16" t="s">
        <v>7041</v>
      </c>
      <c r="D6108" s="15"/>
      <c r="E6108" s="14" t="s">
        <v>24030</v>
      </c>
      <c r="F6108" s="14" t="s">
        <v>24055</v>
      </c>
      <c r="G6108" s="16" t="s">
        <v>24170</v>
      </c>
      <c r="H6108" s="16" t="s">
        <v>16685</v>
      </c>
      <c r="I6108" s="16" t="s">
        <v>16676</v>
      </c>
      <c r="J6108" s="15">
        <v>2016</v>
      </c>
      <c r="K6108" s="15">
        <v>1</v>
      </c>
      <c r="L6108" s="16" t="s">
        <v>7042</v>
      </c>
      <c r="M6108" s="8" t="s">
        <v>7043</v>
      </c>
      <c r="N6108" s="8" t="s">
        <v>16689</v>
      </c>
      <c r="O6108" s="3" t="s">
        <v>7044</v>
      </c>
    </row>
    <row r="6109" spans="1:15" ht="15" customHeight="1">
      <c r="A6109" s="13">
        <v>1</v>
      </c>
      <c r="B6109" s="13"/>
      <c r="C6109" s="16" t="s">
        <v>7011</v>
      </c>
      <c r="D6109" s="15">
        <v>2006</v>
      </c>
      <c r="E6109" s="14" t="s">
        <v>24030</v>
      </c>
      <c r="F6109" s="14" t="s">
        <v>24055</v>
      </c>
      <c r="G6109" s="16" t="s">
        <v>24170</v>
      </c>
      <c r="H6109" s="16" t="s">
        <v>16777</v>
      </c>
      <c r="I6109" s="16" t="s">
        <v>16996</v>
      </c>
      <c r="J6109" s="15">
        <v>2015</v>
      </c>
      <c r="K6109" s="15">
        <v>1</v>
      </c>
      <c r="L6109" s="16" t="s">
        <v>7012</v>
      </c>
      <c r="M6109" s="8" t="s">
        <v>7013</v>
      </c>
      <c r="N6109" s="8" t="s">
        <v>17006</v>
      </c>
      <c r="O6109" s="3"/>
    </row>
    <row r="6110" spans="1:15" ht="15" customHeight="1">
      <c r="A6110" s="13">
        <v>1</v>
      </c>
      <c r="B6110" s="13"/>
      <c r="C6110" s="16" t="s">
        <v>18665</v>
      </c>
      <c r="D6110" s="15">
        <v>2006</v>
      </c>
      <c r="E6110" s="14" t="s">
        <v>24030</v>
      </c>
      <c r="F6110" s="14" t="s">
        <v>24055</v>
      </c>
      <c r="G6110" s="16" t="s">
        <v>24170</v>
      </c>
      <c r="H6110" s="14" t="s">
        <v>16777</v>
      </c>
      <c r="I6110" s="14" t="s">
        <v>2105</v>
      </c>
      <c r="J6110" s="15">
        <v>2012</v>
      </c>
      <c r="K6110" s="15">
        <v>1</v>
      </c>
      <c r="L6110" s="16"/>
      <c r="M6110" s="8" t="s">
        <v>17244</v>
      </c>
      <c r="N6110" s="8" t="s">
        <v>17243</v>
      </c>
      <c r="O6110" s="3"/>
    </row>
    <row r="6111" spans="1:15" ht="15" customHeight="1">
      <c r="A6111" s="13">
        <v>1</v>
      </c>
      <c r="B6111" s="13"/>
      <c r="C6111" s="16" t="s">
        <v>5424</v>
      </c>
      <c r="D6111" s="15">
        <v>2008</v>
      </c>
      <c r="E6111" s="14" t="s">
        <v>24030</v>
      </c>
      <c r="F6111" s="14" t="s">
        <v>24055</v>
      </c>
      <c r="G6111" s="16" t="s">
        <v>24170</v>
      </c>
      <c r="H6111" s="14" t="s">
        <v>16685</v>
      </c>
      <c r="I6111" s="14" t="s">
        <v>5425</v>
      </c>
      <c r="J6111" s="15">
        <v>2016</v>
      </c>
      <c r="K6111" s="15">
        <v>1</v>
      </c>
      <c r="L6111" s="16" t="s">
        <v>16823</v>
      </c>
      <c r="M6111" s="8" t="s">
        <v>16737</v>
      </c>
      <c r="N6111" s="8" t="s">
        <v>16736</v>
      </c>
      <c r="O6111" s="3" t="s">
        <v>5426</v>
      </c>
    </row>
    <row r="6112" spans="1:15" ht="15" customHeight="1">
      <c r="A6112" s="13">
        <v>1</v>
      </c>
      <c r="B6112" s="13"/>
      <c r="C6112" s="16" t="s">
        <v>17193</v>
      </c>
      <c r="D6112" s="15">
        <v>1954</v>
      </c>
      <c r="E6112" s="14" t="s">
        <v>24030</v>
      </c>
      <c r="F6112" s="14" t="s">
        <v>24055</v>
      </c>
      <c r="G6112" s="16" t="s">
        <v>24170</v>
      </c>
      <c r="H6112" s="16" t="s">
        <v>16777</v>
      </c>
      <c r="I6112" s="16" t="s">
        <v>6910</v>
      </c>
      <c r="J6112" s="15">
        <v>2017</v>
      </c>
      <c r="K6112" s="15">
        <v>1</v>
      </c>
      <c r="L6112" s="16" t="s">
        <v>17192</v>
      </c>
      <c r="M6112" s="16" t="s">
        <v>17190</v>
      </c>
      <c r="N6112" s="16" t="s">
        <v>17191</v>
      </c>
      <c r="O6112" s="3" t="s">
        <v>24434</v>
      </c>
    </row>
    <row r="6113" spans="1:15" ht="15" customHeight="1">
      <c r="A6113" s="13">
        <v>1</v>
      </c>
      <c r="B6113" s="13"/>
      <c r="C6113" s="16" t="s">
        <v>17194</v>
      </c>
      <c r="D6113" s="15">
        <v>2009</v>
      </c>
      <c r="E6113" s="14" t="s">
        <v>24030</v>
      </c>
      <c r="F6113" s="14" t="s">
        <v>24055</v>
      </c>
      <c r="G6113" s="16" t="s">
        <v>24170</v>
      </c>
      <c r="H6113" s="16" t="s">
        <v>16777</v>
      </c>
      <c r="I6113" s="16" t="s">
        <v>17195</v>
      </c>
      <c r="J6113" s="15">
        <v>2012</v>
      </c>
      <c r="K6113" s="15">
        <v>1</v>
      </c>
      <c r="L6113" s="16"/>
      <c r="M6113" s="8" t="s">
        <v>6926</v>
      </c>
      <c r="N6113" s="8" t="s">
        <v>17200</v>
      </c>
      <c r="O6113" s="3"/>
    </row>
    <row r="6114" spans="1:15" ht="15" customHeight="1">
      <c r="A6114" s="13">
        <v>1</v>
      </c>
      <c r="B6114" s="13"/>
      <c r="C6114" s="16" t="s">
        <v>6899</v>
      </c>
      <c r="D6114" s="15">
        <v>2008</v>
      </c>
      <c r="E6114" s="14" t="s">
        <v>24030</v>
      </c>
      <c r="F6114" s="14" t="s">
        <v>24055</v>
      </c>
      <c r="G6114" s="16" t="s">
        <v>24170</v>
      </c>
      <c r="H6114" s="16" t="s">
        <v>16685</v>
      </c>
      <c r="I6114" s="16" t="s">
        <v>6900</v>
      </c>
      <c r="J6114" s="15">
        <v>2014</v>
      </c>
      <c r="K6114" s="15">
        <v>1</v>
      </c>
      <c r="L6114" s="16" t="s">
        <v>16824</v>
      </c>
      <c r="M6114" s="8" t="s">
        <v>6901</v>
      </c>
      <c r="N6114" s="8"/>
      <c r="O6114" s="3" t="s">
        <v>6902</v>
      </c>
    </row>
    <row r="6115" spans="1:15" ht="15" customHeight="1">
      <c r="A6115" s="13">
        <v>1</v>
      </c>
      <c r="B6115" s="13"/>
      <c r="C6115" s="16" t="s">
        <v>24455</v>
      </c>
      <c r="D6115" s="15">
        <v>2007</v>
      </c>
      <c r="E6115" s="14" t="s">
        <v>24030</v>
      </c>
      <c r="F6115" s="14" t="s">
        <v>24055</v>
      </c>
      <c r="G6115" s="16" t="s">
        <v>24170</v>
      </c>
      <c r="H6115" s="16" t="s">
        <v>16685</v>
      </c>
      <c r="I6115" s="16" t="s">
        <v>5393</v>
      </c>
      <c r="J6115" s="15">
        <v>2017</v>
      </c>
      <c r="K6115" s="15">
        <v>1</v>
      </c>
      <c r="L6115" s="16" t="s">
        <v>24799</v>
      </c>
      <c r="M6115" s="8" t="s">
        <v>6949</v>
      </c>
      <c r="N6115" s="8" t="s">
        <v>16540</v>
      </c>
      <c r="O6115" s="3" t="s">
        <v>16543</v>
      </c>
    </row>
    <row r="6116" spans="1:15" ht="15" customHeight="1">
      <c r="A6116" s="13">
        <v>1</v>
      </c>
      <c r="B6116" s="13"/>
      <c r="C6116" s="16" t="s">
        <v>7001</v>
      </c>
      <c r="D6116" s="15">
        <v>2012</v>
      </c>
      <c r="E6116" s="14" t="s">
        <v>24030</v>
      </c>
      <c r="F6116" s="14" t="s">
        <v>24055</v>
      </c>
      <c r="G6116" s="16" t="s">
        <v>24170</v>
      </c>
      <c r="H6116" s="16" t="s">
        <v>16777</v>
      </c>
      <c r="I6116" s="16" t="s">
        <v>7002</v>
      </c>
      <c r="J6116" s="15">
        <v>2016</v>
      </c>
      <c r="K6116" s="15">
        <v>1</v>
      </c>
      <c r="L6116" s="16" t="s">
        <v>7003</v>
      </c>
      <c r="M6116" s="8" t="s">
        <v>7004</v>
      </c>
      <c r="N6116" s="8" t="s">
        <v>17201</v>
      </c>
      <c r="O6116" s="3"/>
    </row>
    <row r="6117" spans="1:15" ht="15" customHeight="1">
      <c r="A6117" s="13">
        <v>1</v>
      </c>
      <c r="B6117" s="13"/>
      <c r="C6117" s="16" t="s">
        <v>16977</v>
      </c>
      <c r="D6117" s="15">
        <v>2008</v>
      </c>
      <c r="E6117" s="14" t="s">
        <v>24030</v>
      </c>
      <c r="F6117" s="14" t="s">
        <v>24055</v>
      </c>
      <c r="G6117" s="16" t="s">
        <v>24170</v>
      </c>
      <c r="H6117" s="16" t="s">
        <v>16777</v>
      </c>
      <c r="I6117" s="16" t="s">
        <v>5268</v>
      </c>
      <c r="J6117" s="15">
        <v>2015</v>
      </c>
      <c r="K6117" s="15">
        <v>1</v>
      </c>
      <c r="L6117" s="16"/>
      <c r="M6117" s="8" t="s">
        <v>6971</v>
      </c>
      <c r="N6117" s="8" t="s">
        <v>17020</v>
      </c>
      <c r="O6117" s="3"/>
    </row>
    <row r="6118" spans="1:15" ht="15" customHeight="1">
      <c r="A6118" s="13">
        <v>1</v>
      </c>
      <c r="B6118" s="13"/>
      <c r="C6118" s="16" t="s">
        <v>16568</v>
      </c>
      <c r="D6118" s="15">
        <v>1948</v>
      </c>
      <c r="E6118" s="14" t="s">
        <v>24030</v>
      </c>
      <c r="F6118" s="14" t="s">
        <v>24055</v>
      </c>
      <c r="G6118" s="16" t="s">
        <v>24170</v>
      </c>
      <c r="H6118" s="16" t="s">
        <v>16777</v>
      </c>
      <c r="I6118" s="16" t="s">
        <v>6911</v>
      </c>
      <c r="J6118" s="15">
        <v>2015</v>
      </c>
      <c r="K6118" s="15">
        <v>1</v>
      </c>
      <c r="L6118" s="16" t="s">
        <v>16569</v>
      </c>
      <c r="M6118" s="16" t="s">
        <v>16566</v>
      </c>
      <c r="N6118" s="16" t="s">
        <v>16567</v>
      </c>
      <c r="O6118" s="3"/>
    </row>
    <row r="6119" spans="1:15" ht="15" customHeight="1">
      <c r="A6119" s="13">
        <v>1</v>
      </c>
      <c r="B6119" s="13"/>
      <c r="C6119" s="16" t="s">
        <v>6952</v>
      </c>
      <c r="D6119" s="15">
        <v>2008</v>
      </c>
      <c r="E6119" s="14" t="s">
        <v>24030</v>
      </c>
      <c r="F6119" s="14" t="s">
        <v>24055</v>
      </c>
      <c r="G6119" s="16" t="s">
        <v>24170</v>
      </c>
      <c r="H6119" s="16" t="s">
        <v>16777</v>
      </c>
      <c r="I6119" s="16" t="s">
        <v>6953</v>
      </c>
      <c r="J6119" s="15">
        <v>2015</v>
      </c>
      <c r="K6119" s="15">
        <v>1</v>
      </c>
      <c r="L6119" s="16" t="s">
        <v>6954</v>
      </c>
      <c r="M6119" s="8" t="s">
        <v>17053</v>
      </c>
      <c r="N6119" s="8" t="s">
        <v>17054</v>
      </c>
      <c r="O6119" s="3"/>
    </row>
    <row r="6120" spans="1:15" ht="15" customHeight="1">
      <c r="A6120" s="13">
        <v>1</v>
      </c>
      <c r="B6120" s="13"/>
      <c r="C6120" s="16" t="s">
        <v>17242</v>
      </c>
      <c r="D6120" s="15"/>
      <c r="E6120" s="14" t="s">
        <v>24030</v>
      </c>
      <c r="F6120" s="14" t="s">
        <v>24055</v>
      </c>
      <c r="G6120" s="16" t="s">
        <v>24170</v>
      </c>
      <c r="H6120" s="14" t="s">
        <v>16777</v>
      </c>
      <c r="I6120" s="14" t="s">
        <v>2105</v>
      </c>
      <c r="J6120" s="15">
        <v>2016</v>
      </c>
      <c r="K6120" s="15">
        <v>1</v>
      </c>
      <c r="L6120" s="16" t="s">
        <v>17299</v>
      </c>
      <c r="M6120" s="8" t="s">
        <v>17297</v>
      </c>
      <c r="N6120" s="8" t="s">
        <v>17298</v>
      </c>
      <c r="O6120" s="3"/>
    </row>
    <row r="6121" spans="1:15" ht="15" customHeight="1">
      <c r="A6121" s="13">
        <v>1</v>
      </c>
      <c r="B6121" s="13"/>
      <c r="C6121" s="16" t="s">
        <v>17206</v>
      </c>
      <c r="D6121" s="15">
        <v>2014</v>
      </c>
      <c r="E6121" s="14" t="s">
        <v>24030</v>
      </c>
      <c r="F6121" s="14" t="s">
        <v>24055</v>
      </c>
      <c r="G6121" s="16" t="s">
        <v>24170</v>
      </c>
      <c r="H6121" s="16" t="s">
        <v>16777</v>
      </c>
      <c r="I6121" s="16" t="s">
        <v>5471</v>
      </c>
      <c r="J6121" s="15">
        <v>2016</v>
      </c>
      <c r="K6121" s="15">
        <v>1</v>
      </c>
      <c r="L6121" s="16"/>
      <c r="M6121" s="8" t="s">
        <v>17207</v>
      </c>
      <c r="N6121" s="8" t="s">
        <v>17208</v>
      </c>
      <c r="O6121" s="3"/>
    </row>
    <row r="6122" spans="1:15" ht="15" customHeight="1">
      <c r="A6122" s="13">
        <v>1</v>
      </c>
      <c r="B6122" s="13"/>
      <c r="C6122" s="16" t="s">
        <v>17219</v>
      </c>
      <c r="D6122" s="15"/>
      <c r="E6122" s="14" t="s">
        <v>24030</v>
      </c>
      <c r="F6122" s="14" t="s">
        <v>24055</v>
      </c>
      <c r="G6122" s="16" t="s">
        <v>24170</v>
      </c>
      <c r="H6122" s="14" t="s">
        <v>16777</v>
      </c>
      <c r="I6122" s="14" t="s">
        <v>2105</v>
      </c>
      <c r="J6122" s="15">
        <v>2016</v>
      </c>
      <c r="K6122" s="15">
        <v>1</v>
      </c>
      <c r="L6122" s="16"/>
      <c r="M6122" s="8" t="s">
        <v>17221</v>
      </c>
      <c r="N6122" s="8" t="s">
        <v>17220</v>
      </c>
      <c r="O6122" s="3"/>
    </row>
    <row r="6123" spans="1:15" ht="15" customHeight="1">
      <c r="A6123" s="13">
        <v>1</v>
      </c>
      <c r="B6123" s="13"/>
      <c r="C6123" s="16" t="s">
        <v>17240</v>
      </c>
      <c r="D6123" s="15">
        <v>2006</v>
      </c>
      <c r="E6123" s="14" t="s">
        <v>24030</v>
      </c>
      <c r="F6123" s="14" t="s">
        <v>24055</v>
      </c>
      <c r="G6123" s="16" t="s">
        <v>24170</v>
      </c>
      <c r="H6123" s="16" t="s">
        <v>16777</v>
      </c>
      <c r="I6123" s="14" t="s">
        <v>2105</v>
      </c>
      <c r="J6123" s="15">
        <v>2012</v>
      </c>
      <c r="K6123" s="15">
        <v>1</v>
      </c>
      <c r="L6123" s="16" t="s">
        <v>17257</v>
      </c>
      <c r="M6123" s="8"/>
      <c r="N6123" s="8"/>
      <c r="O6123" s="3"/>
    </row>
    <row r="6124" spans="1:15" ht="15" customHeight="1">
      <c r="A6124" s="13">
        <v>1</v>
      </c>
      <c r="B6124" s="13"/>
      <c r="C6124" s="16" t="s">
        <v>17215</v>
      </c>
      <c r="D6124" s="15">
        <v>2010</v>
      </c>
      <c r="E6124" s="14" t="s">
        <v>24030</v>
      </c>
      <c r="F6124" s="14" t="s">
        <v>24055</v>
      </c>
      <c r="G6124" s="16" t="s">
        <v>24170</v>
      </c>
      <c r="H6124" s="14" t="s">
        <v>16777</v>
      </c>
      <c r="I6124" s="14" t="s">
        <v>2105</v>
      </c>
      <c r="J6124" s="15">
        <v>2016</v>
      </c>
      <c r="K6124" s="15">
        <v>1</v>
      </c>
      <c r="L6124" s="16" t="s">
        <v>17180</v>
      </c>
      <c r="M6124" s="16" t="s">
        <v>17178</v>
      </c>
      <c r="N6124" s="16" t="s">
        <v>17179</v>
      </c>
      <c r="O6124" s="3" t="s">
        <v>5415</v>
      </c>
    </row>
    <row r="6125" spans="1:15" ht="15" customHeight="1">
      <c r="A6125" s="13">
        <v>1</v>
      </c>
      <c r="B6125" s="13"/>
      <c r="C6125" s="16" t="s">
        <v>24517</v>
      </c>
      <c r="D6125" s="15">
        <v>2005</v>
      </c>
      <c r="E6125" s="14" t="s">
        <v>24030</v>
      </c>
      <c r="F6125" s="14" t="s">
        <v>24055</v>
      </c>
      <c r="G6125" s="16" t="s">
        <v>24170</v>
      </c>
      <c r="H6125" s="16" t="s">
        <v>16777</v>
      </c>
      <c r="I6125" s="16" t="s">
        <v>6890</v>
      </c>
      <c r="J6125" s="15">
        <v>2015</v>
      </c>
      <c r="K6125" s="15">
        <v>1</v>
      </c>
      <c r="L6125" s="16" t="s">
        <v>6891</v>
      </c>
      <c r="M6125" s="8" t="s">
        <v>6892</v>
      </c>
      <c r="N6125" s="8"/>
      <c r="O6125" s="3" t="s">
        <v>24518</v>
      </c>
    </row>
    <row r="6126" spans="1:15" ht="15" customHeight="1">
      <c r="A6126" s="13">
        <v>1</v>
      </c>
      <c r="B6126" s="13"/>
      <c r="C6126" s="16" t="s">
        <v>7017</v>
      </c>
      <c r="D6126" s="15">
        <v>1954</v>
      </c>
      <c r="E6126" s="14" t="s">
        <v>24030</v>
      </c>
      <c r="F6126" s="14" t="s">
        <v>24055</v>
      </c>
      <c r="G6126" s="16" t="s">
        <v>24170</v>
      </c>
      <c r="H6126" s="16" t="s">
        <v>16777</v>
      </c>
      <c r="I6126" s="16" t="s">
        <v>7018</v>
      </c>
      <c r="J6126" s="15">
        <v>2015</v>
      </c>
      <c r="K6126" s="15">
        <v>1</v>
      </c>
      <c r="L6126" s="16" t="s">
        <v>16973</v>
      </c>
      <c r="M6126" s="8" t="s">
        <v>7019</v>
      </c>
      <c r="N6126" s="8"/>
      <c r="O6126" s="3"/>
    </row>
    <row r="6127" spans="1:15" ht="15" customHeight="1">
      <c r="A6127" s="13">
        <v>1</v>
      </c>
      <c r="B6127" s="13"/>
      <c r="C6127" s="16" t="s">
        <v>16975</v>
      </c>
      <c r="D6127" s="15">
        <v>2005</v>
      </c>
      <c r="E6127" s="14" t="s">
        <v>24030</v>
      </c>
      <c r="F6127" s="14" t="s">
        <v>24055</v>
      </c>
      <c r="G6127" s="16" t="s">
        <v>24170</v>
      </c>
      <c r="H6127" s="16" t="s">
        <v>16777</v>
      </c>
      <c r="I6127" s="16" t="s">
        <v>313</v>
      </c>
      <c r="J6127" s="15">
        <v>2015</v>
      </c>
      <c r="K6127" s="15">
        <v>1</v>
      </c>
      <c r="L6127" s="16" t="s">
        <v>6927</v>
      </c>
      <c r="M6127" s="8" t="s">
        <v>6928</v>
      </c>
      <c r="N6127" s="8" t="s">
        <v>17016</v>
      </c>
      <c r="O6127" s="3"/>
    </row>
    <row r="6128" spans="1:15" ht="15" customHeight="1">
      <c r="A6128" s="13">
        <v>1</v>
      </c>
      <c r="B6128" s="13"/>
      <c r="C6128" s="16" t="s">
        <v>7038</v>
      </c>
      <c r="D6128" s="15">
        <v>2013</v>
      </c>
      <c r="E6128" s="14" t="s">
        <v>24030</v>
      </c>
      <c r="F6128" s="14" t="s">
        <v>24055</v>
      </c>
      <c r="G6128" s="16" t="s">
        <v>24170</v>
      </c>
      <c r="H6128" s="16" t="s">
        <v>16777</v>
      </c>
      <c r="I6128" s="16" t="s">
        <v>7039</v>
      </c>
      <c r="J6128" s="15">
        <v>2016</v>
      </c>
      <c r="K6128" s="15">
        <v>1</v>
      </c>
      <c r="L6128" s="16" t="s">
        <v>17204</v>
      </c>
      <c r="M6128" s="8" t="s">
        <v>7040</v>
      </c>
      <c r="N6128" s="8" t="s">
        <v>17202</v>
      </c>
      <c r="O6128" s="3" t="s">
        <v>17203</v>
      </c>
    </row>
    <row r="6129" spans="1:15" ht="15" customHeight="1">
      <c r="A6129" s="13">
        <v>1</v>
      </c>
      <c r="B6129" s="13"/>
      <c r="C6129" s="16" t="s">
        <v>6964</v>
      </c>
      <c r="D6129" s="15">
        <v>2010</v>
      </c>
      <c r="E6129" s="14" t="s">
        <v>24030</v>
      </c>
      <c r="F6129" s="14" t="s">
        <v>24055</v>
      </c>
      <c r="G6129" s="16" t="s">
        <v>24170</v>
      </c>
      <c r="H6129" s="16" t="s">
        <v>16777</v>
      </c>
      <c r="I6129" s="16" t="s">
        <v>5471</v>
      </c>
      <c r="J6129" s="15">
        <v>2013</v>
      </c>
      <c r="K6129" s="15">
        <v>1</v>
      </c>
      <c r="L6129" s="16"/>
      <c r="M6129" s="8" t="s">
        <v>6965</v>
      </c>
      <c r="N6129" s="8" t="s">
        <v>17205</v>
      </c>
      <c r="O6129" s="3"/>
    </row>
    <row r="6130" spans="1:15" ht="15" customHeight="1">
      <c r="A6130" s="13">
        <v>1</v>
      </c>
      <c r="B6130" s="13"/>
      <c r="C6130" s="16" t="s">
        <v>17238</v>
      </c>
      <c r="D6130" s="15">
        <v>1956</v>
      </c>
      <c r="E6130" s="14" t="s">
        <v>24030</v>
      </c>
      <c r="F6130" s="14" t="s">
        <v>24055</v>
      </c>
      <c r="G6130" s="16" t="s">
        <v>24170</v>
      </c>
      <c r="H6130" s="14" t="s">
        <v>16777</v>
      </c>
      <c r="I6130" s="14" t="s">
        <v>2105</v>
      </c>
      <c r="J6130" s="15">
        <v>2015</v>
      </c>
      <c r="K6130" s="15">
        <v>1</v>
      </c>
      <c r="L6130" s="16" t="s">
        <v>17268</v>
      </c>
      <c r="M6130" s="8" t="s">
        <v>17239</v>
      </c>
      <c r="N6130" s="8" t="s">
        <v>17267</v>
      </c>
      <c r="O6130" s="3"/>
    </row>
    <row r="6131" spans="1:15" ht="15" customHeight="1">
      <c r="A6131" s="13">
        <v>1</v>
      </c>
      <c r="B6131" s="13"/>
      <c r="C6131" s="16" t="s">
        <v>17029</v>
      </c>
      <c r="D6131" s="15">
        <v>1951</v>
      </c>
      <c r="E6131" s="14" t="s">
        <v>24030</v>
      </c>
      <c r="F6131" s="14" t="s">
        <v>24055</v>
      </c>
      <c r="G6131" s="16" t="s">
        <v>24170</v>
      </c>
      <c r="H6131" s="16" t="s">
        <v>16777</v>
      </c>
      <c r="I6131" s="16" t="s">
        <v>5478</v>
      </c>
      <c r="J6131" s="15">
        <v>2017</v>
      </c>
      <c r="K6131" s="15">
        <v>1</v>
      </c>
      <c r="L6131" s="16" t="s">
        <v>22302</v>
      </c>
      <c r="M6131" s="8" t="s">
        <v>6940</v>
      </c>
      <c r="N6131" s="8" t="s">
        <v>17030</v>
      </c>
      <c r="O6131" s="3"/>
    </row>
    <row r="6132" spans="1:15" ht="15" customHeight="1">
      <c r="A6132" s="13">
        <v>1</v>
      </c>
      <c r="B6132" s="13"/>
      <c r="C6132" s="14" t="s">
        <v>24404</v>
      </c>
      <c r="D6132" s="15">
        <v>1949</v>
      </c>
      <c r="E6132" s="14" t="s">
        <v>24030</v>
      </c>
      <c r="F6132" s="14" t="s">
        <v>24055</v>
      </c>
      <c r="G6132" s="16" t="s">
        <v>24170</v>
      </c>
      <c r="H6132" s="14" t="s">
        <v>16777</v>
      </c>
      <c r="I6132" s="14" t="s">
        <v>16964</v>
      </c>
      <c r="J6132" s="15">
        <v>2017</v>
      </c>
      <c r="K6132" s="15">
        <v>1</v>
      </c>
      <c r="L6132" s="14" t="s">
        <v>16965</v>
      </c>
      <c r="M6132" s="18" t="s">
        <v>16966</v>
      </c>
      <c r="N6132" s="18" t="s">
        <v>17003</v>
      </c>
      <c r="O6132" s="7" t="s">
        <v>24405</v>
      </c>
    </row>
    <row r="6133" spans="1:15" ht="15" customHeight="1">
      <c r="A6133" s="13">
        <v>1</v>
      </c>
      <c r="B6133" s="13"/>
      <c r="C6133" s="16" t="s">
        <v>6929</v>
      </c>
      <c r="D6133" s="15">
        <v>1949</v>
      </c>
      <c r="E6133" s="14" t="s">
        <v>24030</v>
      </c>
      <c r="F6133" s="14" t="s">
        <v>24055</v>
      </c>
      <c r="G6133" s="16" t="s">
        <v>24170</v>
      </c>
      <c r="H6133" s="16" t="s">
        <v>16777</v>
      </c>
      <c r="I6133" s="16" t="s">
        <v>5268</v>
      </c>
      <c r="J6133" s="15">
        <v>2015</v>
      </c>
      <c r="K6133" s="15">
        <v>1</v>
      </c>
      <c r="L6133" s="16" t="s">
        <v>16976</v>
      </c>
      <c r="M6133" s="8" t="s">
        <v>6930</v>
      </c>
      <c r="N6133" s="8" t="s">
        <v>17019</v>
      </c>
      <c r="O6133" s="3"/>
    </row>
    <row r="6134" spans="1:15" ht="15" customHeight="1">
      <c r="A6134" s="13">
        <v>1</v>
      </c>
      <c r="B6134" s="13"/>
      <c r="C6134" s="16" t="s">
        <v>24507</v>
      </c>
      <c r="D6134" s="15">
        <v>2011</v>
      </c>
      <c r="E6134" s="14" t="s">
        <v>24030</v>
      </c>
      <c r="F6134" s="14" t="s">
        <v>24055</v>
      </c>
      <c r="G6134" s="16" t="s">
        <v>24170</v>
      </c>
      <c r="H6134" s="16" t="s">
        <v>17214</v>
      </c>
      <c r="I6134" s="16" t="s">
        <v>24506</v>
      </c>
      <c r="J6134" s="15">
        <v>2017</v>
      </c>
      <c r="K6134" s="15">
        <v>1</v>
      </c>
      <c r="L6134" s="16" t="s">
        <v>24505</v>
      </c>
      <c r="M6134" s="16" t="s">
        <v>17213</v>
      </c>
      <c r="N6134" s="16" t="s">
        <v>17212</v>
      </c>
      <c r="O6134" s="3"/>
    </row>
    <row r="6135" spans="1:15" ht="15" customHeight="1">
      <c r="A6135" s="13">
        <v>1</v>
      </c>
      <c r="B6135" s="13"/>
      <c r="C6135" s="16" t="s">
        <v>17001</v>
      </c>
      <c r="D6135" s="15">
        <v>2008</v>
      </c>
      <c r="E6135" s="14" t="s">
        <v>24030</v>
      </c>
      <c r="F6135" s="14" t="s">
        <v>24055</v>
      </c>
      <c r="G6135" s="16" t="s">
        <v>24170</v>
      </c>
      <c r="H6135" s="16" t="s">
        <v>16777</v>
      </c>
      <c r="I6135" s="16" t="s">
        <v>6914</v>
      </c>
      <c r="J6135" s="15">
        <v>2015</v>
      </c>
      <c r="K6135" s="15">
        <v>1</v>
      </c>
      <c r="L6135" s="16" t="s">
        <v>6915</v>
      </c>
      <c r="M6135" s="8" t="s">
        <v>16962</v>
      </c>
      <c r="N6135" s="8"/>
      <c r="O6135" s="9"/>
    </row>
    <row r="6136" spans="1:15" ht="15" customHeight="1">
      <c r="A6136" s="13">
        <v>1</v>
      </c>
      <c r="B6136" s="13"/>
      <c r="C6136" s="16" t="s">
        <v>6909</v>
      </c>
      <c r="D6136" s="15">
        <v>1952</v>
      </c>
      <c r="E6136" s="14" t="s">
        <v>24030</v>
      </c>
      <c r="F6136" s="14" t="s">
        <v>24055</v>
      </c>
      <c r="G6136" s="16" t="s">
        <v>24170</v>
      </c>
      <c r="H6136" s="16" t="s">
        <v>16777</v>
      </c>
      <c r="I6136" s="16" t="s">
        <v>6747</v>
      </c>
      <c r="J6136" s="15">
        <v>2015</v>
      </c>
      <c r="K6136" s="15">
        <v>1</v>
      </c>
      <c r="L6136" s="16" t="s">
        <v>16968</v>
      </c>
      <c r="M6136" s="16"/>
      <c r="N6136" s="16"/>
      <c r="O6136" s="3" t="s">
        <v>6687</v>
      </c>
    </row>
    <row r="6137" spans="1:15" ht="15" customHeight="1">
      <c r="A6137" s="13">
        <v>1</v>
      </c>
      <c r="B6137" s="13"/>
      <c r="C6137" s="16" t="s">
        <v>16536</v>
      </c>
      <c r="D6137" s="15">
        <v>2009</v>
      </c>
      <c r="E6137" s="14" t="s">
        <v>24030</v>
      </c>
      <c r="F6137" s="14" t="s">
        <v>24055</v>
      </c>
      <c r="G6137" s="16" t="s">
        <v>24170</v>
      </c>
      <c r="H6137" s="16" t="s">
        <v>16685</v>
      </c>
      <c r="I6137" s="16" t="s">
        <v>5393</v>
      </c>
      <c r="J6137" s="15">
        <v>2017</v>
      </c>
      <c r="K6137" s="15">
        <v>1</v>
      </c>
      <c r="L6137" s="16" t="s">
        <v>16537</v>
      </c>
      <c r="M6137" s="8" t="s">
        <v>16538</v>
      </c>
      <c r="N6137" s="8" t="s">
        <v>16539</v>
      </c>
      <c r="O6137" s="3"/>
    </row>
    <row r="6138" spans="1:15" ht="15" customHeight="1">
      <c r="A6138" s="13">
        <v>1</v>
      </c>
      <c r="B6138" s="13"/>
      <c r="C6138" s="16" t="s">
        <v>17326</v>
      </c>
      <c r="D6138" s="15">
        <v>2008</v>
      </c>
      <c r="E6138" s="14" t="s">
        <v>24030</v>
      </c>
      <c r="F6138" s="14" t="s">
        <v>24055</v>
      </c>
      <c r="G6138" s="16" t="s">
        <v>24170</v>
      </c>
      <c r="H6138" s="16" t="s">
        <v>16777</v>
      </c>
      <c r="I6138" s="16" t="s">
        <v>6979</v>
      </c>
      <c r="J6138" s="15">
        <v>2012</v>
      </c>
      <c r="K6138" s="15">
        <v>1</v>
      </c>
      <c r="L6138" s="16"/>
      <c r="M6138" s="16" t="s">
        <v>26918</v>
      </c>
      <c r="N6138" s="16" t="s">
        <v>17327</v>
      </c>
      <c r="O6138" s="3" t="s">
        <v>6980</v>
      </c>
    </row>
    <row r="6139" spans="1:15" ht="15" customHeight="1">
      <c r="A6139" s="13">
        <v>1</v>
      </c>
      <c r="B6139" s="13"/>
      <c r="C6139" s="16" t="s">
        <v>17025</v>
      </c>
      <c r="D6139" s="15">
        <v>2011</v>
      </c>
      <c r="E6139" s="14" t="s">
        <v>24030</v>
      </c>
      <c r="F6139" s="14" t="s">
        <v>24055</v>
      </c>
      <c r="G6139" s="16" t="s">
        <v>24170</v>
      </c>
      <c r="H6139" s="16" t="s">
        <v>16777</v>
      </c>
      <c r="I6139" s="16" t="s">
        <v>5268</v>
      </c>
      <c r="J6139" s="15">
        <v>2015</v>
      </c>
      <c r="K6139" s="15">
        <v>1</v>
      </c>
      <c r="L6139" s="16" t="s">
        <v>16995</v>
      </c>
      <c r="M6139" s="16"/>
      <c r="N6139" s="16" t="s">
        <v>17021</v>
      </c>
      <c r="O6139" s="3" t="s">
        <v>17023</v>
      </c>
    </row>
    <row r="6140" spans="1:15" ht="15" customHeight="1">
      <c r="A6140" s="13">
        <v>1</v>
      </c>
      <c r="B6140" s="13"/>
      <c r="C6140" s="16" t="s">
        <v>17320</v>
      </c>
      <c r="D6140" s="15">
        <v>2009</v>
      </c>
      <c r="E6140" s="14" t="s">
        <v>24030</v>
      </c>
      <c r="F6140" s="14" t="s">
        <v>24055</v>
      </c>
      <c r="G6140" s="16" t="s">
        <v>24170</v>
      </c>
      <c r="H6140" s="16" t="s">
        <v>16693</v>
      </c>
      <c r="I6140" s="16" t="s">
        <v>17319</v>
      </c>
      <c r="J6140" s="15">
        <v>2015</v>
      </c>
      <c r="K6140" s="15">
        <v>1</v>
      </c>
      <c r="L6140" s="16" t="s">
        <v>7016</v>
      </c>
      <c r="M6140" s="8" t="s">
        <v>16935</v>
      </c>
      <c r="N6140" s="8" t="s">
        <v>16933</v>
      </c>
      <c r="O6140" s="3" t="s">
        <v>17321</v>
      </c>
    </row>
    <row r="6141" spans="1:15" ht="15" customHeight="1">
      <c r="A6141" s="13">
        <v>1</v>
      </c>
      <c r="B6141" s="13"/>
      <c r="C6141" s="16" t="s">
        <v>17303</v>
      </c>
      <c r="D6141" s="15">
        <v>2010</v>
      </c>
      <c r="E6141" s="14" t="s">
        <v>24030</v>
      </c>
      <c r="F6141" s="14" t="s">
        <v>24055</v>
      </c>
      <c r="G6141" s="16" t="s">
        <v>24170</v>
      </c>
      <c r="H6141" s="16" t="s">
        <v>16777</v>
      </c>
      <c r="I6141" s="14" t="s">
        <v>2105</v>
      </c>
      <c r="J6141" s="15">
        <v>2013</v>
      </c>
      <c r="K6141" s="15">
        <v>1</v>
      </c>
      <c r="L6141" s="16" t="s">
        <v>17302</v>
      </c>
      <c r="M6141" s="16"/>
      <c r="N6141" s="16" t="s">
        <v>17301</v>
      </c>
      <c r="O6141" s="3"/>
    </row>
    <row r="6142" spans="1:15" ht="15" customHeight="1">
      <c r="A6142" s="13">
        <v>1</v>
      </c>
      <c r="B6142" s="13"/>
      <c r="C6142" s="16" t="s">
        <v>17000</v>
      </c>
      <c r="D6142" s="15">
        <v>1950</v>
      </c>
      <c r="E6142" s="14" t="s">
        <v>24030</v>
      </c>
      <c r="F6142" s="14" t="s">
        <v>24055</v>
      </c>
      <c r="G6142" s="16" t="s">
        <v>24170</v>
      </c>
      <c r="H6142" s="16" t="s">
        <v>16777</v>
      </c>
      <c r="I6142" s="16" t="s">
        <v>7048</v>
      </c>
      <c r="J6142" s="15">
        <v>2015</v>
      </c>
      <c r="K6142" s="15">
        <v>1</v>
      </c>
      <c r="L6142" s="16" t="s">
        <v>16961</v>
      </c>
      <c r="M6142" s="8" t="s">
        <v>7049</v>
      </c>
      <c r="N6142" s="8" t="s">
        <v>17043</v>
      </c>
      <c r="O6142" s="3" t="s">
        <v>17042</v>
      </c>
    </row>
    <row r="6143" spans="1:15" ht="15" customHeight="1">
      <c r="A6143" s="13">
        <v>1</v>
      </c>
      <c r="B6143" s="13"/>
      <c r="C6143" s="16" t="s">
        <v>17233</v>
      </c>
      <c r="D6143" s="15">
        <v>2006</v>
      </c>
      <c r="E6143" s="14" t="s">
        <v>24030</v>
      </c>
      <c r="F6143" s="14" t="s">
        <v>24055</v>
      </c>
      <c r="G6143" s="16" t="s">
        <v>24170</v>
      </c>
      <c r="H6143" s="14" t="s">
        <v>16777</v>
      </c>
      <c r="I6143" s="14" t="s">
        <v>2105</v>
      </c>
      <c r="J6143" s="15">
        <v>2015</v>
      </c>
      <c r="K6143" s="15">
        <v>1</v>
      </c>
      <c r="L6143" s="16" t="s">
        <v>17266</v>
      </c>
      <c r="M6143" s="8" t="s">
        <v>17234</v>
      </c>
      <c r="N6143" s="8" t="s">
        <v>17265</v>
      </c>
      <c r="O6143" s="3"/>
    </row>
    <row r="6144" spans="1:15" ht="15" customHeight="1">
      <c r="A6144" s="13">
        <v>1</v>
      </c>
      <c r="B6144" s="13"/>
      <c r="C6144" s="16" t="s">
        <v>7009</v>
      </c>
      <c r="D6144" s="15">
        <v>2012</v>
      </c>
      <c r="E6144" s="14" t="s">
        <v>24030</v>
      </c>
      <c r="F6144" s="14" t="s">
        <v>24055</v>
      </c>
      <c r="G6144" s="16" t="s">
        <v>24170</v>
      </c>
      <c r="H6144" s="16" t="s">
        <v>16685</v>
      </c>
      <c r="I6144" s="16" t="s">
        <v>7010</v>
      </c>
      <c r="J6144" s="15">
        <v>2014</v>
      </c>
      <c r="K6144" s="15">
        <v>1</v>
      </c>
      <c r="L6144" s="16" t="s">
        <v>16825</v>
      </c>
      <c r="M6144" s="16"/>
      <c r="N6144" s="16"/>
      <c r="O6144" s="3"/>
    </row>
    <row r="6145" spans="1:15" ht="15" customHeight="1">
      <c r="A6145" s="13">
        <v>1</v>
      </c>
      <c r="B6145" s="13"/>
      <c r="C6145" s="14" t="s">
        <v>16902</v>
      </c>
      <c r="D6145" s="15"/>
      <c r="E6145" s="14" t="s">
        <v>24030</v>
      </c>
      <c r="F6145" s="14" t="s">
        <v>24055</v>
      </c>
      <c r="G6145" s="16" t="s">
        <v>24170</v>
      </c>
      <c r="H6145" s="14" t="s">
        <v>16685</v>
      </c>
      <c r="I6145" s="14" t="s">
        <v>5554</v>
      </c>
      <c r="J6145" s="15">
        <v>2014</v>
      </c>
      <c r="K6145" s="15">
        <v>1</v>
      </c>
      <c r="L6145" s="14" t="s">
        <v>16795</v>
      </c>
      <c r="M6145" s="14" t="s">
        <v>5555</v>
      </c>
      <c r="N6145" s="14" t="s">
        <v>16796</v>
      </c>
      <c r="O6145" s="7" t="s">
        <v>16906</v>
      </c>
    </row>
    <row r="6146" spans="1:15" ht="15" customHeight="1">
      <c r="A6146" s="13">
        <v>1</v>
      </c>
      <c r="B6146" s="13"/>
      <c r="C6146" s="16" t="s">
        <v>16740</v>
      </c>
      <c r="D6146" s="15">
        <v>2011</v>
      </c>
      <c r="E6146" s="14" t="s">
        <v>24030</v>
      </c>
      <c r="F6146" s="14" t="s">
        <v>24055</v>
      </c>
      <c r="G6146" s="16" t="s">
        <v>24170</v>
      </c>
      <c r="H6146" s="16" t="s">
        <v>16685</v>
      </c>
      <c r="I6146" s="16" t="s">
        <v>16738</v>
      </c>
      <c r="J6146" s="15">
        <v>2016</v>
      </c>
      <c r="K6146" s="15">
        <v>1</v>
      </c>
      <c r="L6146" s="16" t="s">
        <v>16742</v>
      </c>
      <c r="M6146" s="16" t="s">
        <v>16741</v>
      </c>
      <c r="N6146" s="16" t="s">
        <v>16739</v>
      </c>
      <c r="O6146" s="3" t="s">
        <v>16746</v>
      </c>
    </row>
    <row r="6147" spans="1:15" ht="15" customHeight="1">
      <c r="A6147" s="13">
        <v>1</v>
      </c>
      <c r="B6147" s="13"/>
      <c r="C6147" s="14" t="s">
        <v>24412</v>
      </c>
      <c r="D6147" s="15">
        <v>1952</v>
      </c>
      <c r="E6147" s="14" t="s">
        <v>24030</v>
      </c>
      <c r="F6147" s="14" t="s">
        <v>24055</v>
      </c>
      <c r="G6147" s="16" t="s">
        <v>24170</v>
      </c>
      <c r="H6147" s="14" t="s">
        <v>16777</v>
      </c>
      <c r="I6147" s="14" t="s">
        <v>5342</v>
      </c>
      <c r="J6147" s="15">
        <v>2017</v>
      </c>
      <c r="K6147" s="15">
        <v>1</v>
      </c>
      <c r="L6147" s="14" t="s">
        <v>16480</v>
      </c>
      <c r="M6147" s="14" t="s">
        <v>16479</v>
      </c>
      <c r="N6147" s="14" t="s">
        <v>16481</v>
      </c>
      <c r="O6147" s="7"/>
    </row>
    <row r="6148" spans="1:15" ht="15" customHeight="1">
      <c r="A6148" s="13">
        <v>1</v>
      </c>
      <c r="B6148" s="13"/>
      <c r="C6148" s="16" t="s">
        <v>17315</v>
      </c>
      <c r="D6148" s="15">
        <v>2011</v>
      </c>
      <c r="E6148" s="14" t="s">
        <v>24030</v>
      </c>
      <c r="F6148" s="14" t="s">
        <v>24055</v>
      </c>
      <c r="G6148" s="16" t="s">
        <v>24170</v>
      </c>
      <c r="H6148" s="16" t="s">
        <v>16777</v>
      </c>
      <c r="I6148" s="16" t="s">
        <v>6987</v>
      </c>
      <c r="J6148" s="15">
        <v>2016</v>
      </c>
      <c r="K6148" s="15">
        <v>1</v>
      </c>
      <c r="L6148" s="16" t="s">
        <v>6988</v>
      </c>
      <c r="M6148" s="8" t="s">
        <v>6989</v>
      </c>
      <c r="N6148" s="8" t="s">
        <v>17316</v>
      </c>
      <c r="O6148" s="3"/>
    </row>
    <row r="6149" spans="1:15" ht="15" customHeight="1">
      <c r="A6149" s="13">
        <v>1</v>
      </c>
      <c r="B6149" s="13"/>
      <c r="C6149" s="16" t="s">
        <v>17228</v>
      </c>
      <c r="D6149" s="15">
        <v>2011</v>
      </c>
      <c r="E6149" s="14" t="s">
        <v>24030</v>
      </c>
      <c r="F6149" s="14" t="s">
        <v>24055</v>
      </c>
      <c r="G6149" s="16" t="s">
        <v>24170</v>
      </c>
      <c r="H6149" s="16" t="s">
        <v>16777</v>
      </c>
      <c r="I6149" s="14" t="s">
        <v>2105</v>
      </c>
      <c r="J6149" s="15">
        <v>2016</v>
      </c>
      <c r="K6149" s="15">
        <v>1</v>
      </c>
      <c r="L6149" s="16" t="s">
        <v>7005</v>
      </c>
      <c r="M6149" s="8" t="s">
        <v>7006</v>
      </c>
      <c r="N6149" s="8" t="s">
        <v>17216</v>
      </c>
      <c r="O6149" s="3"/>
    </row>
    <row r="6150" spans="1:15" ht="15" customHeight="1">
      <c r="A6150" s="13">
        <v>1</v>
      </c>
      <c r="B6150" s="13"/>
      <c r="C6150" s="16" t="s">
        <v>6981</v>
      </c>
      <c r="D6150" s="15">
        <v>2006</v>
      </c>
      <c r="E6150" s="14" t="s">
        <v>24030</v>
      </c>
      <c r="F6150" s="14" t="s">
        <v>24055</v>
      </c>
      <c r="G6150" s="16" t="s">
        <v>24170</v>
      </c>
      <c r="H6150" s="16" t="s">
        <v>16685</v>
      </c>
      <c r="I6150" s="16" t="s">
        <v>243</v>
      </c>
      <c r="J6150" s="15">
        <v>2016</v>
      </c>
      <c r="K6150" s="15">
        <v>1</v>
      </c>
      <c r="L6150" s="16" t="s">
        <v>16752</v>
      </c>
      <c r="M6150" s="16"/>
      <c r="N6150" s="16" t="s">
        <v>16751</v>
      </c>
      <c r="O6150" s="3"/>
    </row>
    <row r="6151" spans="1:15" ht="15" customHeight="1">
      <c r="A6151" s="13">
        <v>1</v>
      </c>
      <c r="B6151" s="13"/>
      <c r="C6151" s="16" t="s">
        <v>24836</v>
      </c>
      <c r="D6151" s="15">
        <v>2011</v>
      </c>
      <c r="E6151" s="14" t="s">
        <v>24030</v>
      </c>
      <c r="F6151" s="14" t="s">
        <v>24055</v>
      </c>
      <c r="G6151" s="16" t="s">
        <v>24170</v>
      </c>
      <c r="H6151" s="16" t="s">
        <v>16685</v>
      </c>
      <c r="I6151" s="16" t="s">
        <v>5425</v>
      </c>
      <c r="J6151" s="15">
        <v>2012</v>
      </c>
      <c r="K6151" s="15">
        <v>1</v>
      </c>
      <c r="L6151" s="16" t="s">
        <v>16826</v>
      </c>
      <c r="M6151" s="8" t="s">
        <v>6982</v>
      </c>
      <c r="N6151" s="8"/>
      <c r="O6151" s="3" t="s">
        <v>6983</v>
      </c>
    </row>
    <row r="6152" spans="1:15" ht="15" customHeight="1">
      <c r="A6152" s="13">
        <v>1</v>
      </c>
      <c r="B6152" s="13"/>
      <c r="C6152" s="16" t="s">
        <v>18666</v>
      </c>
      <c r="D6152" s="15">
        <v>1997</v>
      </c>
      <c r="E6152" s="14" t="s">
        <v>24030</v>
      </c>
      <c r="F6152" s="14" t="s">
        <v>24055</v>
      </c>
      <c r="G6152" s="16" t="s">
        <v>24170</v>
      </c>
      <c r="H6152" s="14" t="s">
        <v>16777</v>
      </c>
      <c r="I6152" s="14" t="s">
        <v>5416</v>
      </c>
      <c r="J6152" s="15">
        <v>2015</v>
      </c>
      <c r="K6152" s="15">
        <v>1</v>
      </c>
      <c r="L6152" s="16" t="s">
        <v>5417</v>
      </c>
      <c r="M6152" s="8" t="s">
        <v>5418</v>
      </c>
      <c r="N6152" s="8" t="s">
        <v>17181</v>
      </c>
      <c r="O6152" s="3"/>
    </row>
    <row r="6153" spans="1:15" ht="15" customHeight="1">
      <c r="A6153" s="13">
        <v>1</v>
      </c>
      <c r="B6153" s="13"/>
      <c r="C6153" s="16" t="s">
        <v>17185</v>
      </c>
      <c r="D6153" s="15"/>
      <c r="E6153" s="14" t="s">
        <v>24030</v>
      </c>
      <c r="F6153" s="14" t="s">
        <v>24055</v>
      </c>
      <c r="G6153" s="16" t="s">
        <v>24170</v>
      </c>
      <c r="H6153" s="14" t="s">
        <v>16777</v>
      </c>
      <c r="I6153" s="14" t="s">
        <v>17189</v>
      </c>
      <c r="J6153" s="15">
        <v>2016</v>
      </c>
      <c r="K6153" s="15">
        <v>1</v>
      </c>
      <c r="L6153" s="16" t="s">
        <v>17188</v>
      </c>
      <c r="M6153" s="16" t="s">
        <v>17186</v>
      </c>
      <c r="N6153" s="16" t="s">
        <v>17187</v>
      </c>
      <c r="O6153" s="3"/>
    </row>
    <row r="6154" spans="1:15" ht="15" customHeight="1">
      <c r="A6154" s="13">
        <v>1</v>
      </c>
      <c r="B6154" s="13"/>
      <c r="C6154" s="16" t="s">
        <v>17248</v>
      </c>
      <c r="D6154" s="15">
        <v>2009</v>
      </c>
      <c r="E6154" s="14" t="s">
        <v>24030</v>
      </c>
      <c r="F6154" s="14" t="s">
        <v>24055</v>
      </c>
      <c r="G6154" s="16" t="s">
        <v>24170</v>
      </c>
      <c r="H6154" s="14" t="s">
        <v>16777</v>
      </c>
      <c r="I6154" s="14" t="s">
        <v>2105</v>
      </c>
      <c r="J6154" s="15">
        <v>2012</v>
      </c>
      <c r="K6154" s="15">
        <v>1</v>
      </c>
      <c r="L6154" s="16"/>
      <c r="M6154" s="8" t="s">
        <v>17218</v>
      </c>
      <c r="N6154" s="8" t="s">
        <v>17217</v>
      </c>
      <c r="O6154" s="3"/>
    </row>
    <row r="6155" spans="1:15" ht="15" customHeight="1">
      <c r="A6155" s="13">
        <v>1</v>
      </c>
      <c r="B6155" s="13"/>
      <c r="C6155" s="16" t="s">
        <v>17165</v>
      </c>
      <c r="D6155" s="15">
        <v>2008</v>
      </c>
      <c r="E6155" s="14" t="s">
        <v>24030</v>
      </c>
      <c r="F6155" s="14" t="s">
        <v>24055</v>
      </c>
      <c r="G6155" s="16" t="s">
        <v>24170</v>
      </c>
      <c r="H6155" s="16" t="s">
        <v>16777</v>
      </c>
      <c r="I6155" s="16" t="s">
        <v>6951</v>
      </c>
      <c r="J6155" s="15">
        <v>2015</v>
      </c>
      <c r="K6155" s="15">
        <v>1</v>
      </c>
      <c r="L6155" s="16" t="s">
        <v>17167</v>
      </c>
      <c r="M6155" s="16" t="s">
        <v>17166</v>
      </c>
      <c r="N6155" s="16" t="s">
        <v>17168</v>
      </c>
      <c r="O6155" s="3"/>
    </row>
    <row r="6156" spans="1:15" ht="15" customHeight="1">
      <c r="A6156" s="13">
        <v>1</v>
      </c>
      <c r="B6156" s="13"/>
      <c r="C6156" s="16" t="s">
        <v>6919</v>
      </c>
      <c r="D6156" s="15">
        <v>2008</v>
      </c>
      <c r="E6156" s="14" t="s">
        <v>24030</v>
      </c>
      <c r="F6156" s="14" t="s">
        <v>24055</v>
      </c>
      <c r="G6156" s="16" t="s">
        <v>24170</v>
      </c>
      <c r="H6156" s="16" t="s">
        <v>16777</v>
      </c>
      <c r="I6156" s="16" t="s">
        <v>6920</v>
      </c>
      <c r="J6156" s="15">
        <v>2015</v>
      </c>
      <c r="K6156" s="15">
        <v>1</v>
      </c>
      <c r="L6156" s="16" t="s">
        <v>17286</v>
      </c>
      <c r="M6156" s="8" t="s">
        <v>17285</v>
      </c>
      <c r="N6156" s="8" t="s">
        <v>17287</v>
      </c>
      <c r="O6156" s="3"/>
    </row>
    <row r="6157" spans="1:15" ht="15" customHeight="1">
      <c r="A6157" s="13">
        <v>1</v>
      </c>
      <c r="B6157" s="13"/>
      <c r="C6157" s="16" t="s">
        <v>6887</v>
      </c>
      <c r="D6157" s="15">
        <v>2008</v>
      </c>
      <c r="E6157" s="14" t="s">
        <v>24030</v>
      </c>
      <c r="F6157" s="14" t="s">
        <v>24055</v>
      </c>
      <c r="G6157" s="16" t="s">
        <v>24170</v>
      </c>
      <c r="H6157" s="16" t="s">
        <v>16777</v>
      </c>
      <c r="I6157" s="16" t="s">
        <v>6888</v>
      </c>
      <c r="J6157" s="15">
        <v>2015</v>
      </c>
      <c r="K6157" s="15">
        <v>1</v>
      </c>
      <c r="L6157" s="16" t="s">
        <v>17288</v>
      </c>
      <c r="M6157" s="8" t="s">
        <v>6889</v>
      </c>
      <c r="N6157" s="8"/>
      <c r="O6157" s="3"/>
    </row>
    <row r="6158" spans="1:15" ht="15" customHeight="1">
      <c r="A6158" s="13">
        <v>1</v>
      </c>
      <c r="B6158" s="13"/>
      <c r="C6158" s="16" t="s">
        <v>17283</v>
      </c>
      <c r="D6158" s="15">
        <v>2007</v>
      </c>
      <c r="E6158" s="14" t="s">
        <v>24030</v>
      </c>
      <c r="F6158" s="14" t="s">
        <v>24055</v>
      </c>
      <c r="G6158" s="16" t="s">
        <v>24170</v>
      </c>
      <c r="H6158" s="16" t="s">
        <v>16685</v>
      </c>
      <c r="I6158" s="16" t="s">
        <v>5316</v>
      </c>
      <c r="J6158" s="15">
        <v>2012</v>
      </c>
      <c r="K6158" s="15">
        <v>1</v>
      </c>
      <c r="L6158" s="16"/>
      <c r="M6158" s="8"/>
      <c r="N6158" s="8" t="s">
        <v>16778</v>
      </c>
      <c r="O6158" s="3" t="s">
        <v>16782</v>
      </c>
    </row>
    <row r="6159" spans="1:15" ht="15" customHeight="1">
      <c r="A6159" s="13">
        <v>1</v>
      </c>
      <c r="B6159" s="13"/>
      <c r="C6159" s="16" t="s">
        <v>17284</v>
      </c>
      <c r="D6159" s="15">
        <v>2013</v>
      </c>
      <c r="E6159" s="14" t="s">
        <v>24030</v>
      </c>
      <c r="F6159" s="14" t="s">
        <v>24055</v>
      </c>
      <c r="G6159" s="16" t="s">
        <v>24170</v>
      </c>
      <c r="H6159" s="16" t="s">
        <v>16777</v>
      </c>
      <c r="I6159" s="16" t="s">
        <v>7033</v>
      </c>
      <c r="J6159" s="15">
        <v>2015</v>
      </c>
      <c r="K6159" s="15">
        <v>1</v>
      </c>
      <c r="L6159" s="16" t="s">
        <v>7034</v>
      </c>
      <c r="M6159" s="8" t="s">
        <v>7035</v>
      </c>
      <c r="N6159" s="8" t="s">
        <v>17282</v>
      </c>
      <c r="O6159" s="3"/>
    </row>
    <row r="6160" spans="1:15" ht="15" customHeight="1">
      <c r="A6160" s="13">
        <v>1</v>
      </c>
      <c r="B6160" s="13"/>
      <c r="C6160" s="14" t="s">
        <v>16636</v>
      </c>
      <c r="D6160" s="15">
        <v>2010</v>
      </c>
      <c r="E6160" s="14" t="s">
        <v>24030</v>
      </c>
      <c r="F6160" s="14" t="s">
        <v>24055</v>
      </c>
      <c r="G6160" s="16" t="s">
        <v>24170</v>
      </c>
      <c r="H6160" s="14" t="s">
        <v>16777</v>
      </c>
      <c r="I6160" s="14" t="s">
        <v>16635</v>
      </c>
      <c r="J6160" s="15">
        <v>2013</v>
      </c>
      <c r="K6160" s="15">
        <v>1</v>
      </c>
      <c r="L6160" s="14" t="s">
        <v>16638</v>
      </c>
      <c r="M6160" s="14" t="s">
        <v>16639</v>
      </c>
      <c r="N6160" s="14"/>
      <c r="O6160" s="7" t="s">
        <v>16637</v>
      </c>
    </row>
    <row r="6161" spans="1:15" ht="15" customHeight="1">
      <c r="A6161" s="13">
        <v>1</v>
      </c>
      <c r="B6161" s="13"/>
      <c r="C6161" s="16" t="s">
        <v>17289</v>
      </c>
      <c r="D6161" s="15">
        <v>1954</v>
      </c>
      <c r="E6161" s="14" t="s">
        <v>24030</v>
      </c>
      <c r="F6161" s="14" t="s">
        <v>24055</v>
      </c>
      <c r="G6161" s="16" t="s">
        <v>24170</v>
      </c>
      <c r="H6161" s="16" t="s">
        <v>16777</v>
      </c>
      <c r="I6161" s="16" t="s">
        <v>6941</v>
      </c>
      <c r="J6161" s="15">
        <v>2014</v>
      </c>
      <c r="K6161" s="15">
        <v>3</v>
      </c>
      <c r="L6161" s="16" t="s">
        <v>6942</v>
      </c>
      <c r="M6161" s="8" t="s">
        <v>6943</v>
      </c>
      <c r="N6161" s="8" t="s">
        <v>17290</v>
      </c>
      <c r="O6161" s="3"/>
    </row>
    <row r="6162" spans="1:15" ht="15" customHeight="1">
      <c r="A6162" s="13">
        <v>1</v>
      </c>
      <c r="B6162" s="13"/>
      <c r="C6162" s="16" t="s">
        <v>17026</v>
      </c>
      <c r="D6162" s="15">
        <v>2006</v>
      </c>
      <c r="E6162" s="14" t="s">
        <v>24030</v>
      </c>
      <c r="F6162" s="14" t="s">
        <v>24055</v>
      </c>
      <c r="G6162" s="16" t="s">
        <v>24170</v>
      </c>
      <c r="H6162" s="16" t="s">
        <v>16777</v>
      </c>
      <c r="I6162" s="16" t="s">
        <v>6946</v>
      </c>
      <c r="J6162" s="15">
        <v>2015</v>
      </c>
      <c r="K6162" s="15">
        <v>1</v>
      </c>
      <c r="L6162" s="16" t="s">
        <v>6947</v>
      </c>
      <c r="M6162" s="8" t="s">
        <v>6948</v>
      </c>
      <c r="N6162" s="8" t="s">
        <v>17027</v>
      </c>
      <c r="O6162" s="3"/>
    </row>
    <row r="6163" spans="1:15" ht="15" customHeight="1">
      <c r="A6163" s="13">
        <v>1</v>
      </c>
      <c r="B6163" s="13"/>
      <c r="C6163" s="16" t="s">
        <v>16647</v>
      </c>
      <c r="D6163" s="15">
        <v>2009</v>
      </c>
      <c r="E6163" s="14" t="s">
        <v>24030</v>
      </c>
      <c r="F6163" s="14" t="s">
        <v>24055</v>
      </c>
      <c r="G6163" s="16" t="s">
        <v>24170</v>
      </c>
      <c r="H6163" s="14" t="s">
        <v>16777</v>
      </c>
      <c r="I6163" s="14" t="s">
        <v>5427</v>
      </c>
      <c r="J6163" s="15">
        <v>2014</v>
      </c>
      <c r="K6163" s="15">
        <v>1</v>
      </c>
      <c r="L6163" s="16"/>
      <c r="M6163" s="8" t="s">
        <v>5428</v>
      </c>
      <c r="N6163" s="8" t="s">
        <v>16668</v>
      </c>
      <c r="O6163" s="3"/>
    </row>
    <row r="6164" spans="1:15" ht="15" customHeight="1">
      <c r="A6164" s="13">
        <v>1</v>
      </c>
      <c r="B6164" s="13"/>
      <c r="C6164" s="16" t="s">
        <v>17210</v>
      </c>
      <c r="D6164" s="15">
        <v>2014</v>
      </c>
      <c r="E6164" s="14" t="s">
        <v>24030</v>
      </c>
      <c r="F6164" s="14" t="s">
        <v>24055</v>
      </c>
      <c r="G6164" s="16" t="s">
        <v>24170</v>
      </c>
      <c r="H6164" s="16" t="s">
        <v>16828</v>
      </c>
      <c r="I6164" s="16" t="s">
        <v>5397</v>
      </c>
      <c r="J6164" s="15">
        <v>2015</v>
      </c>
      <c r="K6164" s="15">
        <v>1</v>
      </c>
      <c r="L6164" s="16"/>
      <c r="M6164" s="8" t="s">
        <v>6996</v>
      </c>
      <c r="N6164" s="8" t="s">
        <v>17209</v>
      </c>
      <c r="O6164" s="3" t="s">
        <v>17211</v>
      </c>
    </row>
    <row r="6165" spans="1:15" ht="15" customHeight="1">
      <c r="A6165" s="13">
        <v>1</v>
      </c>
      <c r="B6165" s="13"/>
      <c r="C6165" s="16" t="s">
        <v>18667</v>
      </c>
      <c r="D6165" s="15">
        <v>1953</v>
      </c>
      <c r="E6165" s="14" t="s">
        <v>24030</v>
      </c>
      <c r="F6165" s="14" t="s">
        <v>24055</v>
      </c>
      <c r="G6165" s="16" t="s">
        <v>24170</v>
      </c>
      <c r="H6165" s="14" t="s">
        <v>16777</v>
      </c>
      <c r="I6165" s="14" t="s">
        <v>2105</v>
      </c>
      <c r="J6165" s="15">
        <v>2015</v>
      </c>
      <c r="K6165" s="15">
        <v>1</v>
      </c>
      <c r="L6165" s="16" t="s">
        <v>12652</v>
      </c>
      <c r="M6165" s="8" t="s">
        <v>5419</v>
      </c>
      <c r="N6165" s="8" t="s">
        <v>12651</v>
      </c>
      <c r="O6165" s="3" t="s">
        <v>5420</v>
      </c>
    </row>
    <row r="6166" spans="1:15" ht="15" customHeight="1">
      <c r="A6166" s="13">
        <v>1</v>
      </c>
      <c r="B6166" s="13"/>
      <c r="C6166" s="16" t="s">
        <v>16648</v>
      </c>
      <c r="D6166" s="15">
        <v>2007</v>
      </c>
      <c r="E6166" s="14" t="s">
        <v>24030</v>
      </c>
      <c r="F6166" s="14" t="s">
        <v>24055</v>
      </c>
      <c r="G6166" s="16" t="s">
        <v>24170</v>
      </c>
      <c r="H6166" s="14" t="s">
        <v>16777</v>
      </c>
      <c r="I6166" s="14" t="s">
        <v>16650</v>
      </c>
      <c r="J6166" s="15">
        <v>2016</v>
      </c>
      <c r="K6166" s="15">
        <v>1</v>
      </c>
      <c r="L6166" s="16" t="s">
        <v>16652</v>
      </c>
      <c r="M6166" s="8" t="s">
        <v>16649</v>
      </c>
      <c r="N6166" s="8" t="s">
        <v>16651</v>
      </c>
      <c r="O6166" s="3"/>
    </row>
    <row r="6167" spans="1:15" ht="15" customHeight="1">
      <c r="A6167" s="13">
        <v>1</v>
      </c>
      <c r="B6167" s="13"/>
      <c r="C6167" s="16" t="s">
        <v>17350</v>
      </c>
      <c r="D6167" s="15">
        <v>1950</v>
      </c>
      <c r="E6167" s="14" t="s">
        <v>24030</v>
      </c>
      <c r="F6167" s="14" t="s">
        <v>24055</v>
      </c>
      <c r="G6167" s="16" t="s">
        <v>24170</v>
      </c>
      <c r="H6167" s="14" t="s">
        <v>16777</v>
      </c>
      <c r="I6167" s="14" t="s">
        <v>5449</v>
      </c>
      <c r="J6167" s="15">
        <v>2016</v>
      </c>
      <c r="K6167" s="15">
        <v>1</v>
      </c>
      <c r="L6167" s="16" t="s">
        <v>17353</v>
      </c>
      <c r="M6167" s="8" t="s">
        <v>17351</v>
      </c>
      <c r="N6167" s="8" t="s">
        <v>17352</v>
      </c>
      <c r="O6167" s="3" t="s">
        <v>5464</v>
      </c>
    </row>
    <row r="6168" spans="1:15" ht="15" customHeight="1">
      <c r="A6168" s="13">
        <v>1</v>
      </c>
      <c r="B6168" s="13"/>
      <c r="C6168" s="16" t="s">
        <v>6937</v>
      </c>
      <c r="D6168" s="15">
        <v>1951</v>
      </c>
      <c r="E6168" s="14" t="s">
        <v>24030</v>
      </c>
      <c r="F6168" s="14" t="s">
        <v>24055</v>
      </c>
      <c r="G6168" s="16" t="s">
        <v>24170</v>
      </c>
      <c r="H6168" s="16" t="s">
        <v>16777</v>
      </c>
      <c r="I6168" s="16" t="s">
        <v>2216</v>
      </c>
      <c r="J6168" s="15">
        <v>2014</v>
      </c>
      <c r="K6168" s="15">
        <v>1</v>
      </c>
      <c r="L6168" s="16" t="s">
        <v>6938</v>
      </c>
      <c r="M6168" s="8" t="s">
        <v>6939</v>
      </c>
      <c r="N6168" s="8" t="s">
        <v>17291</v>
      </c>
      <c r="O6168" s="3"/>
    </row>
    <row r="6169" spans="1:15" ht="15" customHeight="1">
      <c r="A6169" s="13">
        <v>1</v>
      </c>
      <c r="B6169" s="13"/>
      <c r="C6169" s="16" t="s">
        <v>6905</v>
      </c>
      <c r="D6169" s="15">
        <v>2007</v>
      </c>
      <c r="E6169" s="14" t="s">
        <v>24030</v>
      </c>
      <c r="F6169" s="14" t="s">
        <v>24055</v>
      </c>
      <c r="G6169" s="16" t="s">
        <v>24170</v>
      </c>
      <c r="H6169" s="16" t="s">
        <v>16999</v>
      </c>
      <c r="I6169" s="16" t="s">
        <v>6906</v>
      </c>
      <c r="J6169" s="15">
        <v>2016</v>
      </c>
      <c r="K6169" s="15">
        <v>1</v>
      </c>
      <c r="L6169" s="16" t="s">
        <v>6907</v>
      </c>
      <c r="M6169" s="8" t="s">
        <v>6908</v>
      </c>
      <c r="N6169" s="8" t="s">
        <v>17292</v>
      </c>
      <c r="O6169" s="3"/>
    </row>
    <row r="6170" spans="1:15" ht="15" customHeight="1">
      <c r="A6170" s="13">
        <v>1</v>
      </c>
      <c r="B6170" s="13"/>
      <c r="C6170" s="16" t="s">
        <v>17259</v>
      </c>
      <c r="D6170" s="15">
        <v>2008</v>
      </c>
      <c r="E6170" s="14" t="s">
        <v>24030</v>
      </c>
      <c r="F6170" s="14" t="s">
        <v>24055</v>
      </c>
      <c r="G6170" s="16" t="s">
        <v>24170</v>
      </c>
      <c r="H6170" s="16" t="s">
        <v>16777</v>
      </c>
      <c r="I6170" s="14" t="s">
        <v>2105</v>
      </c>
      <c r="J6170" s="15">
        <v>2015</v>
      </c>
      <c r="K6170" s="15">
        <v>1</v>
      </c>
      <c r="L6170" s="16" t="s">
        <v>6972</v>
      </c>
      <c r="M6170" s="8" t="s">
        <v>6973</v>
      </c>
      <c r="N6170" s="8" t="s">
        <v>17241</v>
      </c>
      <c r="O6170" s="3" t="s">
        <v>6974</v>
      </c>
    </row>
    <row r="6171" spans="1:15" ht="15" customHeight="1">
      <c r="A6171" s="13">
        <v>1</v>
      </c>
      <c r="B6171" s="13"/>
      <c r="C6171" s="16" t="s">
        <v>24472</v>
      </c>
      <c r="D6171" s="15"/>
      <c r="E6171" s="14" t="s">
        <v>24030</v>
      </c>
      <c r="F6171" s="14" t="s">
        <v>24055</v>
      </c>
      <c r="G6171" s="16" t="s">
        <v>24170</v>
      </c>
      <c r="H6171" s="16" t="s">
        <v>16777</v>
      </c>
      <c r="I6171" s="16" t="s">
        <v>24469</v>
      </c>
      <c r="J6171" s="15">
        <v>2017</v>
      </c>
      <c r="K6171" s="15">
        <v>1</v>
      </c>
      <c r="L6171" s="16" t="s">
        <v>24474</v>
      </c>
      <c r="M6171" s="8" t="s">
        <v>24473</v>
      </c>
      <c r="N6171" s="8" t="s">
        <v>24475</v>
      </c>
      <c r="O6171" s="3" t="s">
        <v>24476</v>
      </c>
    </row>
    <row r="6172" spans="1:15" ht="15" customHeight="1">
      <c r="A6172" s="13">
        <v>1</v>
      </c>
      <c r="B6172" s="13"/>
      <c r="C6172" s="16" t="s">
        <v>18669</v>
      </c>
      <c r="D6172" s="15">
        <v>2007</v>
      </c>
      <c r="E6172" s="14" t="s">
        <v>24030</v>
      </c>
      <c r="F6172" s="14" t="s">
        <v>24055</v>
      </c>
      <c r="G6172" s="16" t="s">
        <v>24170</v>
      </c>
      <c r="H6172" s="16" t="s">
        <v>16999</v>
      </c>
      <c r="I6172" s="16" t="s">
        <v>6895</v>
      </c>
      <c r="J6172" s="15">
        <v>2015</v>
      </c>
      <c r="K6172" s="15">
        <v>1</v>
      </c>
      <c r="L6172" s="16" t="s">
        <v>6896</v>
      </c>
      <c r="M6172" s="8" t="s">
        <v>6897</v>
      </c>
      <c r="N6172" s="8" t="s">
        <v>17015</v>
      </c>
      <c r="O6172" s="3"/>
    </row>
    <row r="6173" spans="1:15" ht="15" customHeight="1">
      <c r="A6173" s="13">
        <v>1</v>
      </c>
      <c r="B6173" s="13"/>
      <c r="C6173" s="16" t="s">
        <v>18670</v>
      </c>
      <c r="D6173" s="15">
        <v>2007</v>
      </c>
      <c r="E6173" s="14" t="s">
        <v>24030</v>
      </c>
      <c r="F6173" s="14" t="s">
        <v>24055</v>
      </c>
      <c r="G6173" s="16" t="s">
        <v>24170</v>
      </c>
      <c r="H6173" s="16" t="s">
        <v>16777</v>
      </c>
      <c r="I6173" s="16" t="s">
        <v>7031</v>
      </c>
      <c r="J6173" s="15">
        <v>2015</v>
      </c>
      <c r="K6173" s="15">
        <v>1</v>
      </c>
      <c r="L6173" s="16" t="s">
        <v>16982</v>
      </c>
      <c r="M6173" s="8" t="s">
        <v>7032</v>
      </c>
      <c r="N6173" s="8" t="s">
        <v>17050</v>
      </c>
      <c r="O6173" s="3" t="s">
        <v>24695</v>
      </c>
    </row>
    <row r="6174" spans="1:15" ht="15" customHeight="1">
      <c r="A6174" s="13">
        <v>1</v>
      </c>
      <c r="B6174" s="13"/>
      <c r="C6174" s="16" t="s">
        <v>24457</v>
      </c>
      <c r="D6174" s="15"/>
      <c r="E6174" s="14" t="s">
        <v>24030</v>
      </c>
      <c r="F6174" s="14" t="s">
        <v>24055</v>
      </c>
      <c r="G6174" s="16" t="s">
        <v>24170</v>
      </c>
      <c r="H6174" s="16" t="s">
        <v>16777</v>
      </c>
      <c r="I6174" s="16" t="s">
        <v>24456</v>
      </c>
      <c r="J6174" s="15">
        <v>2017</v>
      </c>
      <c r="K6174" s="15">
        <v>1</v>
      </c>
      <c r="L6174" s="16" t="s">
        <v>24460</v>
      </c>
      <c r="M6174" s="8" t="s">
        <v>24458</v>
      </c>
      <c r="N6174" s="8" t="s">
        <v>24459</v>
      </c>
      <c r="O6174" s="3"/>
    </row>
    <row r="6175" spans="1:15" ht="15" customHeight="1">
      <c r="A6175" s="13">
        <v>1</v>
      </c>
      <c r="B6175" s="13"/>
      <c r="C6175" s="16" t="s">
        <v>17254</v>
      </c>
      <c r="D6175" s="15">
        <v>2011</v>
      </c>
      <c r="E6175" s="14" t="s">
        <v>24030</v>
      </c>
      <c r="F6175" s="14" t="s">
        <v>24055</v>
      </c>
      <c r="G6175" s="16" t="s">
        <v>24170</v>
      </c>
      <c r="H6175" s="14" t="s">
        <v>16777</v>
      </c>
      <c r="I6175" s="14" t="s">
        <v>2105</v>
      </c>
      <c r="J6175" s="15">
        <v>2015</v>
      </c>
      <c r="K6175" s="15">
        <v>1</v>
      </c>
      <c r="L6175" s="16" t="s">
        <v>17275</v>
      </c>
      <c r="M6175" s="8" t="s">
        <v>17256</v>
      </c>
      <c r="N6175" s="8" t="s">
        <v>17255</v>
      </c>
      <c r="O6175" s="3"/>
    </row>
    <row r="6176" spans="1:15" ht="15" customHeight="1">
      <c r="A6176" s="13">
        <v>1</v>
      </c>
      <c r="B6176" s="13"/>
      <c r="C6176" s="16" t="s">
        <v>17225</v>
      </c>
      <c r="D6176" s="15"/>
      <c r="E6176" s="14" t="s">
        <v>24030</v>
      </c>
      <c r="F6176" s="14" t="s">
        <v>24055</v>
      </c>
      <c r="G6176" s="16" t="s">
        <v>24170</v>
      </c>
      <c r="H6176" s="14" t="s">
        <v>16777</v>
      </c>
      <c r="I6176" s="14" t="s">
        <v>2105</v>
      </c>
      <c r="J6176" s="15">
        <v>2015</v>
      </c>
      <c r="K6176" s="15">
        <v>1</v>
      </c>
      <c r="L6176" s="16"/>
      <c r="M6176" s="8"/>
      <c r="N6176" s="8" t="s">
        <v>17226</v>
      </c>
      <c r="O6176" s="3" t="s">
        <v>17258</v>
      </c>
    </row>
    <row r="6177" spans="1:15" ht="15" customHeight="1">
      <c r="A6177" s="13">
        <v>1</v>
      </c>
      <c r="B6177" s="13"/>
      <c r="C6177" s="16" t="s">
        <v>17293</v>
      </c>
      <c r="D6177" s="15">
        <v>1950</v>
      </c>
      <c r="E6177" s="14" t="s">
        <v>24030</v>
      </c>
      <c r="F6177" s="14" t="s">
        <v>24055</v>
      </c>
      <c r="G6177" s="16" t="s">
        <v>24170</v>
      </c>
      <c r="H6177" s="14" t="s">
        <v>16777</v>
      </c>
      <c r="I6177" s="16" t="s">
        <v>6903</v>
      </c>
      <c r="J6177" s="15">
        <v>2015</v>
      </c>
      <c r="K6177" s="15">
        <v>3</v>
      </c>
      <c r="L6177" s="16"/>
      <c r="M6177" s="38"/>
      <c r="N6177" s="8"/>
      <c r="O6177" s="3"/>
    </row>
    <row r="6178" spans="1:15" ht="15" customHeight="1">
      <c r="A6178" s="13">
        <v>1</v>
      </c>
      <c r="B6178" s="13"/>
      <c r="C6178" s="16" t="s">
        <v>17294</v>
      </c>
      <c r="D6178" s="15">
        <v>1985</v>
      </c>
      <c r="E6178" s="14" t="s">
        <v>24030</v>
      </c>
      <c r="F6178" s="14" t="s">
        <v>24055</v>
      </c>
      <c r="G6178" s="16" t="s">
        <v>24170</v>
      </c>
      <c r="H6178" s="14" t="s">
        <v>16777</v>
      </c>
      <c r="I6178" s="16" t="s">
        <v>7045</v>
      </c>
      <c r="J6178" s="15">
        <v>2016</v>
      </c>
      <c r="K6178" s="15">
        <v>1</v>
      </c>
      <c r="L6178" s="16" t="s">
        <v>17295</v>
      </c>
      <c r="M6178" s="8" t="s">
        <v>7046</v>
      </c>
      <c r="N6178" s="8" t="s">
        <v>17296</v>
      </c>
      <c r="O6178" s="3"/>
    </row>
    <row r="6179" spans="1:15" ht="15" customHeight="1">
      <c r="A6179" s="13">
        <v>1</v>
      </c>
      <c r="B6179" s="13"/>
      <c r="C6179" s="16" t="s">
        <v>17309</v>
      </c>
      <c r="D6179" s="15">
        <v>2009</v>
      </c>
      <c r="E6179" s="14" t="s">
        <v>24030</v>
      </c>
      <c r="F6179" s="14" t="s">
        <v>24055</v>
      </c>
      <c r="G6179" s="16" t="s">
        <v>24170</v>
      </c>
      <c r="H6179" s="16" t="s">
        <v>16777</v>
      </c>
      <c r="I6179" s="16" t="s">
        <v>6994</v>
      </c>
      <c r="J6179" s="15">
        <v>2015</v>
      </c>
      <c r="K6179" s="15">
        <v>1</v>
      </c>
      <c r="L6179" s="16" t="s">
        <v>17311</v>
      </c>
      <c r="M6179" s="8" t="s">
        <v>6995</v>
      </c>
      <c r="N6179" s="8" t="s">
        <v>17310</v>
      </c>
      <c r="O6179" s="3"/>
    </row>
    <row r="6180" spans="1:15" ht="15" customHeight="1">
      <c r="A6180" s="13">
        <v>1</v>
      </c>
      <c r="B6180" s="13"/>
      <c r="C6180" s="16" t="s">
        <v>24679</v>
      </c>
      <c r="D6180" s="15">
        <v>2015</v>
      </c>
      <c r="E6180" s="14" t="s">
        <v>24030</v>
      </c>
      <c r="F6180" s="14" t="s">
        <v>24055</v>
      </c>
      <c r="G6180" s="16" t="s">
        <v>24170</v>
      </c>
      <c r="H6180" s="14" t="s">
        <v>16777</v>
      </c>
      <c r="I6180" s="14" t="s">
        <v>5478</v>
      </c>
      <c r="J6180" s="15">
        <v>2017</v>
      </c>
      <c r="K6180" s="15">
        <v>1</v>
      </c>
      <c r="L6180" s="16" t="s">
        <v>24678</v>
      </c>
      <c r="M6180" s="8" t="s">
        <v>24676</v>
      </c>
      <c r="N6180" s="8"/>
      <c r="O6180" s="3" t="s">
        <v>24677</v>
      </c>
    </row>
    <row r="6181" spans="1:15" ht="15" customHeight="1">
      <c r="A6181" s="13">
        <v>1</v>
      </c>
      <c r="B6181" s="13"/>
      <c r="C6181" s="16" t="s">
        <v>16769</v>
      </c>
      <c r="D6181" s="15">
        <v>2008</v>
      </c>
      <c r="E6181" s="14" t="s">
        <v>24030</v>
      </c>
      <c r="F6181" s="14" t="s">
        <v>24055</v>
      </c>
      <c r="G6181" s="16" t="s">
        <v>24170</v>
      </c>
      <c r="H6181" s="16" t="s">
        <v>16685</v>
      </c>
      <c r="I6181" s="16" t="s">
        <v>16676</v>
      </c>
      <c r="J6181" s="15">
        <v>2016</v>
      </c>
      <c r="K6181" s="15">
        <v>1</v>
      </c>
      <c r="L6181" s="16" t="s">
        <v>16773</v>
      </c>
      <c r="M6181" s="16" t="s">
        <v>16772</v>
      </c>
      <c r="N6181" s="16" t="s">
        <v>16770</v>
      </c>
      <c r="O6181" s="3" t="s">
        <v>16771</v>
      </c>
    </row>
    <row r="6182" spans="1:15" ht="15" customHeight="1">
      <c r="A6182" s="13">
        <v>1</v>
      </c>
      <c r="B6182" s="13"/>
      <c r="C6182" s="14" t="s">
        <v>16969</v>
      </c>
      <c r="D6182" s="15">
        <v>1949</v>
      </c>
      <c r="E6182" s="14" t="s">
        <v>24030</v>
      </c>
      <c r="F6182" s="14" t="s">
        <v>24055</v>
      </c>
      <c r="G6182" s="16" t="s">
        <v>24170</v>
      </c>
      <c r="H6182" s="14" t="s">
        <v>16777</v>
      </c>
      <c r="I6182" s="14" t="s">
        <v>5318</v>
      </c>
      <c r="J6182" s="15">
        <v>2017</v>
      </c>
      <c r="K6182" s="15">
        <v>1</v>
      </c>
      <c r="L6182" s="14" t="s">
        <v>16970</v>
      </c>
      <c r="M6182" s="18" t="s">
        <v>24485</v>
      </c>
      <c r="N6182" s="18" t="s">
        <v>24486</v>
      </c>
      <c r="O6182" s="7" t="s">
        <v>24487</v>
      </c>
    </row>
    <row r="6183" spans="1:15" ht="15" customHeight="1">
      <c r="A6183" s="13">
        <v>1</v>
      </c>
      <c r="B6183" s="13"/>
      <c r="C6183" s="16" t="s">
        <v>17304</v>
      </c>
      <c r="D6183" s="15">
        <v>1952</v>
      </c>
      <c r="E6183" s="14" t="s">
        <v>24030</v>
      </c>
      <c r="F6183" s="14" t="s">
        <v>24055</v>
      </c>
      <c r="G6183" s="16" t="s">
        <v>24170</v>
      </c>
      <c r="H6183" s="16" t="s">
        <v>16777</v>
      </c>
      <c r="I6183" s="16" t="s">
        <v>5491</v>
      </c>
      <c r="J6183" s="15">
        <v>2016</v>
      </c>
      <c r="K6183" s="15">
        <v>1</v>
      </c>
      <c r="L6183" s="16" t="s">
        <v>17306</v>
      </c>
      <c r="M6183" s="8" t="s">
        <v>6969</v>
      </c>
      <c r="N6183" s="8" t="s">
        <v>17305</v>
      </c>
      <c r="O6183" s="3"/>
    </row>
    <row r="6184" spans="1:15" ht="15" customHeight="1">
      <c r="A6184" s="13">
        <v>1</v>
      </c>
      <c r="B6184" s="13"/>
      <c r="C6184" s="16" t="s">
        <v>18668</v>
      </c>
      <c r="D6184" s="15">
        <v>2003</v>
      </c>
      <c r="E6184" s="14" t="s">
        <v>24030</v>
      </c>
      <c r="F6184" s="14" t="s">
        <v>24055</v>
      </c>
      <c r="G6184" s="16" t="s">
        <v>24170</v>
      </c>
      <c r="H6184" s="16" t="s">
        <v>16777</v>
      </c>
      <c r="I6184" s="16" t="s">
        <v>5383</v>
      </c>
      <c r="J6184" s="15">
        <v>2016</v>
      </c>
      <c r="K6184" s="15">
        <v>1</v>
      </c>
      <c r="L6184" s="16" t="s">
        <v>6950</v>
      </c>
      <c r="M6184" s="8" t="s">
        <v>5421</v>
      </c>
      <c r="N6184" s="8" t="s">
        <v>17325</v>
      </c>
      <c r="O6184" s="3"/>
    </row>
    <row r="6185" spans="1:15" ht="15" customHeight="1">
      <c r="A6185" s="13">
        <v>1</v>
      </c>
      <c r="B6185" s="13"/>
      <c r="C6185" s="16" t="s">
        <v>24478</v>
      </c>
      <c r="D6185" s="15">
        <v>2009</v>
      </c>
      <c r="E6185" s="14" t="s">
        <v>24030</v>
      </c>
      <c r="F6185" s="14" t="s">
        <v>24055</v>
      </c>
      <c r="G6185" s="16" t="s">
        <v>24170</v>
      </c>
      <c r="H6185" s="16" t="s">
        <v>16777</v>
      </c>
      <c r="I6185" s="16" t="s">
        <v>24479</v>
      </c>
      <c r="J6185" s="15">
        <v>2017</v>
      </c>
      <c r="K6185" s="15">
        <v>1</v>
      </c>
      <c r="L6185" s="16"/>
      <c r="M6185" s="8" t="s">
        <v>24480</v>
      </c>
      <c r="N6185" s="8"/>
      <c r="O6185" s="3" t="s">
        <v>24481</v>
      </c>
    </row>
    <row r="6186" spans="1:15" ht="15" customHeight="1">
      <c r="A6186" s="13">
        <v>1</v>
      </c>
      <c r="B6186" s="13"/>
      <c r="C6186" s="16" t="s">
        <v>6957</v>
      </c>
      <c r="D6186" s="15">
        <v>2009</v>
      </c>
      <c r="E6186" s="14" t="s">
        <v>24030</v>
      </c>
      <c r="F6186" s="14" t="s">
        <v>24055</v>
      </c>
      <c r="G6186" s="16" t="s">
        <v>24170</v>
      </c>
      <c r="H6186" s="16" t="s">
        <v>16693</v>
      </c>
      <c r="I6186" s="16" t="s">
        <v>6958</v>
      </c>
      <c r="J6186" s="15">
        <v>2015</v>
      </c>
      <c r="K6186" s="15">
        <v>1</v>
      </c>
      <c r="L6186" s="16" t="s">
        <v>6959</v>
      </c>
      <c r="M6186" s="8" t="s">
        <v>17307</v>
      </c>
      <c r="N6186" s="8" t="s">
        <v>17308</v>
      </c>
      <c r="O6186" s="3"/>
    </row>
    <row r="6187" spans="1:15" ht="15" customHeight="1">
      <c r="A6187" s="13">
        <v>1</v>
      </c>
      <c r="B6187" s="13"/>
      <c r="C6187" s="14" t="s">
        <v>17069</v>
      </c>
      <c r="D6187" s="15"/>
      <c r="E6187" s="14" t="s">
        <v>24030</v>
      </c>
      <c r="F6187" s="14" t="s">
        <v>24055</v>
      </c>
      <c r="G6187" s="16" t="s">
        <v>24170</v>
      </c>
      <c r="H6187" s="14" t="s">
        <v>16777</v>
      </c>
      <c r="I6187" s="14" t="s">
        <v>17065</v>
      </c>
      <c r="J6187" s="15">
        <v>2015</v>
      </c>
      <c r="K6187" s="15">
        <v>1</v>
      </c>
      <c r="L6187" s="14"/>
      <c r="M6187" s="14" t="s">
        <v>17071</v>
      </c>
      <c r="N6187" s="14" t="s">
        <v>17066</v>
      </c>
      <c r="O6187" s="7" t="s">
        <v>17072</v>
      </c>
    </row>
    <row r="6188" spans="1:15" ht="15" customHeight="1">
      <c r="A6188" s="13">
        <v>1</v>
      </c>
      <c r="B6188" s="13"/>
      <c r="C6188" s="16" t="s">
        <v>5429</v>
      </c>
      <c r="D6188" s="15">
        <v>2007</v>
      </c>
      <c r="E6188" s="14" t="s">
        <v>24030</v>
      </c>
      <c r="F6188" s="14" t="s">
        <v>24055</v>
      </c>
      <c r="G6188" s="16" t="s">
        <v>24170</v>
      </c>
      <c r="H6188" s="14" t="s">
        <v>16693</v>
      </c>
      <c r="I6188" s="14" t="s">
        <v>5430</v>
      </c>
      <c r="J6188" s="15">
        <v>2015</v>
      </c>
      <c r="K6188" s="15">
        <v>1</v>
      </c>
      <c r="L6188" s="16" t="s">
        <v>16694</v>
      </c>
      <c r="M6188" s="8" t="s">
        <v>5431</v>
      </c>
      <c r="N6188" s="8" t="s">
        <v>16691</v>
      </c>
      <c r="O6188" s="3"/>
    </row>
    <row r="6189" spans="1:15" ht="15" customHeight="1">
      <c r="A6189" s="13">
        <v>1</v>
      </c>
      <c r="B6189" s="13"/>
      <c r="C6189" s="16" t="s">
        <v>7025</v>
      </c>
      <c r="D6189" s="15">
        <v>2009</v>
      </c>
      <c r="E6189" s="14" t="s">
        <v>24030</v>
      </c>
      <c r="F6189" s="14" t="s">
        <v>24055</v>
      </c>
      <c r="G6189" s="16" t="s">
        <v>24170</v>
      </c>
      <c r="H6189" s="16" t="s">
        <v>16777</v>
      </c>
      <c r="I6189" s="16" t="s">
        <v>3690</v>
      </c>
      <c r="J6189" s="15">
        <v>2015</v>
      </c>
      <c r="K6189" s="15">
        <v>1</v>
      </c>
      <c r="L6189" s="16" t="s">
        <v>16963</v>
      </c>
      <c r="M6189" s="8" t="s">
        <v>7026</v>
      </c>
      <c r="N6189" s="8" t="s">
        <v>17002</v>
      </c>
      <c r="O6189" s="3"/>
    </row>
    <row r="6190" spans="1:15" ht="15" customHeight="1">
      <c r="A6190" s="13">
        <v>1</v>
      </c>
      <c r="B6190" s="13"/>
      <c r="C6190" s="16" t="s">
        <v>24461</v>
      </c>
      <c r="D6190" s="15">
        <v>2009</v>
      </c>
      <c r="E6190" s="14" t="s">
        <v>24030</v>
      </c>
      <c r="F6190" s="14" t="s">
        <v>24055</v>
      </c>
      <c r="G6190" s="16" t="s">
        <v>24170</v>
      </c>
      <c r="H6190" s="14" t="s">
        <v>16777</v>
      </c>
      <c r="I6190" s="14" t="s">
        <v>5422</v>
      </c>
      <c r="J6190" s="15">
        <v>2015</v>
      </c>
      <c r="K6190" s="15">
        <v>1</v>
      </c>
      <c r="L6190" s="16" t="s">
        <v>16967</v>
      </c>
      <c r="M6190" s="8"/>
      <c r="N6190" s="8" t="s">
        <v>17004</v>
      </c>
      <c r="O6190" s="3" t="s">
        <v>5423</v>
      </c>
    </row>
    <row r="6191" spans="1:15" ht="15" customHeight="1">
      <c r="A6191" s="13">
        <v>1</v>
      </c>
      <c r="B6191" s="13"/>
      <c r="C6191" s="16" t="s">
        <v>6944</v>
      </c>
      <c r="D6191" s="15">
        <v>2008</v>
      </c>
      <c r="E6191" s="14" t="s">
        <v>24030</v>
      </c>
      <c r="F6191" s="14" t="s">
        <v>24055</v>
      </c>
      <c r="G6191" s="16" t="s">
        <v>24170</v>
      </c>
      <c r="H6191" s="16" t="s">
        <v>16828</v>
      </c>
      <c r="I6191" s="16" t="s">
        <v>5397</v>
      </c>
      <c r="J6191" s="15">
        <v>2015</v>
      </c>
      <c r="K6191" s="15">
        <v>1</v>
      </c>
      <c r="L6191" s="16" t="s">
        <v>6945</v>
      </c>
      <c r="M6191" s="8" t="s">
        <v>17317</v>
      </c>
      <c r="N6191" s="8"/>
      <c r="O6191" s="3"/>
    </row>
    <row r="6192" spans="1:15" ht="15" customHeight="1">
      <c r="A6192" s="13">
        <v>1</v>
      </c>
      <c r="B6192" s="13"/>
      <c r="C6192" s="16" t="s">
        <v>7020</v>
      </c>
      <c r="D6192" s="15">
        <v>2012</v>
      </c>
      <c r="E6192" s="14" t="s">
        <v>24030</v>
      </c>
      <c r="F6192" s="14" t="s">
        <v>24055</v>
      </c>
      <c r="G6192" s="16" t="s">
        <v>24170</v>
      </c>
      <c r="H6192" s="16" t="s">
        <v>16777</v>
      </c>
      <c r="I6192" s="16" t="s">
        <v>7021</v>
      </c>
      <c r="J6192" s="15">
        <v>2016</v>
      </c>
      <c r="K6192" s="15">
        <v>1</v>
      </c>
      <c r="L6192" s="16" t="s">
        <v>7022</v>
      </c>
      <c r="M6192" s="8" t="s">
        <v>7023</v>
      </c>
      <c r="N6192" s="8" t="s">
        <v>17318</v>
      </c>
      <c r="O6192" s="3" t="s">
        <v>7024</v>
      </c>
    </row>
    <row r="6193" spans="1:15" ht="15" customHeight="1">
      <c r="A6193" s="13">
        <v>1</v>
      </c>
      <c r="B6193" s="13"/>
      <c r="C6193" s="16" t="s">
        <v>6955</v>
      </c>
      <c r="D6193" s="15">
        <v>2011</v>
      </c>
      <c r="E6193" s="14" t="s">
        <v>24030</v>
      </c>
      <c r="F6193" s="14" t="s">
        <v>24055</v>
      </c>
      <c r="G6193" s="16" t="s">
        <v>24170</v>
      </c>
      <c r="H6193" s="16" t="s">
        <v>16693</v>
      </c>
      <c r="I6193" s="16" t="s">
        <v>6956</v>
      </c>
      <c r="J6193" s="15">
        <v>2015</v>
      </c>
      <c r="K6193" s="15">
        <v>1</v>
      </c>
      <c r="L6193" s="16" t="s">
        <v>16827</v>
      </c>
      <c r="M6193" s="16" t="s">
        <v>16919</v>
      </c>
      <c r="N6193" s="16" t="s">
        <v>16918</v>
      </c>
      <c r="O6193" s="3" t="s">
        <v>16926</v>
      </c>
    </row>
    <row r="6194" spans="1:15" ht="15" customHeight="1">
      <c r="A6194" s="13">
        <v>1</v>
      </c>
      <c r="B6194" s="13"/>
      <c r="C6194" s="16" t="s">
        <v>6990</v>
      </c>
      <c r="D6194" s="15">
        <v>2011</v>
      </c>
      <c r="E6194" s="14" t="s">
        <v>24030</v>
      </c>
      <c r="F6194" s="14" t="s">
        <v>24055</v>
      </c>
      <c r="G6194" s="16" t="s">
        <v>24170</v>
      </c>
      <c r="H6194" s="16" t="s">
        <v>16777</v>
      </c>
      <c r="I6194" s="16" t="s">
        <v>6991</v>
      </c>
      <c r="J6194" s="15">
        <v>2016</v>
      </c>
      <c r="K6194" s="15">
        <v>2</v>
      </c>
      <c r="L6194" s="16" t="s">
        <v>17322</v>
      </c>
      <c r="M6194" s="16"/>
      <c r="N6194" s="16" t="s">
        <v>17323</v>
      </c>
      <c r="O6194" s="3" t="s">
        <v>17324</v>
      </c>
    </row>
    <row r="6195" spans="1:15" ht="15" customHeight="1">
      <c r="A6195" s="13">
        <v>1</v>
      </c>
      <c r="B6195" s="13"/>
      <c r="C6195" s="16" t="s">
        <v>17222</v>
      </c>
      <c r="D6195" s="15"/>
      <c r="E6195" s="14" t="s">
        <v>24030</v>
      </c>
      <c r="F6195" s="14" t="s">
        <v>24055</v>
      </c>
      <c r="G6195" s="16" t="s">
        <v>24170</v>
      </c>
      <c r="H6195" s="14" t="s">
        <v>16777</v>
      </c>
      <c r="I6195" s="14" t="s">
        <v>2105</v>
      </c>
      <c r="J6195" s="15">
        <v>2015</v>
      </c>
      <c r="K6195" s="15">
        <v>1</v>
      </c>
      <c r="L6195" s="16"/>
      <c r="M6195" s="8"/>
      <c r="N6195" s="8"/>
      <c r="O6195" s="3"/>
    </row>
    <row r="6196" spans="1:15" ht="15" customHeight="1">
      <c r="A6196" s="13">
        <v>1</v>
      </c>
      <c r="B6196" s="13"/>
      <c r="C6196" s="16" t="s">
        <v>6935</v>
      </c>
      <c r="D6196" s="15"/>
      <c r="E6196" s="14" t="s">
        <v>24030</v>
      </c>
      <c r="F6196" s="14" t="s">
        <v>24055</v>
      </c>
      <c r="G6196" s="16" t="s">
        <v>24170</v>
      </c>
      <c r="H6196" s="16" t="s">
        <v>16777</v>
      </c>
      <c r="I6196" s="16" t="s">
        <v>6936</v>
      </c>
      <c r="J6196" s="15">
        <v>2015</v>
      </c>
      <c r="K6196" s="15">
        <v>3</v>
      </c>
      <c r="L6196" s="16"/>
      <c r="M6196" s="16"/>
      <c r="N6196" s="16" t="s">
        <v>17056</v>
      </c>
      <c r="O6196" s="3"/>
    </row>
    <row r="6197" spans="1:15" ht="15" customHeight="1">
      <c r="A6197" s="13">
        <v>1</v>
      </c>
      <c r="B6197" s="13"/>
      <c r="C6197" s="14" t="s">
        <v>16913</v>
      </c>
      <c r="D6197" s="15"/>
      <c r="E6197" s="14" t="s">
        <v>24030</v>
      </c>
      <c r="F6197" s="14" t="s">
        <v>24055</v>
      </c>
      <c r="G6197" s="16" t="s">
        <v>24170</v>
      </c>
      <c r="H6197" s="14" t="s">
        <v>16685</v>
      </c>
      <c r="I6197" s="14" t="s">
        <v>16877</v>
      </c>
      <c r="J6197" s="15">
        <v>2014</v>
      </c>
      <c r="K6197" s="15">
        <v>1</v>
      </c>
      <c r="L6197" s="14" t="s">
        <v>16878</v>
      </c>
      <c r="M6197" s="14"/>
      <c r="N6197" s="14"/>
      <c r="O6197" s="7"/>
    </row>
    <row r="6198" spans="1:15" ht="15" customHeight="1">
      <c r="A6198" s="13">
        <v>1</v>
      </c>
      <c r="B6198" s="13"/>
      <c r="C6198" s="16" t="s">
        <v>5432</v>
      </c>
      <c r="D6198" s="15">
        <v>2009</v>
      </c>
      <c r="E6198" s="14" t="s">
        <v>24030</v>
      </c>
      <c r="F6198" s="14" t="s">
        <v>24055</v>
      </c>
      <c r="G6198" s="16" t="s">
        <v>24170</v>
      </c>
      <c r="H6198" s="14" t="s">
        <v>16777</v>
      </c>
      <c r="I6198" s="14" t="s">
        <v>5433</v>
      </c>
      <c r="J6198" s="15">
        <v>2015</v>
      </c>
      <c r="K6198" s="15">
        <v>1</v>
      </c>
      <c r="L6198" s="16" t="s">
        <v>16978</v>
      </c>
      <c r="M6198" s="8" t="s">
        <v>5434</v>
      </c>
      <c r="N6198" s="8" t="s">
        <v>16601</v>
      </c>
      <c r="O6198" s="3" t="s">
        <v>16605</v>
      </c>
    </row>
    <row r="6199" spans="1:15" ht="15" customHeight="1">
      <c r="A6199" s="13">
        <v>1</v>
      </c>
      <c r="B6199" s="13"/>
      <c r="C6199" s="14" t="s">
        <v>16979</v>
      </c>
      <c r="D6199" s="15"/>
      <c r="E6199" s="14" t="s">
        <v>24030</v>
      </c>
      <c r="F6199" s="14" t="s">
        <v>24055</v>
      </c>
      <c r="G6199" s="16" t="s">
        <v>24170</v>
      </c>
      <c r="H6199" s="14" t="s">
        <v>16777</v>
      </c>
      <c r="I6199" s="14" t="s">
        <v>16980</v>
      </c>
      <c r="J6199" s="15">
        <v>2015</v>
      </c>
      <c r="K6199" s="15">
        <v>1</v>
      </c>
      <c r="L6199" s="14" t="s">
        <v>16981</v>
      </c>
      <c r="M6199" s="18"/>
      <c r="N6199" s="18"/>
      <c r="O6199" s="7"/>
    </row>
    <row r="6200" spans="1:15" ht="15" customHeight="1">
      <c r="A6200" s="13">
        <v>1</v>
      </c>
      <c r="B6200" s="13"/>
      <c r="C6200" s="14" t="s">
        <v>16983</v>
      </c>
      <c r="D6200" s="15">
        <v>2005</v>
      </c>
      <c r="E6200" s="14" t="s">
        <v>24030</v>
      </c>
      <c r="F6200" s="14" t="s">
        <v>24055</v>
      </c>
      <c r="G6200" s="16" t="s">
        <v>24170</v>
      </c>
      <c r="H6200" s="14" t="s">
        <v>16828</v>
      </c>
      <c r="I6200" s="14" t="s">
        <v>16984</v>
      </c>
      <c r="J6200" s="15">
        <v>2015</v>
      </c>
      <c r="K6200" s="15">
        <v>1</v>
      </c>
      <c r="L6200" s="14" t="s">
        <v>16985</v>
      </c>
      <c r="M6200" s="18" t="s">
        <v>16986</v>
      </c>
      <c r="N6200" s="18" t="s">
        <v>17051</v>
      </c>
      <c r="O6200" s="7"/>
    </row>
    <row r="6201" spans="1:15" ht="15" customHeight="1">
      <c r="A6201" s="13">
        <v>1</v>
      </c>
      <c r="B6201" s="13"/>
      <c r="C6201" s="14" t="s">
        <v>24477</v>
      </c>
      <c r="D6201" s="15"/>
      <c r="E6201" s="14" t="s">
        <v>24030</v>
      </c>
      <c r="F6201" s="14" t="s">
        <v>24055</v>
      </c>
      <c r="G6201" s="16" t="s">
        <v>24170</v>
      </c>
      <c r="H6201" s="14" t="s">
        <v>16777</v>
      </c>
      <c r="I6201" s="14" t="s">
        <v>16987</v>
      </c>
      <c r="J6201" s="15">
        <v>2015</v>
      </c>
      <c r="K6201" s="15">
        <v>1</v>
      </c>
      <c r="L6201" s="14" t="s">
        <v>16988</v>
      </c>
      <c r="M6201" s="18" t="s">
        <v>16989</v>
      </c>
      <c r="N6201" s="18" t="s">
        <v>17052</v>
      </c>
      <c r="O6201" s="7"/>
    </row>
    <row r="6202" spans="1:15" ht="15" customHeight="1">
      <c r="A6202" s="13">
        <v>1</v>
      </c>
      <c r="B6202" s="13"/>
      <c r="C6202" s="16" t="s">
        <v>5435</v>
      </c>
      <c r="D6202" s="15">
        <v>2007</v>
      </c>
      <c r="E6202" s="14" t="s">
        <v>24030</v>
      </c>
      <c r="F6202" s="14" t="s">
        <v>24055</v>
      </c>
      <c r="G6202" s="16" t="s">
        <v>24170</v>
      </c>
      <c r="H6202" s="16" t="s">
        <v>16777</v>
      </c>
      <c r="I6202" s="14" t="s">
        <v>5436</v>
      </c>
      <c r="J6202" s="15">
        <v>2016</v>
      </c>
      <c r="K6202" s="15">
        <v>1</v>
      </c>
      <c r="L6202" s="16" t="s">
        <v>5437</v>
      </c>
      <c r="M6202" s="8" t="s">
        <v>17331</v>
      </c>
      <c r="N6202" s="8" t="s">
        <v>17332</v>
      </c>
      <c r="O6202" s="3"/>
    </row>
    <row r="6203" spans="1:15" ht="15" customHeight="1">
      <c r="A6203" s="13">
        <v>1</v>
      </c>
      <c r="B6203" s="13"/>
      <c r="C6203" s="16" t="s">
        <v>6997</v>
      </c>
      <c r="D6203" s="15">
        <v>2012</v>
      </c>
      <c r="E6203" s="14" t="s">
        <v>24030</v>
      </c>
      <c r="F6203" s="14" t="s">
        <v>24055</v>
      </c>
      <c r="G6203" s="16" t="s">
        <v>24170</v>
      </c>
      <c r="H6203" s="16" t="s">
        <v>16777</v>
      </c>
      <c r="I6203" s="16" t="s">
        <v>6998</v>
      </c>
      <c r="J6203" s="15">
        <v>2015</v>
      </c>
      <c r="K6203" s="15">
        <v>1</v>
      </c>
      <c r="L6203" s="16" t="s">
        <v>6999</v>
      </c>
      <c r="M6203" s="8" t="s">
        <v>7000</v>
      </c>
      <c r="N6203" s="8" t="s">
        <v>17055</v>
      </c>
      <c r="O6203" s="3"/>
    </row>
    <row r="6204" spans="1:15" ht="15" customHeight="1">
      <c r="A6204" s="13">
        <v>1</v>
      </c>
      <c r="B6204" s="13"/>
      <c r="C6204" s="16" t="s">
        <v>6966</v>
      </c>
      <c r="D6204" s="15">
        <v>2009</v>
      </c>
      <c r="E6204" s="14" t="s">
        <v>24030</v>
      </c>
      <c r="F6204" s="14" t="s">
        <v>24055</v>
      </c>
      <c r="G6204" s="16" t="s">
        <v>24170</v>
      </c>
      <c r="H6204" s="16" t="s">
        <v>16777</v>
      </c>
      <c r="I6204" s="16" t="s">
        <v>6967</v>
      </c>
      <c r="J6204" s="15">
        <v>2016</v>
      </c>
      <c r="K6204" s="15">
        <v>1</v>
      </c>
      <c r="L6204" s="8" t="s">
        <v>17334</v>
      </c>
      <c r="M6204" s="8" t="s">
        <v>6968</v>
      </c>
      <c r="N6204" s="8" t="s">
        <v>17333</v>
      </c>
      <c r="O6204" s="3"/>
    </row>
    <row r="6205" spans="1:15" ht="15" customHeight="1">
      <c r="A6205" s="13">
        <v>1</v>
      </c>
      <c r="B6205" s="13"/>
      <c r="C6205" s="16" t="s">
        <v>16663</v>
      </c>
      <c r="D6205" s="15">
        <v>2011</v>
      </c>
      <c r="E6205" s="14" t="s">
        <v>24030</v>
      </c>
      <c r="F6205" s="14" t="s">
        <v>24055</v>
      </c>
      <c r="G6205" s="16" t="s">
        <v>24170</v>
      </c>
      <c r="H6205" s="14" t="s">
        <v>16777</v>
      </c>
      <c r="I6205" s="14" t="s">
        <v>16659</v>
      </c>
      <c r="J6205" s="15">
        <v>2015</v>
      </c>
      <c r="K6205" s="15">
        <v>1</v>
      </c>
      <c r="L6205" s="16" t="s">
        <v>16665</v>
      </c>
      <c r="M6205" s="8" t="s">
        <v>16662</v>
      </c>
      <c r="N6205" s="8" t="s">
        <v>16664</v>
      </c>
      <c r="O6205" s="3"/>
    </row>
    <row r="6206" spans="1:15" ht="15" customHeight="1">
      <c r="A6206" s="13">
        <v>1</v>
      </c>
      <c r="B6206" s="13"/>
      <c r="C6206" s="16" t="s">
        <v>17342</v>
      </c>
      <c r="D6206" s="15">
        <v>2009</v>
      </c>
      <c r="E6206" s="14" t="s">
        <v>24030</v>
      </c>
      <c r="F6206" s="14" t="s">
        <v>24055</v>
      </c>
      <c r="G6206" s="16" t="s">
        <v>24170</v>
      </c>
      <c r="H6206" s="16" t="s">
        <v>16777</v>
      </c>
      <c r="I6206" s="16" t="s">
        <v>6933</v>
      </c>
      <c r="J6206" s="15">
        <v>2015</v>
      </c>
      <c r="K6206" s="15">
        <v>1</v>
      </c>
      <c r="L6206" s="16" t="s">
        <v>6934</v>
      </c>
      <c r="M6206" s="16" t="s">
        <v>17341</v>
      </c>
      <c r="N6206" s="16" t="s">
        <v>17340</v>
      </c>
      <c r="O6206" s="3" t="s">
        <v>17343</v>
      </c>
    </row>
    <row r="6207" spans="1:15" ht="15" customHeight="1">
      <c r="A6207" s="13">
        <v>1</v>
      </c>
      <c r="B6207" s="13"/>
      <c r="C6207" s="16" t="s">
        <v>17339</v>
      </c>
      <c r="D6207" s="15">
        <v>2010</v>
      </c>
      <c r="E6207" s="14" t="s">
        <v>24030</v>
      </c>
      <c r="F6207" s="14" t="s">
        <v>24055</v>
      </c>
      <c r="G6207" s="16" t="s">
        <v>24170</v>
      </c>
      <c r="H6207" s="16" t="s">
        <v>16693</v>
      </c>
      <c r="I6207" s="16" t="s">
        <v>16927</v>
      </c>
      <c r="J6207" s="15">
        <v>2014</v>
      </c>
      <c r="K6207" s="15">
        <v>1</v>
      </c>
      <c r="L6207" s="16" t="s">
        <v>6992</v>
      </c>
      <c r="M6207" s="8" t="s">
        <v>6993</v>
      </c>
      <c r="N6207" s="8"/>
      <c r="O6207" s="3"/>
    </row>
    <row r="6208" spans="1:15" ht="15" customHeight="1">
      <c r="A6208" s="13">
        <v>1</v>
      </c>
      <c r="B6208" s="13"/>
      <c r="C6208" s="16" t="s">
        <v>24444</v>
      </c>
      <c r="D6208" s="15"/>
      <c r="E6208" s="14" t="s">
        <v>24030</v>
      </c>
      <c r="F6208" s="14" t="s">
        <v>24055</v>
      </c>
      <c r="G6208" s="16" t="s">
        <v>24170</v>
      </c>
      <c r="H6208" s="14" t="s">
        <v>16777</v>
      </c>
      <c r="I6208" s="14" t="s">
        <v>16490</v>
      </c>
      <c r="J6208" s="15">
        <v>2017</v>
      </c>
      <c r="K6208" s="15">
        <v>1</v>
      </c>
      <c r="L6208" s="16" t="s">
        <v>24447</v>
      </c>
      <c r="M6208" s="8" t="s">
        <v>24445</v>
      </c>
      <c r="N6208" s="8" t="s">
        <v>24446</v>
      </c>
      <c r="O6208" s="3"/>
    </row>
    <row r="6209" spans="1:15" ht="15" customHeight="1">
      <c r="A6209" s="13">
        <v>1</v>
      </c>
      <c r="B6209" s="13"/>
      <c r="C6209" s="16" t="s">
        <v>16583</v>
      </c>
      <c r="D6209" s="15">
        <v>1954</v>
      </c>
      <c r="E6209" s="14" t="s">
        <v>24030</v>
      </c>
      <c r="F6209" s="14" t="s">
        <v>24055</v>
      </c>
      <c r="G6209" s="16" t="s">
        <v>24170</v>
      </c>
      <c r="H6209" s="16" t="s">
        <v>16777</v>
      </c>
      <c r="I6209" s="16" t="s">
        <v>5339</v>
      </c>
      <c r="J6209" s="15">
        <v>2015</v>
      </c>
      <c r="K6209" s="15">
        <v>1</v>
      </c>
      <c r="L6209" s="16" t="s">
        <v>16581</v>
      </c>
      <c r="M6209" s="8" t="s">
        <v>16582</v>
      </c>
      <c r="N6209" s="8" t="s">
        <v>16584</v>
      </c>
      <c r="O6209" s="3"/>
    </row>
    <row r="6210" spans="1:15" ht="15" customHeight="1">
      <c r="A6210" s="13">
        <v>1</v>
      </c>
      <c r="B6210" s="13"/>
      <c r="C6210" s="16" t="s">
        <v>7014</v>
      </c>
      <c r="D6210" s="15">
        <v>2012</v>
      </c>
      <c r="E6210" s="14" t="s">
        <v>24030</v>
      </c>
      <c r="F6210" s="14" t="s">
        <v>24055</v>
      </c>
      <c r="G6210" s="16" t="s">
        <v>24170</v>
      </c>
      <c r="H6210" s="16" t="s">
        <v>16685</v>
      </c>
      <c r="I6210" s="16" t="s">
        <v>5316</v>
      </c>
      <c r="J6210" s="15">
        <v>2016</v>
      </c>
      <c r="K6210" s="15">
        <v>1</v>
      </c>
      <c r="L6210" s="16" t="s">
        <v>16733</v>
      </c>
      <c r="M6210" s="8" t="s">
        <v>7015</v>
      </c>
      <c r="N6210" s="8" t="s">
        <v>16732</v>
      </c>
      <c r="O6210" s="3" t="s">
        <v>16784</v>
      </c>
    </row>
    <row r="6211" spans="1:15" ht="15" customHeight="1">
      <c r="A6211" s="13">
        <v>1</v>
      </c>
      <c r="B6211" s="13"/>
      <c r="C6211" s="16" t="s">
        <v>16734</v>
      </c>
      <c r="D6211" s="15"/>
      <c r="E6211" s="14" t="s">
        <v>24030</v>
      </c>
      <c r="F6211" s="14" t="s">
        <v>24055</v>
      </c>
      <c r="G6211" s="16" t="s">
        <v>24170</v>
      </c>
      <c r="H6211" s="16" t="s">
        <v>16685</v>
      </c>
      <c r="I6211" s="16" t="s">
        <v>6985</v>
      </c>
      <c r="J6211" s="15">
        <v>2016</v>
      </c>
      <c r="K6211" s="15">
        <v>1</v>
      </c>
      <c r="L6211" s="16" t="s">
        <v>6986</v>
      </c>
      <c r="M6211" s="8" t="s">
        <v>16735</v>
      </c>
      <c r="N6211" s="8"/>
      <c r="O6211" s="3"/>
    </row>
    <row r="6212" spans="1:15" ht="15" customHeight="1">
      <c r="A6212" s="13">
        <v>1</v>
      </c>
      <c r="B6212" s="13"/>
      <c r="C6212" s="16" t="s">
        <v>7027</v>
      </c>
      <c r="D6212" s="15">
        <v>2012</v>
      </c>
      <c r="E6212" s="14" t="s">
        <v>24030</v>
      </c>
      <c r="F6212" s="14" t="s">
        <v>24055</v>
      </c>
      <c r="G6212" s="16" t="s">
        <v>24170</v>
      </c>
      <c r="H6212" s="16" t="s">
        <v>16777</v>
      </c>
      <c r="I6212" s="16" t="s">
        <v>7028</v>
      </c>
      <c r="J6212" s="15">
        <v>2015</v>
      </c>
      <c r="K6212" s="15">
        <v>1</v>
      </c>
      <c r="L6212" s="16" t="s">
        <v>7029</v>
      </c>
      <c r="M6212" s="8" t="s">
        <v>7030</v>
      </c>
      <c r="N6212" s="8" t="s">
        <v>17005</v>
      </c>
      <c r="O6212" s="3"/>
    </row>
    <row r="6213" spans="1:15" ht="15" customHeight="1">
      <c r="A6213" s="13">
        <v>1</v>
      </c>
      <c r="B6213" s="13"/>
      <c r="C6213" s="16" t="s">
        <v>7036</v>
      </c>
      <c r="D6213" s="15">
        <v>2009</v>
      </c>
      <c r="E6213" s="14" t="s">
        <v>24030</v>
      </c>
      <c r="F6213" s="14" t="s">
        <v>24055</v>
      </c>
      <c r="G6213" s="16" t="s">
        <v>24170</v>
      </c>
      <c r="H6213" s="16" t="s">
        <v>16777</v>
      </c>
      <c r="I6213" s="16" t="s">
        <v>17349</v>
      </c>
      <c r="J6213" s="15">
        <v>2015</v>
      </c>
      <c r="K6213" s="15">
        <v>1</v>
      </c>
      <c r="L6213" s="16" t="s">
        <v>7037</v>
      </c>
      <c r="M6213" s="18" t="s">
        <v>17347</v>
      </c>
      <c r="N6213" s="18"/>
      <c r="O6213" s="3" t="s">
        <v>17348</v>
      </c>
    </row>
    <row r="6214" spans="1:15" ht="15" customHeight="1">
      <c r="A6214" s="13">
        <v>1</v>
      </c>
      <c r="B6214" s="13"/>
      <c r="C6214" s="16" t="s">
        <v>24721</v>
      </c>
      <c r="D6214" s="15">
        <v>2006</v>
      </c>
      <c r="E6214" s="14" t="s">
        <v>24030</v>
      </c>
      <c r="F6214" s="14" t="s">
        <v>24055</v>
      </c>
      <c r="G6214" s="16" t="s">
        <v>24170</v>
      </c>
      <c r="H6214" s="16" t="s">
        <v>16777</v>
      </c>
      <c r="I6214" s="16" t="s">
        <v>24719</v>
      </c>
      <c r="J6214" s="15">
        <v>2017</v>
      </c>
      <c r="K6214" s="15">
        <v>1</v>
      </c>
      <c r="L6214" s="16"/>
      <c r="M6214" s="18"/>
      <c r="N6214" s="18" t="s">
        <v>24722</v>
      </c>
      <c r="O6214" s="3" t="s">
        <v>24723</v>
      </c>
    </row>
    <row r="6215" spans="1:15" ht="15" customHeight="1">
      <c r="A6215" s="13">
        <v>1</v>
      </c>
      <c r="B6215" s="13"/>
      <c r="C6215" s="14" t="s">
        <v>17008</v>
      </c>
      <c r="D6215" s="15"/>
      <c r="E6215" s="14" t="s">
        <v>24030</v>
      </c>
      <c r="F6215" s="14" t="s">
        <v>24055</v>
      </c>
      <c r="G6215" s="16" t="s">
        <v>24170</v>
      </c>
      <c r="H6215" s="14" t="s">
        <v>16777</v>
      </c>
      <c r="I6215" s="14" t="s">
        <v>6898</v>
      </c>
      <c r="J6215" s="15">
        <v>2015</v>
      </c>
      <c r="K6215" s="15">
        <v>1</v>
      </c>
      <c r="L6215" s="14" t="s">
        <v>16971</v>
      </c>
      <c r="M6215" s="18" t="s">
        <v>16972</v>
      </c>
      <c r="N6215" s="18" t="s">
        <v>17009</v>
      </c>
      <c r="O6215" s="7"/>
    </row>
    <row r="6216" spans="1:15" ht="15" customHeight="1">
      <c r="A6216" s="13">
        <v>1</v>
      </c>
      <c r="B6216" s="13"/>
      <c r="C6216" s="16" t="s">
        <v>5438</v>
      </c>
      <c r="D6216" s="15">
        <v>2009</v>
      </c>
      <c r="E6216" s="14" t="s">
        <v>24030</v>
      </c>
      <c r="F6216" s="14" t="s">
        <v>24055</v>
      </c>
      <c r="G6216" s="16" t="s">
        <v>24170</v>
      </c>
      <c r="H6216" s="14" t="s">
        <v>16685</v>
      </c>
      <c r="I6216" s="14" t="s">
        <v>5439</v>
      </c>
      <c r="J6216" s="15">
        <v>2014</v>
      </c>
      <c r="K6216" s="15">
        <v>3</v>
      </c>
      <c r="L6216" s="16"/>
      <c r="M6216" s="8"/>
      <c r="N6216" s="8"/>
      <c r="O6216" s="3" t="s">
        <v>16829</v>
      </c>
    </row>
    <row r="6217" spans="1:15" ht="15" customHeight="1">
      <c r="A6217" s="13">
        <v>1</v>
      </c>
      <c r="B6217" s="13"/>
      <c r="C6217" s="14" t="s">
        <v>16767</v>
      </c>
      <c r="D6217" s="15"/>
      <c r="E6217" s="14" t="s">
        <v>24030</v>
      </c>
      <c r="F6217" s="14" t="s">
        <v>24056</v>
      </c>
      <c r="G6217" s="16" t="s">
        <v>24170</v>
      </c>
      <c r="H6217" s="14" t="s">
        <v>16685</v>
      </c>
      <c r="I6217" s="14" t="s">
        <v>16676</v>
      </c>
      <c r="J6217" s="15">
        <v>2014</v>
      </c>
      <c r="K6217" s="15">
        <v>1</v>
      </c>
      <c r="L6217" s="14" t="s">
        <v>16835</v>
      </c>
      <c r="M6217" s="14"/>
      <c r="N6217" s="14" t="s">
        <v>16766</v>
      </c>
      <c r="O6217" s="7" t="s">
        <v>16768</v>
      </c>
    </row>
    <row r="6218" spans="1:15" ht="15" customHeight="1">
      <c r="A6218" s="13">
        <v>1</v>
      </c>
      <c r="B6218" s="13"/>
      <c r="C6218" s="14" t="s">
        <v>24284</v>
      </c>
      <c r="D6218" s="15">
        <v>2007</v>
      </c>
      <c r="E6218" s="16" t="s">
        <v>24036</v>
      </c>
      <c r="F6218" s="16" t="s">
        <v>24067</v>
      </c>
      <c r="G6218" s="16" t="s">
        <v>24170</v>
      </c>
      <c r="H6218" s="14" t="s">
        <v>16777</v>
      </c>
      <c r="I6218" s="14" t="s">
        <v>24279</v>
      </c>
      <c r="J6218" s="15">
        <v>2017</v>
      </c>
      <c r="K6218" s="15">
        <v>1</v>
      </c>
      <c r="L6218" s="14" t="s">
        <v>24285</v>
      </c>
      <c r="M6218" s="14" t="s">
        <v>24287</v>
      </c>
      <c r="N6218" s="14" t="s">
        <v>24286</v>
      </c>
      <c r="O6218" s="7" t="s">
        <v>24288</v>
      </c>
    </row>
    <row r="6219" spans="1:15" ht="15" customHeight="1">
      <c r="A6219" s="13">
        <v>1</v>
      </c>
      <c r="B6219" s="13"/>
      <c r="C6219" s="14" t="s">
        <v>17132</v>
      </c>
      <c r="D6219" s="15">
        <v>2011</v>
      </c>
      <c r="E6219" s="16" t="s">
        <v>24036</v>
      </c>
      <c r="F6219" s="16" t="s">
        <v>24067</v>
      </c>
      <c r="G6219" s="16" t="s">
        <v>24170</v>
      </c>
      <c r="H6219" s="14" t="s">
        <v>16777</v>
      </c>
      <c r="I6219" s="14" t="s">
        <v>2105</v>
      </c>
      <c r="J6219" s="15">
        <v>2016</v>
      </c>
      <c r="K6219" s="15">
        <v>1</v>
      </c>
      <c r="L6219" s="14" t="s">
        <v>5351</v>
      </c>
      <c r="M6219" s="18" t="s">
        <v>5352</v>
      </c>
      <c r="N6219" s="18" t="s">
        <v>17131</v>
      </c>
      <c r="O6219" s="7"/>
    </row>
    <row r="6220" spans="1:15" ht="15" customHeight="1">
      <c r="A6220" s="13">
        <v>1</v>
      </c>
      <c r="B6220" s="13"/>
      <c r="C6220" s="14" t="s">
        <v>17429</v>
      </c>
      <c r="D6220" s="15">
        <v>1923</v>
      </c>
      <c r="E6220" s="16" t="s">
        <v>24036</v>
      </c>
      <c r="F6220" s="16" t="s">
        <v>24067</v>
      </c>
      <c r="G6220" s="16" t="s">
        <v>24170</v>
      </c>
      <c r="H6220" s="14" t="s">
        <v>16777</v>
      </c>
      <c r="I6220" s="14" t="s">
        <v>2105</v>
      </c>
      <c r="J6220" s="15">
        <v>2016</v>
      </c>
      <c r="K6220" s="15">
        <v>1</v>
      </c>
      <c r="L6220" s="14" t="s">
        <v>20841</v>
      </c>
      <c r="M6220" s="18" t="s">
        <v>17428</v>
      </c>
      <c r="N6220" s="18" t="s">
        <v>20840</v>
      </c>
      <c r="O6220" s="7"/>
    </row>
    <row r="6221" spans="1:15" ht="15" customHeight="1">
      <c r="A6221" s="13">
        <v>1</v>
      </c>
      <c r="B6221" s="13"/>
      <c r="C6221" s="14" t="s">
        <v>24464</v>
      </c>
      <c r="D6221" s="15"/>
      <c r="E6221" s="16" t="s">
        <v>24030</v>
      </c>
      <c r="F6221" s="14" t="s">
        <v>24056</v>
      </c>
      <c r="G6221" s="16" t="s">
        <v>24170</v>
      </c>
      <c r="H6221" s="14" t="s">
        <v>16777</v>
      </c>
      <c r="I6221" s="14" t="s">
        <v>24456</v>
      </c>
      <c r="J6221" s="15">
        <v>2016</v>
      </c>
      <c r="K6221" s="15">
        <v>1</v>
      </c>
      <c r="L6221" s="14" t="s">
        <v>24465</v>
      </c>
      <c r="M6221" s="18" t="s">
        <v>24462</v>
      </c>
      <c r="N6221" s="18" t="s">
        <v>24463</v>
      </c>
      <c r="O6221" s="7"/>
    </row>
    <row r="6222" spans="1:15" ht="15" customHeight="1">
      <c r="A6222" s="13">
        <v>1</v>
      </c>
      <c r="B6222" s="13"/>
      <c r="C6222" s="14" t="s">
        <v>16866</v>
      </c>
      <c r="D6222" s="15">
        <v>2006</v>
      </c>
      <c r="E6222" s="16" t="s">
        <v>24036</v>
      </c>
      <c r="F6222" s="14" t="s">
        <v>24063</v>
      </c>
      <c r="G6222" s="16" t="s">
        <v>24170</v>
      </c>
      <c r="H6222" s="14" t="s">
        <v>16685</v>
      </c>
      <c r="I6222" s="14" t="s">
        <v>16676</v>
      </c>
      <c r="J6222" s="15">
        <v>2014</v>
      </c>
      <c r="K6222" s="15">
        <v>1</v>
      </c>
      <c r="L6222" s="14" t="s">
        <v>16867</v>
      </c>
      <c r="M6222" s="18" t="s">
        <v>16895</v>
      </c>
      <c r="N6222" s="18"/>
      <c r="O6222" s="7"/>
    </row>
    <row r="6223" spans="1:15" ht="15" customHeight="1">
      <c r="A6223" s="13">
        <v>1</v>
      </c>
      <c r="B6223" s="13"/>
      <c r="C6223" s="16" t="s">
        <v>24826</v>
      </c>
      <c r="D6223" s="15">
        <v>2007</v>
      </c>
      <c r="E6223" s="14" t="s">
        <v>24030</v>
      </c>
      <c r="F6223" s="14" t="s">
        <v>24055</v>
      </c>
      <c r="G6223" s="16" t="s">
        <v>24170</v>
      </c>
      <c r="H6223" s="16" t="s">
        <v>16777</v>
      </c>
      <c r="I6223" s="16" t="s">
        <v>6894</v>
      </c>
      <c r="J6223" s="15">
        <v>2014</v>
      </c>
      <c r="K6223" s="15">
        <v>1</v>
      </c>
      <c r="L6223" s="16" t="s">
        <v>16587</v>
      </c>
      <c r="M6223" s="16"/>
      <c r="N6223" s="16" t="s">
        <v>16586</v>
      </c>
      <c r="O6223" s="3" t="s">
        <v>16588</v>
      </c>
    </row>
    <row r="6224" spans="1:15" ht="15" customHeight="1">
      <c r="A6224" s="13">
        <v>1</v>
      </c>
      <c r="B6224" s="13"/>
      <c r="C6224" s="14" t="s">
        <v>18671</v>
      </c>
      <c r="D6224" s="15">
        <v>1953</v>
      </c>
      <c r="E6224" s="16" t="s">
        <v>24032</v>
      </c>
      <c r="F6224" s="14" t="s">
        <v>24057</v>
      </c>
      <c r="G6224" s="16" t="s">
        <v>24170</v>
      </c>
      <c r="H6224" s="14" t="s">
        <v>16777</v>
      </c>
      <c r="I6224" s="14" t="s">
        <v>2105</v>
      </c>
      <c r="J6224" s="15">
        <v>2014</v>
      </c>
      <c r="K6224" s="15">
        <v>2</v>
      </c>
      <c r="L6224" s="14" t="s">
        <v>17363</v>
      </c>
      <c r="M6224" s="14"/>
      <c r="N6224" s="14"/>
      <c r="O6224" s="7" t="s">
        <v>17362</v>
      </c>
    </row>
    <row r="6225" spans="1:15" ht="15" customHeight="1">
      <c r="A6225" s="13">
        <v>1</v>
      </c>
      <c r="B6225" s="13"/>
      <c r="C6225" s="14" t="s">
        <v>18672</v>
      </c>
      <c r="D6225" s="15">
        <v>1946</v>
      </c>
      <c r="E6225" s="16" t="s">
        <v>24032</v>
      </c>
      <c r="F6225" s="14" t="s">
        <v>24057</v>
      </c>
      <c r="G6225" s="16" t="s">
        <v>24170</v>
      </c>
      <c r="H6225" s="14" t="s">
        <v>16777</v>
      </c>
      <c r="I6225" s="14" t="s">
        <v>2105</v>
      </c>
      <c r="J6225" s="15">
        <v>2014</v>
      </c>
      <c r="K6225" s="15">
        <v>2</v>
      </c>
      <c r="L6225" s="14" t="s">
        <v>5683</v>
      </c>
      <c r="M6225" s="14"/>
      <c r="N6225" s="14"/>
      <c r="O6225" s="7" t="s">
        <v>17364</v>
      </c>
    </row>
    <row r="6226" spans="1:15" ht="15" customHeight="1">
      <c r="A6226" s="13">
        <v>1</v>
      </c>
      <c r="B6226" s="13"/>
      <c r="C6226" s="14" t="s">
        <v>17037</v>
      </c>
      <c r="D6226" s="15"/>
      <c r="E6226" s="16" t="s">
        <v>24036</v>
      </c>
      <c r="F6226" s="16" t="s">
        <v>24067</v>
      </c>
      <c r="G6226" s="16" t="s">
        <v>24170</v>
      </c>
      <c r="H6226" s="14" t="s">
        <v>16777</v>
      </c>
      <c r="I6226" s="14" t="s">
        <v>16980</v>
      </c>
      <c r="J6226" s="15">
        <v>2015</v>
      </c>
      <c r="K6226" s="15">
        <v>1</v>
      </c>
      <c r="L6226" s="14" t="s">
        <v>17035</v>
      </c>
      <c r="M6226" s="18" t="s">
        <v>17034</v>
      </c>
      <c r="N6226" s="18" t="s">
        <v>17036</v>
      </c>
      <c r="O6226" s="7"/>
    </row>
    <row r="6227" spans="1:15" ht="15" customHeight="1">
      <c r="A6227" s="13">
        <v>1</v>
      </c>
      <c r="B6227" s="13"/>
      <c r="C6227" s="16" t="s">
        <v>16558</v>
      </c>
      <c r="D6227" s="15">
        <v>1971</v>
      </c>
      <c r="E6227" s="16" t="s">
        <v>24032</v>
      </c>
      <c r="F6227" s="14" t="s">
        <v>24065</v>
      </c>
      <c r="G6227" s="16" t="s">
        <v>24170</v>
      </c>
      <c r="H6227" s="16" t="s">
        <v>16777</v>
      </c>
      <c r="I6227" s="16" t="s">
        <v>6911</v>
      </c>
      <c r="J6227" s="15">
        <v>2015</v>
      </c>
      <c r="K6227" s="15">
        <v>1</v>
      </c>
      <c r="L6227" s="16"/>
      <c r="M6227" s="8"/>
      <c r="N6227" s="8"/>
      <c r="O6227" s="3"/>
    </row>
    <row r="6228" spans="1:15" ht="15" customHeight="1">
      <c r="A6228" s="13">
        <v>1</v>
      </c>
      <c r="B6228" s="13"/>
      <c r="C6228" s="16" t="s">
        <v>17276</v>
      </c>
      <c r="D6228" s="15">
        <v>1963</v>
      </c>
      <c r="E6228" s="14" t="s">
        <v>24030</v>
      </c>
      <c r="F6228" s="14" t="s">
        <v>24056</v>
      </c>
      <c r="G6228" s="16" t="s">
        <v>24170</v>
      </c>
      <c r="H6228" s="14" t="s">
        <v>16777</v>
      </c>
      <c r="I6228" s="14" t="s">
        <v>2105</v>
      </c>
      <c r="J6228" s="15">
        <v>2016</v>
      </c>
      <c r="K6228" s="15">
        <v>1</v>
      </c>
      <c r="L6228" s="16" t="s">
        <v>17278</v>
      </c>
      <c r="M6228" s="8" t="s">
        <v>17277</v>
      </c>
      <c r="N6228" s="8"/>
      <c r="O6228" s="3"/>
    </row>
    <row r="6229" spans="1:15" ht="15" customHeight="1">
      <c r="A6229" s="13">
        <v>1</v>
      </c>
      <c r="B6229" s="13"/>
      <c r="C6229" s="14" t="s">
        <v>5440</v>
      </c>
      <c r="D6229" s="15">
        <v>2011</v>
      </c>
      <c r="E6229" s="14" t="s">
        <v>24030</v>
      </c>
      <c r="F6229" s="16" t="s">
        <v>24054</v>
      </c>
      <c r="G6229" s="16" t="s">
        <v>24170</v>
      </c>
      <c r="H6229" s="14" t="s">
        <v>16777</v>
      </c>
      <c r="I6229" s="14" t="s">
        <v>2105</v>
      </c>
      <c r="J6229" s="15">
        <v>2016</v>
      </c>
      <c r="K6229" s="15">
        <v>1</v>
      </c>
      <c r="L6229" s="14" t="s">
        <v>5441</v>
      </c>
      <c r="M6229" s="18" t="s">
        <v>5442</v>
      </c>
      <c r="N6229" s="18" t="s">
        <v>17366</v>
      </c>
      <c r="O6229" s="7" t="s">
        <v>5443</v>
      </c>
    </row>
    <row r="6230" spans="1:15" ht="15" customHeight="1">
      <c r="A6230" s="13">
        <v>1</v>
      </c>
      <c r="B6230" s="13"/>
      <c r="C6230" s="14" t="s">
        <v>18673</v>
      </c>
      <c r="D6230" s="15">
        <v>1974</v>
      </c>
      <c r="E6230" s="14" t="s">
        <v>24030</v>
      </c>
      <c r="F6230" s="14" t="s">
        <v>24056</v>
      </c>
      <c r="G6230" s="16" t="s">
        <v>24170</v>
      </c>
      <c r="H6230" s="14" t="s">
        <v>16777</v>
      </c>
      <c r="I6230" s="14" t="s">
        <v>2105</v>
      </c>
      <c r="J6230" s="15">
        <v>2016</v>
      </c>
      <c r="K6230" s="15">
        <v>1</v>
      </c>
      <c r="L6230" s="14" t="s">
        <v>5444</v>
      </c>
      <c r="M6230" s="18" t="s">
        <v>5365</v>
      </c>
      <c r="N6230" s="18" t="s">
        <v>17367</v>
      </c>
      <c r="O6230" s="7" t="s">
        <v>5445</v>
      </c>
    </row>
    <row r="6231" spans="1:15" ht="15" customHeight="1">
      <c r="A6231" s="13">
        <v>1</v>
      </c>
      <c r="B6231" s="13"/>
      <c r="C6231" s="16" t="s">
        <v>16579</v>
      </c>
      <c r="D6231" s="15">
        <v>1966</v>
      </c>
      <c r="E6231" s="14" t="s">
        <v>24030</v>
      </c>
      <c r="F6231" s="14" t="s">
        <v>24056</v>
      </c>
      <c r="G6231" s="16" t="s">
        <v>24170</v>
      </c>
      <c r="H6231" s="16" t="s">
        <v>16777</v>
      </c>
      <c r="I6231" s="16" t="s">
        <v>5339</v>
      </c>
      <c r="J6231" s="15">
        <v>2015</v>
      </c>
      <c r="K6231" s="15">
        <v>1</v>
      </c>
      <c r="L6231" s="16"/>
      <c r="M6231" s="8"/>
      <c r="N6231" s="8"/>
      <c r="O6231" s="3" t="s">
        <v>16580</v>
      </c>
    </row>
    <row r="6232" spans="1:15" ht="15" customHeight="1">
      <c r="A6232" s="13">
        <v>1</v>
      </c>
      <c r="B6232" s="13"/>
      <c r="C6232" s="14" t="s">
        <v>5446</v>
      </c>
      <c r="D6232" s="15">
        <v>1939</v>
      </c>
      <c r="E6232" s="14" t="s">
        <v>24030</v>
      </c>
      <c r="F6232" s="16" t="s">
        <v>24054</v>
      </c>
      <c r="G6232" s="16" t="s">
        <v>24170</v>
      </c>
      <c r="H6232" s="14" t="s">
        <v>16777</v>
      </c>
      <c r="I6232" s="14" t="s">
        <v>2105</v>
      </c>
      <c r="J6232" s="15">
        <v>2016</v>
      </c>
      <c r="K6232" s="15">
        <v>1</v>
      </c>
      <c r="L6232" s="14" t="s">
        <v>17369</v>
      </c>
      <c r="M6232" s="18" t="s">
        <v>5447</v>
      </c>
      <c r="N6232" s="18" t="s">
        <v>17368</v>
      </c>
      <c r="O6232" s="7" t="s">
        <v>17370</v>
      </c>
    </row>
    <row r="6233" spans="1:15" ht="15" customHeight="1">
      <c r="A6233" s="13">
        <v>1</v>
      </c>
      <c r="B6233" s="13"/>
      <c r="C6233" s="14" t="s">
        <v>17371</v>
      </c>
      <c r="D6233" s="15">
        <v>1946</v>
      </c>
      <c r="E6233" s="16" t="s">
        <v>24036</v>
      </c>
      <c r="F6233" s="14" t="s">
        <v>24061</v>
      </c>
      <c r="G6233" s="16" t="s">
        <v>24170</v>
      </c>
      <c r="H6233" s="14" t="s">
        <v>16777</v>
      </c>
      <c r="I6233" s="14" t="s">
        <v>2105</v>
      </c>
      <c r="J6233" s="15">
        <v>2014</v>
      </c>
      <c r="K6233" s="15">
        <v>2</v>
      </c>
      <c r="L6233" s="14"/>
      <c r="M6233" s="14"/>
      <c r="N6233" s="14"/>
      <c r="O6233" s="7" t="s">
        <v>17372</v>
      </c>
    </row>
    <row r="6234" spans="1:15" ht="15" customHeight="1">
      <c r="A6234" s="13">
        <v>1</v>
      </c>
      <c r="B6234" s="13"/>
      <c r="C6234" s="14" t="s">
        <v>16951</v>
      </c>
      <c r="D6234" s="15">
        <v>2012</v>
      </c>
      <c r="E6234" s="16" t="s">
        <v>24036</v>
      </c>
      <c r="F6234" s="14" t="s">
        <v>24063</v>
      </c>
      <c r="G6234" s="16" t="s">
        <v>24170</v>
      </c>
      <c r="H6234" s="14" t="s">
        <v>16777</v>
      </c>
      <c r="I6234" s="14"/>
      <c r="J6234" s="15">
        <v>2012</v>
      </c>
      <c r="K6234" s="15">
        <v>1</v>
      </c>
      <c r="L6234" s="14" t="s">
        <v>16950</v>
      </c>
      <c r="M6234" s="14" t="s">
        <v>16940</v>
      </c>
      <c r="N6234" s="14"/>
      <c r="O6234" s="7" t="s">
        <v>16952</v>
      </c>
    </row>
    <row r="6235" spans="1:15" ht="15" customHeight="1">
      <c r="A6235" s="13">
        <v>1</v>
      </c>
      <c r="B6235" s="13"/>
      <c r="C6235" s="14" t="s">
        <v>20861</v>
      </c>
      <c r="D6235" s="15" t="s">
        <v>16240</v>
      </c>
      <c r="E6235" s="16" t="s">
        <v>24036</v>
      </c>
      <c r="F6235" s="16" t="s">
        <v>24067</v>
      </c>
      <c r="G6235" s="16" t="s">
        <v>24170</v>
      </c>
      <c r="H6235" s="14" t="s">
        <v>16777</v>
      </c>
      <c r="I6235" s="14" t="s">
        <v>2105</v>
      </c>
      <c r="J6235" s="15">
        <v>2014</v>
      </c>
      <c r="K6235" s="15">
        <v>1</v>
      </c>
      <c r="L6235" s="14"/>
      <c r="M6235" s="14"/>
      <c r="N6235" s="14" t="s">
        <v>20862</v>
      </c>
      <c r="O6235" s="7"/>
    </row>
    <row r="6236" spans="1:15" ht="15" customHeight="1">
      <c r="A6236" s="13">
        <v>1</v>
      </c>
      <c r="B6236" s="13"/>
      <c r="C6236" s="16" t="s">
        <v>16557</v>
      </c>
      <c r="D6236" s="15">
        <v>2012</v>
      </c>
      <c r="E6236" s="14" t="s">
        <v>24030</v>
      </c>
      <c r="F6236" s="14" t="s">
        <v>24055</v>
      </c>
      <c r="G6236" s="16" t="s">
        <v>24170</v>
      </c>
      <c r="H6236" s="16" t="s">
        <v>16777</v>
      </c>
      <c r="I6236" s="16" t="s">
        <v>6911</v>
      </c>
      <c r="J6236" s="15">
        <v>2015</v>
      </c>
      <c r="K6236" s="15">
        <v>1</v>
      </c>
      <c r="L6236" s="16" t="s">
        <v>16563</v>
      </c>
      <c r="M6236" s="8" t="s">
        <v>16562</v>
      </c>
      <c r="N6236" s="8" t="s">
        <v>16564</v>
      </c>
      <c r="O6236" s="3" t="s">
        <v>16565</v>
      </c>
    </row>
    <row r="6237" spans="1:15" ht="15" customHeight="1">
      <c r="A6237" s="13">
        <v>1</v>
      </c>
      <c r="B6237" s="13"/>
      <c r="C6237" s="14" t="s">
        <v>5448</v>
      </c>
      <c r="D6237" s="15">
        <v>1962</v>
      </c>
      <c r="E6237" s="14" t="s">
        <v>24030</v>
      </c>
      <c r="F6237" s="14" t="s">
        <v>24056</v>
      </c>
      <c r="G6237" s="16" t="s">
        <v>24170</v>
      </c>
      <c r="H6237" s="14" t="s">
        <v>16777</v>
      </c>
      <c r="I6237" s="14" t="s">
        <v>5449</v>
      </c>
      <c r="J6237" s="15">
        <v>2016</v>
      </c>
      <c r="K6237" s="15">
        <v>1</v>
      </c>
      <c r="L6237" s="14"/>
      <c r="M6237" s="14" t="s">
        <v>17360</v>
      </c>
      <c r="N6237" s="14" t="s">
        <v>17359</v>
      </c>
      <c r="O6237" s="7"/>
    </row>
    <row r="6238" spans="1:15" ht="15" customHeight="1">
      <c r="A6238" s="13">
        <v>1</v>
      </c>
      <c r="B6238" s="13"/>
      <c r="C6238" s="16" t="s">
        <v>16686</v>
      </c>
      <c r="D6238" s="15"/>
      <c r="E6238" s="14" t="s">
        <v>24030</v>
      </c>
      <c r="F6238" s="14" t="s">
        <v>24056</v>
      </c>
      <c r="G6238" s="16" t="s">
        <v>24170</v>
      </c>
      <c r="H6238" s="14" t="s">
        <v>16685</v>
      </c>
      <c r="I6238" s="14" t="s">
        <v>16676</v>
      </c>
      <c r="J6238" s="15">
        <v>2015</v>
      </c>
      <c r="K6238" s="15">
        <v>1</v>
      </c>
      <c r="L6238" s="16" t="s">
        <v>16688</v>
      </c>
      <c r="M6238" s="8" t="s">
        <v>7043</v>
      </c>
      <c r="N6238" s="8" t="s">
        <v>16687</v>
      </c>
      <c r="O6238" s="3" t="s">
        <v>16690</v>
      </c>
    </row>
    <row r="6239" spans="1:15" ht="15" customHeight="1">
      <c r="A6239" s="13">
        <v>1</v>
      </c>
      <c r="B6239" s="13"/>
      <c r="C6239" s="14" t="s">
        <v>16891</v>
      </c>
      <c r="D6239" s="15">
        <v>2009</v>
      </c>
      <c r="E6239" s="16" t="s">
        <v>24036</v>
      </c>
      <c r="F6239" s="14" t="s">
        <v>24042</v>
      </c>
      <c r="G6239" s="16" t="s">
        <v>24170</v>
      </c>
      <c r="H6239" s="14" t="s">
        <v>16685</v>
      </c>
      <c r="I6239" s="14" t="s">
        <v>16676</v>
      </c>
      <c r="J6239" s="15">
        <v>2014</v>
      </c>
      <c r="K6239" s="15">
        <v>1</v>
      </c>
      <c r="L6239" s="14" t="s">
        <v>16859</v>
      </c>
      <c r="M6239" s="18" t="s">
        <v>16860</v>
      </c>
      <c r="N6239" s="18" t="s">
        <v>16892</v>
      </c>
      <c r="O6239" s="7"/>
    </row>
    <row r="6240" spans="1:15" ht="15" customHeight="1">
      <c r="A6240" s="13">
        <v>1</v>
      </c>
      <c r="B6240" s="13"/>
      <c r="C6240" s="16" t="s">
        <v>16595</v>
      </c>
      <c r="D6240" s="15"/>
      <c r="E6240" s="14" t="s">
        <v>24030</v>
      </c>
      <c r="F6240" s="14" t="s">
        <v>24056</v>
      </c>
      <c r="G6240" s="16" t="s">
        <v>24170</v>
      </c>
      <c r="H6240" s="16" t="s">
        <v>16777</v>
      </c>
      <c r="I6240" s="16" t="s">
        <v>5433</v>
      </c>
      <c r="J6240" s="15">
        <v>2015</v>
      </c>
      <c r="K6240" s="15">
        <v>1</v>
      </c>
      <c r="L6240" s="16"/>
      <c r="M6240" s="8"/>
      <c r="N6240" s="8" t="s">
        <v>16599</v>
      </c>
      <c r="O6240" s="3" t="s">
        <v>16600</v>
      </c>
    </row>
    <row r="6241" spans="1:15" ht="15" customHeight="1">
      <c r="A6241" s="13">
        <v>1</v>
      </c>
      <c r="B6241" s="13"/>
      <c r="C6241" s="14" t="s">
        <v>23016</v>
      </c>
      <c r="D6241" s="15">
        <v>2012</v>
      </c>
      <c r="E6241" s="14" t="s">
        <v>24030</v>
      </c>
      <c r="F6241" s="14" t="s">
        <v>24055</v>
      </c>
      <c r="G6241" s="16" t="s">
        <v>24170</v>
      </c>
      <c r="H6241" s="14" t="s">
        <v>16777</v>
      </c>
      <c r="I6241" s="14" t="s">
        <v>23017</v>
      </c>
      <c r="J6241" s="15">
        <v>2016</v>
      </c>
      <c r="K6241" s="15">
        <v>1</v>
      </c>
      <c r="L6241" s="14"/>
      <c r="M6241" s="18"/>
      <c r="N6241" s="18" t="s">
        <v>23018</v>
      </c>
      <c r="O6241" s="7"/>
    </row>
    <row r="6242" spans="1:15" ht="15" customHeight="1">
      <c r="A6242" s="13">
        <v>1</v>
      </c>
      <c r="B6242" s="13"/>
      <c r="C6242" s="14" t="s">
        <v>16547</v>
      </c>
      <c r="D6242" s="15"/>
      <c r="E6242" s="16" t="s">
        <v>24032</v>
      </c>
      <c r="F6242" s="14" t="s">
        <v>24065</v>
      </c>
      <c r="G6242" s="16" t="s">
        <v>24170</v>
      </c>
      <c r="H6242" s="14" t="s">
        <v>16685</v>
      </c>
      <c r="I6242" s="14" t="s">
        <v>5554</v>
      </c>
      <c r="J6242" s="15">
        <v>2015</v>
      </c>
      <c r="K6242" s="15">
        <v>1</v>
      </c>
      <c r="L6242" s="14" t="s">
        <v>16545</v>
      </c>
      <c r="M6242" s="14" t="s">
        <v>16544</v>
      </c>
      <c r="N6242" s="14" t="s">
        <v>16546</v>
      </c>
      <c r="O6242" s="7"/>
    </row>
    <row r="6243" spans="1:15" ht="15" customHeight="1">
      <c r="A6243" s="13">
        <v>1</v>
      </c>
      <c r="B6243" s="13"/>
      <c r="C6243" s="14" t="s">
        <v>5450</v>
      </c>
      <c r="D6243" s="15"/>
      <c r="E6243" s="16" t="s">
        <v>24036</v>
      </c>
      <c r="F6243" s="16" t="s">
        <v>24067</v>
      </c>
      <c r="G6243" s="16" t="s">
        <v>24170</v>
      </c>
      <c r="H6243" s="14" t="s">
        <v>16777</v>
      </c>
      <c r="I6243" s="14" t="s">
        <v>5449</v>
      </c>
      <c r="J6243" s="15">
        <v>2016</v>
      </c>
      <c r="K6243" s="15">
        <v>1</v>
      </c>
      <c r="L6243" s="14" t="s">
        <v>5451</v>
      </c>
      <c r="M6243" s="14"/>
      <c r="N6243" s="14"/>
      <c r="O6243" s="7" t="s">
        <v>5452</v>
      </c>
    </row>
    <row r="6244" spans="1:15" ht="15" customHeight="1">
      <c r="A6244" s="13">
        <v>1</v>
      </c>
      <c r="B6244" s="13"/>
      <c r="C6244" s="16" t="s">
        <v>17199</v>
      </c>
      <c r="D6244" s="15">
        <v>1968</v>
      </c>
      <c r="E6244" s="16" t="s">
        <v>24036</v>
      </c>
      <c r="F6244" s="16" t="s">
        <v>24067</v>
      </c>
      <c r="G6244" s="16" t="s">
        <v>24170</v>
      </c>
      <c r="H6244" s="16" t="s">
        <v>16777</v>
      </c>
      <c r="I6244" s="16" t="s">
        <v>17195</v>
      </c>
      <c r="J6244" s="15">
        <v>2015</v>
      </c>
      <c r="K6244" s="15">
        <v>1</v>
      </c>
      <c r="L6244" s="16" t="s">
        <v>17198</v>
      </c>
      <c r="M6244" s="16" t="s">
        <v>17196</v>
      </c>
      <c r="N6244" s="16" t="s">
        <v>17197</v>
      </c>
      <c r="O6244" s="3"/>
    </row>
    <row r="6245" spans="1:15" ht="15" customHeight="1">
      <c r="A6245" s="13">
        <v>1</v>
      </c>
      <c r="B6245" s="13"/>
      <c r="C6245" s="14" t="s">
        <v>16916</v>
      </c>
      <c r="D6245" s="15">
        <v>2009</v>
      </c>
      <c r="E6245" s="16" t="s">
        <v>24036</v>
      </c>
      <c r="F6245" s="16" t="s">
        <v>24067</v>
      </c>
      <c r="G6245" s="16" t="s">
        <v>24170</v>
      </c>
      <c r="H6245" s="14" t="s">
        <v>16693</v>
      </c>
      <c r="I6245" s="14" t="s">
        <v>5430</v>
      </c>
      <c r="J6245" s="15">
        <v>2015</v>
      </c>
      <c r="K6245" s="15">
        <v>1</v>
      </c>
      <c r="L6245" s="14" t="s">
        <v>16923</v>
      </c>
      <c r="M6245" s="14" t="s">
        <v>16917</v>
      </c>
      <c r="N6245" s="14" t="s">
        <v>16924</v>
      </c>
      <c r="O6245" s="7" t="s">
        <v>16920</v>
      </c>
    </row>
    <row r="6246" spans="1:15" ht="15" customHeight="1">
      <c r="A6246" s="13">
        <v>1</v>
      </c>
      <c r="B6246" s="13"/>
      <c r="C6246" s="14" t="s">
        <v>21537</v>
      </c>
      <c r="D6246" s="15">
        <v>2006</v>
      </c>
      <c r="E6246" s="14" t="s">
        <v>24031</v>
      </c>
      <c r="F6246" s="16" t="s">
        <v>24066</v>
      </c>
      <c r="G6246" s="16" t="s">
        <v>24170</v>
      </c>
      <c r="H6246" s="14" t="s">
        <v>16777</v>
      </c>
      <c r="I6246" s="14" t="s">
        <v>2105</v>
      </c>
      <c r="J6246" s="15">
        <v>2017</v>
      </c>
      <c r="K6246" s="15">
        <v>1</v>
      </c>
      <c r="L6246" s="14" t="s">
        <v>21539</v>
      </c>
      <c r="M6246" s="14" t="s">
        <v>21538</v>
      </c>
      <c r="N6246" s="14" t="s">
        <v>21540</v>
      </c>
      <c r="O6246" s="7"/>
    </row>
    <row r="6247" spans="1:15" ht="15" customHeight="1">
      <c r="A6247" s="13">
        <v>1</v>
      </c>
      <c r="B6247" s="13"/>
      <c r="C6247" s="14" t="s">
        <v>24323</v>
      </c>
      <c r="D6247" s="15">
        <v>2016</v>
      </c>
      <c r="E6247" s="14" t="s">
        <v>24031</v>
      </c>
      <c r="F6247" s="16" t="s">
        <v>24066</v>
      </c>
      <c r="G6247" s="16" t="s">
        <v>24170</v>
      </c>
      <c r="H6247" s="14" t="s">
        <v>16777</v>
      </c>
      <c r="I6247" s="14" t="s">
        <v>24301</v>
      </c>
      <c r="J6247" s="15">
        <v>2017</v>
      </c>
      <c r="K6247" s="15">
        <v>1</v>
      </c>
      <c r="L6247" s="14" t="s">
        <v>24326</v>
      </c>
      <c r="M6247" s="14" t="s">
        <v>24324</v>
      </c>
      <c r="N6247" s="14" t="s">
        <v>24325</v>
      </c>
      <c r="O6247" s="7"/>
    </row>
    <row r="6248" spans="1:15" ht="15" customHeight="1">
      <c r="A6248" s="13">
        <v>1</v>
      </c>
      <c r="B6248" s="13"/>
      <c r="C6248" s="14" t="s">
        <v>16934</v>
      </c>
      <c r="D6248" s="15">
        <v>2008</v>
      </c>
      <c r="E6248" s="16" t="s">
        <v>24036</v>
      </c>
      <c r="F6248" s="16" t="s">
        <v>24067</v>
      </c>
      <c r="G6248" s="16" t="s">
        <v>24170</v>
      </c>
      <c r="H6248" s="14" t="s">
        <v>16693</v>
      </c>
      <c r="I6248" s="14" t="s">
        <v>5430</v>
      </c>
      <c r="J6248" s="15">
        <v>2016</v>
      </c>
      <c r="K6248" s="15">
        <v>1</v>
      </c>
      <c r="L6248" s="14" t="s">
        <v>9095</v>
      </c>
      <c r="M6248" s="18" t="s">
        <v>16885</v>
      </c>
      <c r="N6248" s="18" t="s">
        <v>16933</v>
      </c>
      <c r="O6248" s="7"/>
    </row>
    <row r="6249" spans="1:15" ht="15" customHeight="1">
      <c r="A6249" s="13">
        <v>1</v>
      </c>
      <c r="B6249" s="13"/>
      <c r="C6249" s="14" t="s">
        <v>16644</v>
      </c>
      <c r="D6249" s="15"/>
      <c r="E6249" s="16" t="s">
        <v>24036</v>
      </c>
      <c r="F6249" s="16" t="s">
        <v>24067</v>
      </c>
      <c r="G6249" s="16" t="s">
        <v>24170</v>
      </c>
      <c r="H6249" s="14" t="s">
        <v>16777</v>
      </c>
      <c r="I6249" s="14" t="s">
        <v>5427</v>
      </c>
      <c r="J6249" s="15">
        <v>2012</v>
      </c>
      <c r="K6249" s="15">
        <v>1</v>
      </c>
      <c r="L6249" s="14" t="s">
        <v>16646</v>
      </c>
      <c r="M6249" s="14"/>
      <c r="N6249" s="14" t="s">
        <v>16645</v>
      </c>
      <c r="O6249" s="7"/>
    </row>
    <row r="6250" spans="1:15" ht="15" customHeight="1">
      <c r="A6250" s="13">
        <v>1</v>
      </c>
      <c r="B6250" s="13"/>
      <c r="C6250" s="14" t="s">
        <v>20973</v>
      </c>
      <c r="D6250" s="15">
        <v>2007</v>
      </c>
      <c r="E6250" s="16" t="s">
        <v>24036</v>
      </c>
      <c r="F6250" s="16" t="s">
        <v>24067</v>
      </c>
      <c r="G6250" s="16" t="s">
        <v>24170</v>
      </c>
      <c r="H6250" s="14" t="s">
        <v>16777</v>
      </c>
      <c r="I6250" s="14" t="s">
        <v>2105</v>
      </c>
      <c r="J6250" s="15">
        <v>2014</v>
      </c>
      <c r="K6250" s="15">
        <v>1</v>
      </c>
      <c r="L6250" s="14" t="s">
        <v>17375</v>
      </c>
      <c r="M6250" s="18"/>
      <c r="N6250" s="18"/>
      <c r="O6250" s="7"/>
    </row>
    <row r="6251" spans="1:15" ht="15" customHeight="1">
      <c r="A6251" s="13">
        <v>1</v>
      </c>
      <c r="B6251" s="13"/>
      <c r="C6251" s="16" t="s">
        <v>16745</v>
      </c>
      <c r="D6251" s="15">
        <v>2012</v>
      </c>
      <c r="E6251" s="16" t="s">
        <v>24036</v>
      </c>
      <c r="F6251" s="16" t="s">
        <v>24067</v>
      </c>
      <c r="G6251" s="16" t="s">
        <v>24170</v>
      </c>
      <c r="H6251" s="16" t="s">
        <v>16685</v>
      </c>
      <c r="I6251" s="16" t="s">
        <v>16738</v>
      </c>
      <c r="J6251" s="15">
        <v>2016</v>
      </c>
      <c r="K6251" s="15">
        <v>1</v>
      </c>
      <c r="L6251" s="16" t="s">
        <v>16744</v>
      </c>
      <c r="M6251" s="16" t="s">
        <v>16743</v>
      </c>
      <c r="N6251" s="16" t="s">
        <v>16747</v>
      </c>
      <c r="O6251" s="3" t="s">
        <v>16748</v>
      </c>
    </row>
    <row r="6252" spans="1:15" ht="15" customHeight="1">
      <c r="A6252" s="13">
        <v>1</v>
      </c>
      <c r="B6252" s="13"/>
      <c r="C6252" s="14" t="s">
        <v>18674</v>
      </c>
      <c r="D6252" s="15">
        <v>2012</v>
      </c>
      <c r="E6252" s="16" t="s">
        <v>24036</v>
      </c>
      <c r="F6252" s="16" t="s">
        <v>24067</v>
      </c>
      <c r="G6252" s="16" t="s">
        <v>24170</v>
      </c>
      <c r="H6252" s="14" t="s">
        <v>16693</v>
      </c>
      <c r="I6252" s="14" t="s">
        <v>5430</v>
      </c>
      <c r="J6252" s="15">
        <v>2016</v>
      </c>
      <c r="K6252" s="15">
        <v>1</v>
      </c>
      <c r="L6252" s="14" t="s">
        <v>16697</v>
      </c>
      <c r="M6252" s="14" t="s">
        <v>16695</v>
      </c>
      <c r="N6252" s="14" t="s">
        <v>16692</v>
      </c>
      <c r="O6252" s="7" t="s">
        <v>16696</v>
      </c>
    </row>
    <row r="6253" spans="1:15" ht="15" customHeight="1">
      <c r="A6253" s="13">
        <v>1</v>
      </c>
      <c r="B6253" s="13"/>
      <c r="C6253" s="16" t="s">
        <v>5453</v>
      </c>
      <c r="D6253" s="15">
        <v>1956</v>
      </c>
      <c r="E6253" s="16" t="s">
        <v>24036</v>
      </c>
      <c r="F6253" s="16" t="s">
        <v>24067</v>
      </c>
      <c r="G6253" s="16" t="s">
        <v>24170</v>
      </c>
      <c r="H6253" s="14" t="s">
        <v>16777</v>
      </c>
      <c r="I6253" s="14" t="s">
        <v>2105</v>
      </c>
      <c r="J6253" s="15">
        <v>2015</v>
      </c>
      <c r="K6253" s="15">
        <v>1</v>
      </c>
      <c r="L6253" s="16"/>
      <c r="M6253" s="8"/>
      <c r="N6253" s="8"/>
      <c r="O6253" s="3" t="s">
        <v>5454</v>
      </c>
    </row>
    <row r="6254" spans="1:15" ht="15" customHeight="1">
      <c r="A6254" s="13">
        <v>1</v>
      </c>
      <c r="B6254" s="13"/>
      <c r="C6254" s="14" t="s">
        <v>18675</v>
      </c>
      <c r="D6254" s="15">
        <v>1954</v>
      </c>
      <c r="E6254" s="16" t="s">
        <v>24036</v>
      </c>
      <c r="F6254" s="16" t="s">
        <v>24067</v>
      </c>
      <c r="G6254" s="16" t="s">
        <v>24170</v>
      </c>
      <c r="H6254" s="14" t="s">
        <v>16685</v>
      </c>
      <c r="I6254" s="14" t="s">
        <v>5316</v>
      </c>
      <c r="J6254" s="15">
        <v>2015</v>
      </c>
      <c r="K6254" s="15">
        <v>1</v>
      </c>
      <c r="L6254" s="14" t="s">
        <v>16830</v>
      </c>
      <c r="M6254" s="14" t="s">
        <v>16512</v>
      </c>
      <c r="N6254" s="14" t="s">
        <v>16513</v>
      </c>
      <c r="O6254" s="7" t="s">
        <v>16515</v>
      </c>
    </row>
    <row r="6255" spans="1:15" ht="15" customHeight="1">
      <c r="A6255" s="13">
        <v>1</v>
      </c>
      <c r="B6255" s="13"/>
      <c r="C6255" s="14" t="s">
        <v>5455</v>
      </c>
      <c r="D6255" s="15">
        <v>2004</v>
      </c>
      <c r="E6255" s="16" t="s">
        <v>24036</v>
      </c>
      <c r="F6255" s="16" t="s">
        <v>24067</v>
      </c>
      <c r="G6255" s="16" t="s">
        <v>24170</v>
      </c>
      <c r="H6255" s="14" t="s">
        <v>16685</v>
      </c>
      <c r="I6255" s="14" t="s">
        <v>5456</v>
      </c>
      <c r="J6255" s="15">
        <v>2015</v>
      </c>
      <c r="K6255" s="15">
        <v>1</v>
      </c>
      <c r="L6255" s="14" t="s">
        <v>5457</v>
      </c>
      <c r="M6255" s="14"/>
      <c r="N6255" s="14" t="s">
        <v>16672</v>
      </c>
      <c r="O6255" s="7"/>
    </row>
    <row r="6256" spans="1:15" ht="15" customHeight="1">
      <c r="A6256" s="13">
        <v>1</v>
      </c>
      <c r="B6256" s="13"/>
      <c r="C6256" s="14" t="s">
        <v>5458</v>
      </c>
      <c r="D6256" s="15">
        <v>2008</v>
      </c>
      <c r="E6256" s="16" t="s">
        <v>24036</v>
      </c>
      <c r="F6256" s="16" t="s">
        <v>24067</v>
      </c>
      <c r="G6256" s="16" t="s">
        <v>24170</v>
      </c>
      <c r="H6256" s="14" t="s">
        <v>16685</v>
      </c>
      <c r="I6256" s="14" t="s">
        <v>5459</v>
      </c>
      <c r="J6256" s="15">
        <v>2014</v>
      </c>
      <c r="K6256" s="15">
        <v>1</v>
      </c>
      <c r="L6256" s="14"/>
      <c r="M6256" s="14" t="s">
        <v>5460</v>
      </c>
      <c r="N6256" s="14"/>
      <c r="O6256" s="7"/>
    </row>
    <row r="6257" spans="1:15" ht="15" customHeight="1">
      <c r="A6257" s="13">
        <v>1</v>
      </c>
      <c r="B6257" s="13"/>
      <c r="C6257" s="14" t="s">
        <v>24401</v>
      </c>
      <c r="D6257" s="15">
        <v>2017</v>
      </c>
      <c r="E6257" s="16" t="s">
        <v>24036</v>
      </c>
      <c r="F6257" s="16" t="s">
        <v>24067</v>
      </c>
      <c r="G6257" s="16" t="s">
        <v>24170</v>
      </c>
      <c r="H6257" s="14" t="s">
        <v>16777</v>
      </c>
      <c r="I6257" s="14" t="s">
        <v>16964</v>
      </c>
      <c r="J6257" s="15">
        <v>2017</v>
      </c>
      <c r="K6257" s="15">
        <v>1</v>
      </c>
      <c r="L6257" s="14"/>
      <c r="M6257" s="14"/>
      <c r="N6257" s="14" t="s">
        <v>24403</v>
      </c>
      <c r="O6257" s="7" t="s">
        <v>24402</v>
      </c>
    </row>
    <row r="6258" spans="1:15" ht="15" customHeight="1">
      <c r="A6258" s="13">
        <v>1</v>
      </c>
      <c r="B6258" s="13"/>
      <c r="C6258" s="14" t="s">
        <v>16680</v>
      </c>
      <c r="D6258" s="15">
        <v>1946</v>
      </c>
      <c r="E6258" s="16" t="s">
        <v>24036</v>
      </c>
      <c r="F6258" s="16" t="s">
        <v>24067</v>
      </c>
      <c r="G6258" s="16" t="s">
        <v>24170</v>
      </c>
      <c r="H6258" s="14" t="s">
        <v>16777</v>
      </c>
      <c r="I6258" s="14" t="s">
        <v>2105</v>
      </c>
      <c r="J6258" s="15">
        <v>2014</v>
      </c>
      <c r="K6258" s="15">
        <v>3</v>
      </c>
      <c r="L6258" s="14" t="s">
        <v>16681</v>
      </c>
      <c r="M6258" s="14"/>
      <c r="N6258" s="14"/>
      <c r="O6258" s="7" t="s">
        <v>16682</v>
      </c>
    </row>
    <row r="6259" spans="1:15" ht="15" customHeight="1">
      <c r="A6259" s="13">
        <v>1</v>
      </c>
      <c r="B6259" s="13"/>
      <c r="C6259" s="14" t="s">
        <v>17379</v>
      </c>
      <c r="D6259" s="15">
        <v>1949</v>
      </c>
      <c r="E6259" s="16" t="s">
        <v>24036</v>
      </c>
      <c r="F6259" s="14" t="s">
        <v>24042</v>
      </c>
      <c r="G6259" s="16" t="s">
        <v>24170</v>
      </c>
      <c r="H6259" s="14" t="s">
        <v>16828</v>
      </c>
      <c r="I6259" s="14" t="s">
        <v>17381</v>
      </c>
      <c r="J6259" s="15">
        <v>2015</v>
      </c>
      <c r="K6259" s="15">
        <v>1</v>
      </c>
      <c r="L6259" s="14" t="s">
        <v>17378</v>
      </c>
      <c r="M6259" s="18" t="s">
        <v>17383</v>
      </c>
      <c r="N6259" s="18" t="s">
        <v>17377</v>
      </c>
      <c r="O6259" s="7" t="s">
        <v>17384</v>
      </c>
    </row>
    <row r="6260" spans="1:15" ht="15" customHeight="1">
      <c r="A6260" s="13">
        <v>1</v>
      </c>
      <c r="B6260" s="13"/>
      <c r="C6260" s="14" t="s">
        <v>5461</v>
      </c>
      <c r="D6260" s="15">
        <v>1950</v>
      </c>
      <c r="E6260" s="16" t="s">
        <v>24036</v>
      </c>
      <c r="F6260" s="16" t="s">
        <v>24067</v>
      </c>
      <c r="G6260" s="16" t="s">
        <v>24170</v>
      </c>
      <c r="H6260" s="14" t="s">
        <v>16777</v>
      </c>
      <c r="I6260" s="14" t="s">
        <v>2105</v>
      </c>
      <c r="J6260" s="15">
        <v>2015</v>
      </c>
      <c r="K6260" s="15">
        <v>1</v>
      </c>
      <c r="L6260" s="14" t="s">
        <v>5463</v>
      </c>
      <c r="M6260" s="14" t="s">
        <v>5462</v>
      </c>
      <c r="N6260" s="14" t="s">
        <v>16683</v>
      </c>
      <c r="O6260" s="7" t="s">
        <v>16684</v>
      </c>
    </row>
    <row r="6261" spans="1:15" ht="15" customHeight="1">
      <c r="A6261" s="13">
        <v>1</v>
      </c>
      <c r="B6261" s="13"/>
      <c r="C6261" s="16" t="s">
        <v>6912</v>
      </c>
      <c r="D6261" s="15">
        <v>1951</v>
      </c>
      <c r="E6261" s="16" t="s">
        <v>24036</v>
      </c>
      <c r="F6261" s="16" t="s">
        <v>24067</v>
      </c>
      <c r="G6261" s="16" t="s">
        <v>24170</v>
      </c>
      <c r="H6261" s="16" t="s">
        <v>16777</v>
      </c>
      <c r="I6261" s="14" t="s">
        <v>2105</v>
      </c>
      <c r="J6261" s="15">
        <v>2012</v>
      </c>
      <c r="K6261" s="15">
        <v>1</v>
      </c>
      <c r="L6261" s="16"/>
      <c r="M6261" s="16"/>
      <c r="N6261" s="16" t="s">
        <v>17226</v>
      </c>
      <c r="O6261" s="9" t="s">
        <v>6913</v>
      </c>
    </row>
    <row r="6262" spans="1:15" ht="15" customHeight="1">
      <c r="A6262" s="13">
        <v>1</v>
      </c>
      <c r="B6262" s="13"/>
      <c r="C6262" s="14" t="s">
        <v>16955</v>
      </c>
      <c r="D6262" s="15">
        <v>2011</v>
      </c>
      <c r="E6262" s="16" t="s">
        <v>24036</v>
      </c>
      <c r="F6262" s="16" t="s">
        <v>24067</v>
      </c>
      <c r="G6262" s="16" t="s">
        <v>24170</v>
      </c>
      <c r="H6262" s="14" t="s">
        <v>16685</v>
      </c>
      <c r="I6262" s="14" t="s">
        <v>16959</v>
      </c>
      <c r="J6262" s="15">
        <v>2013</v>
      </c>
      <c r="K6262" s="15">
        <v>1</v>
      </c>
      <c r="L6262" s="14"/>
      <c r="M6262" s="18" t="s">
        <v>16960</v>
      </c>
      <c r="N6262" s="18" t="s">
        <v>16957</v>
      </c>
      <c r="O6262" s="7" t="s">
        <v>16956</v>
      </c>
    </row>
    <row r="6263" spans="1:15" ht="15" customHeight="1">
      <c r="A6263" s="13">
        <v>1</v>
      </c>
      <c r="B6263" s="13"/>
      <c r="C6263" s="16" t="s">
        <v>17328</v>
      </c>
      <c r="D6263" s="15"/>
      <c r="E6263" s="16" t="s">
        <v>24036</v>
      </c>
      <c r="F6263" s="16" t="s">
        <v>24067</v>
      </c>
      <c r="G6263" s="16" t="s">
        <v>24170</v>
      </c>
      <c r="H6263" s="16" t="s">
        <v>16777</v>
      </c>
      <c r="I6263" s="16" t="s">
        <v>6979</v>
      </c>
      <c r="J6263" s="15">
        <v>2012</v>
      </c>
      <c r="K6263" s="15">
        <v>1</v>
      </c>
      <c r="L6263" s="16" t="s">
        <v>17329</v>
      </c>
      <c r="M6263" s="8"/>
      <c r="N6263" s="8" t="s">
        <v>17330</v>
      </c>
      <c r="O6263" s="3"/>
    </row>
    <row r="6264" spans="1:15" ht="15" customHeight="1">
      <c r="A6264" s="13">
        <v>1</v>
      </c>
      <c r="B6264" s="13"/>
      <c r="C6264" s="14" t="s">
        <v>16903</v>
      </c>
      <c r="D6264" s="15">
        <v>2011</v>
      </c>
      <c r="E6264" s="16" t="s">
        <v>24036</v>
      </c>
      <c r="F6264" s="16" t="s">
        <v>24067</v>
      </c>
      <c r="G6264" s="16" t="s">
        <v>24170</v>
      </c>
      <c r="H6264" s="14" t="s">
        <v>16685</v>
      </c>
      <c r="I6264" s="14" t="s">
        <v>5554</v>
      </c>
      <c r="J6264" s="15">
        <v>2014</v>
      </c>
      <c r="K6264" s="15">
        <v>1</v>
      </c>
      <c r="L6264" s="14" t="s">
        <v>16846</v>
      </c>
      <c r="M6264" s="14"/>
      <c r="N6264" s="14"/>
      <c r="O6264" s="7" t="s">
        <v>16904</v>
      </c>
    </row>
    <row r="6265" spans="1:15" ht="15" customHeight="1">
      <c r="A6265" s="13">
        <v>1</v>
      </c>
      <c r="B6265" s="13"/>
      <c r="C6265" s="14" t="s">
        <v>24300</v>
      </c>
      <c r="D6265" s="15"/>
      <c r="E6265" s="16" t="s">
        <v>24035</v>
      </c>
      <c r="F6265" s="16" t="s">
        <v>24306</v>
      </c>
      <c r="G6265" s="16" t="s">
        <v>24170</v>
      </c>
      <c r="H6265" s="14" t="s">
        <v>16777</v>
      </c>
      <c r="I6265" s="14" t="s">
        <v>24301</v>
      </c>
      <c r="J6265" s="15">
        <v>2017</v>
      </c>
      <c r="K6265" s="15">
        <v>1</v>
      </c>
      <c r="L6265" s="14" t="s">
        <v>24305</v>
      </c>
      <c r="M6265" s="14" t="s">
        <v>24302</v>
      </c>
      <c r="N6265" s="14" t="s">
        <v>24303</v>
      </c>
      <c r="O6265" s="7" t="s">
        <v>24304</v>
      </c>
    </row>
    <row r="6266" spans="1:15" ht="15" customHeight="1">
      <c r="A6266" s="13">
        <v>1</v>
      </c>
      <c r="B6266" s="13"/>
      <c r="C6266" s="14" t="s">
        <v>5681</v>
      </c>
      <c r="D6266" s="15">
        <v>1939</v>
      </c>
      <c r="E6266" s="14" t="s">
        <v>24033</v>
      </c>
      <c r="F6266" s="14" t="s">
        <v>24059</v>
      </c>
      <c r="G6266" s="16" t="s">
        <v>24170</v>
      </c>
      <c r="H6266" s="14" t="s">
        <v>16777</v>
      </c>
      <c r="I6266" s="14" t="s">
        <v>2105</v>
      </c>
      <c r="J6266" s="15">
        <v>2014</v>
      </c>
      <c r="K6266" s="15">
        <v>2</v>
      </c>
      <c r="L6266" s="14" t="s">
        <v>5682</v>
      </c>
      <c r="M6266" s="14" t="s">
        <v>16240</v>
      </c>
      <c r="N6266" s="14"/>
      <c r="O6266" s="7" t="s">
        <v>11836</v>
      </c>
    </row>
    <row r="6267" spans="1:15" ht="15" customHeight="1">
      <c r="A6267" s="13">
        <v>1</v>
      </c>
      <c r="B6267" s="13"/>
      <c r="C6267" s="14" t="s">
        <v>5465</v>
      </c>
      <c r="D6267" s="15">
        <v>1950</v>
      </c>
      <c r="E6267" s="14" t="s">
        <v>24033</v>
      </c>
      <c r="F6267" s="14" t="s">
        <v>24050</v>
      </c>
      <c r="G6267" s="16" t="s">
        <v>24170</v>
      </c>
      <c r="H6267" s="14" t="s">
        <v>16685</v>
      </c>
      <c r="I6267" s="14" t="s">
        <v>16676</v>
      </c>
      <c r="J6267" s="15">
        <v>2014</v>
      </c>
      <c r="K6267" s="15">
        <v>2</v>
      </c>
      <c r="L6267" s="14" t="s">
        <v>5466</v>
      </c>
      <c r="M6267" s="14" t="s">
        <v>5321</v>
      </c>
      <c r="N6267" s="14"/>
      <c r="O6267" s="7" t="s">
        <v>16831</v>
      </c>
    </row>
    <row r="6268" spans="1:15" ht="15" customHeight="1">
      <c r="A6268" s="13">
        <v>1</v>
      </c>
      <c r="B6268" s="13"/>
      <c r="C6268" s="16" t="s">
        <v>5692</v>
      </c>
      <c r="D6268" s="15">
        <v>2004</v>
      </c>
      <c r="E6268" s="16" t="s">
        <v>24036</v>
      </c>
      <c r="F6268" s="14" t="s">
        <v>24072</v>
      </c>
      <c r="G6268" s="16" t="s">
        <v>24170</v>
      </c>
      <c r="H6268" s="14" t="s">
        <v>16777</v>
      </c>
      <c r="I6268" s="14" t="s">
        <v>2105</v>
      </c>
      <c r="J6268" s="15">
        <v>2016</v>
      </c>
      <c r="K6268" s="15">
        <v>1</v>
      </c>
      <c r="L6268" s="16" t="s">
        <v>17388</v>
      </c>
      <c r="M6268" s="8" t="s">
        <v>17386</v>
      </c>
      <c r="N6268" s="8" t="s">
        <v>17387</v>
      </c>
      <c r="O6268" s="3" t="s">
        <v>17385</v>
      </c>
    </row>
    <row r="6269" spans="1:15" ht="15" customHeight="1">
      <c r="A6269" s="13">
        <v>1</v>
      </c>
      <c r="B6269" s="13"/>
      <c r="C6269" s="14" t="s">
        <v>5467</v>
      </c>
      <c r="D6269" s="15">
        <v>1939</v>
      </c>
      <c r="E6269" s="14" t="s">
        <v>24031</v>
      </c>
      <c r="F6269" s="16" t="s">
        <v>24066</v>
      </c>
      <c r="G6269" s="16" t="s">
        <v>24170</v>
      </c>
      <c r="H6269" s="14" t="s">
        <v>16777</v>
      </c>
      <c r="I6269" s="14" t="s">
        <v>2105</v>
      </c>
      <c r="J6269" s="15">
        <v>2014</v>
      </c>
      <c r="K6269" s="15">
        <v>2</v>
      </c>
      <c r="L6269" s="14"/>
      <c r="M6269" s="14" t="s">
        <v>5468</v>
      </c>
      <c r="N6269" s="14"/>
      <c r="O6269" s="7" t="s">
        <v>5469</v>
      </c>
    </row>
    <row r="6270" spans="1:15" ht="15" customHeight="1">
      <c r="A6270" s="13">
        <v>1</v>
      </c>
      <c r="B6270" s="13"/>
      <c r="C6270" s="16" t="s">
        <v>6924</v>
      </c>
      <c r="D6270" s="15">
        <v>2007</v>
      </c>
      <c r="E6270" s="14" t="s">
        <v>24030</v>
      </c>
      <c r="F6270" s="14" t="s">
        <v>24055</v>
      </c>
      <c r="G6270" s="16" t="s">
        <v>24170</v>
      </c>
      <c r="H6270" s="16" t="s">
        <v>16693</v>
      </c>
      <c r="I6270" s="16" t="s">
        <v>6925</v>
      </c>
      <c r="J6270" s="15">
        <v>2016</v>
      </c>
      <c r="K6270" s="15">
        <v>1</v>
      </c>
      <c r="L6270" s="16" t="s">
        <v>16832</v>
      </c>
      <c r="M6270" s="16"/>
      <c r="N6270" s="16" t="s">
        <v>17389</v>
      </c>
      <c r="O6270" s="3"/>
    </row>
    <row r="6271" spans="1:15" ht="15" customHeight="1">
      <c r="A6271" s="13">
        <v>1</v>
      </c>
      <c r="B6271" s="13"/>
      <c r="C6271" s="14" t="s">
        <v>16838</v>
      </c>
      <c r="D6271" s="15"/>
      <c r="E6271" s="14" t="s">
        <v>24030</v>
      </c>
      <c r="F6271" s="14" t="s">
        <v>24055</v>
      </c>
      <c r="G6271" s="16" t="s">
        <v>24170</v>
      </c>
      <c r="H6271" s="14" t="s">
        <v>16828</v>
      </c>
      <c r="I6271" s="14" t="s">
        <v>16839</v>
      </c>
      <c r="J6271" s="15">
        <v>2014</v>
      </c>
      <c r="K6271" s="15">
        <v>1</v>
      </c>
      <c r="L6271" s="14" t="s">
        <v>16840</v>
      </c>
      <c r="M6271" s="14"/>
      <c r="N6271" s="14"/>
      <c r="O6271" s="7"/>
    </row>
    <row r="6272" spans="1:15" ht="15" customHeight="1">
      <c r="A6272" s="13">
        <v>1</v>
      </c>
      <c r="B6272" s="13"/>
      <c r="C6272" s="14" t="s">
        <v>16841</v>
      </c>
      <c r="D6272" s="15"/>
      <c r="E6272" s="14" t="s">
        <v>24030</v>
      </c>
      <c r="F6272" s="14" t="s">
        <v>24055</v>
      </c>
      <c r="G6272" s="16" t="s">
        <v>24170</v>
      </c>
      <c r="H6272" s="14" t="s">
        <v>16693</v>
      </c>
      <c r="I6272" s="14" t="s">
        <v>16842</v>
      </c>
      <c r="J6272" s="15">
        <v>2014</v>
      </c>
      <c r="K6272" s="15">
        <v>1</v>
      </c>
      <c r="L6272" s="14" t="s">
        <v>16843</v>
      </c>
      <c r="M6272" s="14"/>
      <c r="N6272" s="14"/>
      <c r="O6272" s="7"/>
    </row>
    <row r="6273" spans="1:15" ht="15" customHeight="1">
      <c r="A6273" s="13">
        <v>1</v>
      </c>
      <c r="B6273" s="13"/>
      <c r="C6273" s="16" t="s">
        <v>16653</v>
      </c>
      <c r="D6273" s="15">
        <v>2011</v>
      </c>
      <c r="E6273" s="16" t="s">
        <v>24036</v>
      </c>
      <c r="F6273" s="16" t="s">
        <v>24067</v>
      </c>
      <c r="G6273" s="16" t="s">
        <v>24170</v>
      </c>
      <c r="H6273" s="14" t="s">
        <v>16777</v>
      </c>
      <c r="I6273" s="14" t="s">
        <v>16650</v>
      </c>
      <c r="J6273" s="15">
        <v>2012</v>
      </c>
      <c r="K6273" s="15">
        <v>1</v>
      </c>
      <c r="L6273" s="16" t="s">
        <v>16652</v>
      </c>
      <c r="M6273" s="8"/>
      <c r="N6273" s="8"/>
      <c r="O6273" s="3"/>
    </row>
    <row r="6274" spans="1:15" ht="15" customHeight="1">
      <c r="A6274" s="13">
        <v>1</v>
      </c>
      <c r="B6274" s="13"/>
      <c r="C6274" s="16" t="s">
        <v>5470</v>
      </c>
      <c r="D6274" s="15"/>
      <c r="E6274" s="16" t="s">
        <v>24036</v>
      </c>
      <c r="F6274" s="16" t="s">
        <v>24067</v>
      </c>
      <c r="G6274" s="16" t="s">
        <v>24170</v>
      </c>
      <c r="H6274" s="14" t="s">
        <v>16777</v>
      </c>
      <c r="I6274" s="14" t="s">
        <v>5471</v>
      </c>
      <c r="J6274" s="15">
        <v>2016</v>
      </c>
      <c r="K6274" s="15">
        <v>1</v>
      </c>
      <c r="L6274" s="16" t="s">
        <v>5472</v>
      </c>
      <c r="M6274" s="8" t="s">
        <v>5473</v>
      </c>
      <c r="N6274" s="8" t="s">
        <v>16809</v>
      </c>
      <c r="O6274" s="3"/>
    </row>
    <row r="6275" spans="1:15" ht="15" customHeight="1">
      <c r="A6275" s="13">
        <v>1</v>
      </c>
      <c r="B6275" s="13"/>
      <c r="C6275" s="16" t="s">
        <v>16555</v>
      </c>
      <c r="D6275" s="15"/>
      <c r="E6275" s="16" t="s">
        <v>24036</v>
      </c>
      <c r="F6275" s="16" t="s">
        <v>24067</v>
      </c>
      <c r="G6275" s="16" t="s">
        <v>24170</v>
      </c>
      <c r="H6275" s="16" t="s">
        <v>16777</v>
      </c>
      <c r="I6275" s="16" t="s">
        <v>6911</v>
      </c>
      <c r="J6275" s="15">
        <v>2015</v>
      </c>
      <c r="K6275" s="15">
        <v>1</v>
      </c>
      <c r="L6275" s="16"/>
      <c r="M6275" s="8" t="s">
        <v>16556</v>
      </c>
      <c r="N6275" s="8"/>
      <c r="O6275" s="3"/>
    </row>
    <row r="6276" spans="1:15" ht="15" customHeight="1">
      <c r="A6276" s="13">
        <v>1</v>
      </c>
      <c r="B6276" s="13"/>
      <c r="C6276" s="14" t="s">
        <v>16698</v>
      </c>
      <c r="D6276" s="15">
        <v>2010</v>
      </c>
      <c r="E6276" s="16" t="s">
        <v>24036</v>
      </c>
      <c r="F6276" s="14" t="s">
        <v>24063</v>
      </c>
      <c r="G6276" s="16" t="s">
        <v>24170</v>
      </c>
      <c r="H6276" s="14" t="s">
        <v>16693</v>
      </c>
      <c r="I6276" s="14" t="s">
        <v>5430</v>
      </c>
      <c r="J6276" s="15">
        <v>2015</v>
      </c>
      <c r="K6276" s="15">
        <v>1</v>
      </c>
      <c r="L6276" s="14" t="s">
        <v>5474</v>
      </c>
      <c r="M6276" s="14"/>
      <c r="N6276" s="14" t="s">
        <v>16701</v>
      </c>
      <c r="O6276" s="7"/>
    </row>
    <row r="6277" spans="1:15" ht="15" customHeight="1">
      <c r="A6277" s="13">
        <v>1</v>
      </c>
      <c r="B6277" s="13"/>
      <c r="C6277" s="14" t="s">
        <v>5475</v>
      </c>
      <c r="D6277" s="15">
        <v>2011</v>
      </c>
      <c r="E6277" s="16" t="s">
        <v>24036</v>
      </c>
      <c r="F6277" s="16" t="s">
        <v>24067</v>
      </c>
      <c r="G6277" s="16" t="s">
        <v>24170</v>
      </c>
      <c r="H6277" s="14" t="s">
        <v>16777</v>
      </c>
      <c r="I6277" s="14" t="s">
        <v>2105</v>
      </c>
      <c r="J6277" s="15">
        <v>2015</v>
      </c>
      <c r="K6277" s="15">
        <v>1</v>
      </c>
      <c r="L6277" s="14" t="s">
        <v>20945</v>
      </c>
      <c r="M6277" s="14" t="s">
        <v>1562</v>
      </c>
      <c r="N6277" s="14" t="s">
        <v>14518</v>
      </c>
      <c r="O6277" s="7" t="s">
        <v>14519</v>
      </c>
    </row>
    <row r="6278" spans="1:15" ht="15" customHeight="1">
      <c r="A6278" s="13">
        <v>1</v>
      </c>
      <c r="B6278" s="13"/>
      <c r="C6278" s="14" t="s">
        <v>16928</v>
      </c>
      <c r="D6278" s="15"/>
      <c r="E6278" s="16" t="s">
        <v>24036</v>
      </c>
      <c r="F6278" s="16" t="s">
        <v>24067</v>
      </c>
      <c r="G6278" s="16" t="s">
        <v>24170</v>
      </c>
      <c r="H6278" s="14" t="s">
        <v>16693</v>
      </c>
      <c r="I6278" s="14" t="s">
        <v>5430</v>
      </c>
      <c r="J6278" s="15">
        <v>2014</v>
      </c>
      <c r="K6278" s="15">
        <v>1</v>
      </c>
      <c r="L6278" s="14" t="s">
        <v>16881</v>
      </c>
      <c r="M6278" s="14"/>
      <c r="N6278" s="14"/>
      <c r="O6278" s="7"/>
    </row>
    <row r="6279" spans="1:15" ht="15" customHeight="1">
      <c r="A6279" s="13">
        <v>1</v>
      </c>
      <c r="B6279" s="13"/>
      <c r="C6279" s="14" t="s">
        <v>24624</v>
      </c>
      <c r="D6279" s="15">
        <v>2008</v>
      </c>
      <c r="E6279" s="16" t="s">
        <v>24036</v>
      </c>
      <c r="F6279" s="16" t="s">
        <v>24067</v>
      </c>
      <c r="G6279" s="16" t="s">
        <v>24170</v>
      </c>
      <c r="H6279" s="14" t="s">
        <v>16828</v>
      </c>
      <c r="I6279" s="14" t="s">
        <v>5397</v>
      </c>
      <c r="J6279" s="15">
        <v>2017</v>
      </c>
      <c r="K6279" s="15">
        <v>1</v>
      </c>
      <c r="L6279" s="14"/>
      <c r="M6279" s="14" t="s">
        <v>23019</v>
      </c>
      <c r="N6279" s="14"/>
      <c r="O6279" s="7"/>
    </row>
    <row r="6280" spans="1:15" ht="15" customHeight="1">
      <c r="A6280" s="13">
        <v>1</v>
      </c>
      <c r="B6280" s="13"/>
      <c r="C6280" s="16" t="s">
        <v>17022</v>
      </c>
      <c r="D6280" s="15">
        <v>2011</v>
      </c>
      <c r="E6280" s="16" t="s">
        <v>24036</v>
      </c>
      <c r="F6280" s="16" t="s">
        <v>24067</v>
      </c>
      <c r="G6280" s="16" t="s">
        <v>24170</v>
      </c>
      <c r="H6280" s="14" t="s">
        <v>16777</v>
      </c>
      <c r="I6280" s="14" t="s">
        <v>5268</v>
      </c>
      <c r="J6280" s="15">
        <v>2012</v>
      </c>
      <c r="K6280" s="15">
        <v>1</v>
      </c>
      <c r="L6280" s="16"/>
      <c r="M6280" s="8"/>
      <c r="N6280" s="8"/>
      <c r="O6280" s="3" t="s">
        <v>17024</v>
      </c>
    </row>
    <row r="6281" spans="1:15" ht="15" customHeight="1">
      <c r="A6281" s="13">
        <v>1</v>
      </c>
      <c r="B6281" s="13"/>
      <c r="C6281" s="14" t="s">
        <v>17088</v>
      </c>
      <c r="D6281" s="15">
        <v>2013</v>
      </c>
      <c r="E6281" s="16" t="s">
        <v>24036</v>
      </c>
      <c r="F6281" s="16" t="s">
        <v>24067</v>
      </c>
      <c r="G6281" s="16" t="s">
        <v>24170</v>
      </c>
      <c r="H6281" s="14" t="s">
        <v>16777</v>
      </c>
      <c r="I6281" s="14" t="s">
        <v>2105</v>
      </c>
      <c r="J6281" s="15">
        <v>2017</v>
      </c>
      <c r="K6281" s="15">
        <v>1</v>
      </c>
      <c r="L6281" s="14" t="s">
        <v>25863</v>
      </c>
      <c r="M6281" s="14" t="s">
        <v>17089</v>
      </c>
      <c r="N6281" s="14" t="s">
        <v>17090</v>
      </c>
      <c r="O6281" s="7"/>
    </row>
    <row r="6282" spans="1:15" ht="15" customHeight="1">
      <c r="A6282" s="13">
        <v>1</v>
      </c>
      <c r="B6282" s="13"/>
      <c r="C6282" s="14" t="s">
        <v>21590</v>
      </c>
      <c r="D6282" s="15">
        <v>2009</v>
      </c>
      <c r="E6282" s="16" t="s">
        <v>24036</v>
      </c>
      <c r="F6282" s="16" t="s">
        <v>24067</v>
      </c>
      <c r="G6282" s="16" t="s">
        <v>24170</v>
      </c>
      <c r="H6282" s="14" t="s">
        <v>16777</v>
      </c>
      <c r="I6282" s="14" t="s">
        <v>21594</v>
      </c>
      <c r="J6282" s="15">
        <v>2016</v>
      </c>
      <c r="K6282" s="15">
        <v>1</v>
      </c>
      <c r="L6282" s="14" t="s">
        <v>21593</v>
      </c>
      <c r="M6282" s="14" t="s">
        <v>21592</v>
      </c>
      <c r="N6282" s="14" t="s">
        <v>21591</v>
      </c>
      <c r="O6282" s="7"/>
    </row>
    <row r="6283" spans="1:15" ht="15" customHeight="1">
      <c r="A6283" s="13">
        <v>1</v>
      </c>
      <c r="B6283" s="13"/>
      <c r="C6283" s="14" t="s">
        <v>21527</v>
      </c>
      <c r="D6283" s="15"/>
      <c r="E6283" s="16" t="s">
        <v>24036</v>
      </c>
      <c r="F6283" s="16" t="s">
        <v>24067</v>
      </c>
      <c r="G6283" s="16" t="s">
        <v>24170</v>
      </c>
      <c r="H6283" s="14" t="s">
        <v>16777</v>
      </c>
      <c r="I6283" s="14" t="s">
        <v>21526</v>
      </c>
      <c r="J6283" s="15">
        <v>2017</v>
      </c>
      <c r="K6283" s="15">
        <v>1</v>
      </c>
      <c r="L6283" s="14" t="s">
        <v>21525</v>
      </c>
      <c r="M6283" s="14" t="s">
        <v>21523</v>
      </c>
      <c r="N6283" s="14" t="s">
        <v>21524</v>
      </c>
      <c r="O6283" s="7" t="s">
        <v>21528</v>
      </c>
    </row>
    <row r="6284" spans="1:15" ht="15" customHeight="1">
      <c r="A6284" s="13">
        <v>1</v>
      </c>
      <c r="B6284" s="13"/>
      <c r="C6284" s="14" t="s">
        <v>16714</v>
      </c>
      <c r="D6284" s="15">
        <v>2008</v>
      </c>
      <c r="E6284" s="16" t="s">
        <v>24036</v>
      </c>
      <c r="F6284" s="16" t="s">
        <v>24067</v>
      </c>
      <c r="G6284" s="16" t="s">
        <v>24170</v>
      </c>
      <c r="H6284" s="14" t="s">
        <v>16685</v>
      </c>
      <c r="I6284" s="14" t="s">
        <v>16676</v>
      </c>
      <c r="J6284" s="15">
        <v>2015</v>
      </c>
      <c r="K6284" s="15">
        <v>1</v>
      </c>
      <c r="L6284" s="14" t="s">
        <v>16716</v>
      </c>
      <c r="M6284" s="14" t="s">
        <v>16715</v>
      </c>
      <c r="N6284" s="14" t="s">
        <v>16713</v>
      </c>
      <c r="O6284" s="7"/>
    </row>
    <row r="6285" spans="1:15" ht="15" customHeight="1">
      <c r="A6285" s="13">
        <v>1</v>
      </c>
      <c r="B6285" s="13"/>
      <c r="C6285" s="14" t="s">
        <v>20933</v>
      </c>
      <c r="D6285" s="15">
        <v>2016</v>
      </c>
      <c r="E6285" s="16" t="s">
        <v>24036</v>
      </c>
      <c r="F6285" s="16" t="s">
        <v>24067</v>
      </c>
      <c r="G6285" s="16" t="s">
        <v>24170</v>
      </c>
      <c r="H6285" s="14" t="s">
        <v>16777</v>
      </c>
      <c r="I6285" s="14" t="s">
        <v>2105</v>
      </c>
      <c r="J6285" s="15">
        <v>2016</v>
      </c>
      <c r="K6285" s="15">
        <v>1</v>
      </c>
      <c r="L6285" s="14" t="s">
        <v>20932</v>
      </c>
      <c r="M6285" s="14" t="s">
        <v>20931</v>
      </c>
      <c r="N6285" s="14" t="s">
        <v>20934</v>
      </c>
      <c r="O6285" s="7"/>
    </row>
    <row r="6286" spans="1:15" ht="15" customHeight="1">
      <c r="A6286" s="13">
        <v>1</v>
      </c>
      <c r="B6286" s="13"/>
      <c r="C6286" s="14" t="s">
        <v>17070</v>
      </c>
      <c r="D6286" s="15"/>
      <c r="E6286" s="16" t="s">
        <v>24036</v>
      </c>
      <c r="F6286" s="16" t="s">
        <v>24067</v>
      </c>
      <c r="G6286" s="16" t="s">
        <v>24170</v>
      </c>
      <c r="H6286" s="14" t="s">
        <v>16777</v>
      </c>
      <c r="I6286" s="14" t="s">
        <v>17065</v>
      </c>
      <c r="J6286" s="15">
        <v>2015</v>
      </c>
      <c r="K6286" s="15">
        <v>1</v>
      </c>
      <c r="L6286" s="14" t="s">
        <v>17068</v>
      </c>
      <c r="M6286" s="14" t="s">
        <v>17064</v>
      </c>
      <c r="N6286" s="14" t="s">
        <v>17066</v>
      </c>
      <c r="O6286" s="7" t="s">
        <v>17067</v>
      </c>
    </row>
    <row r="6287" spans="1:15" ht="15" customHeight="1">
      <c r="A6287" s="13">
        <v>1</v>
      </c>
      <c r="B6287" s="13"/>
      <c r="C6287" s="14" t="s">
        <v>5477</v>
      </c>
      <c r="D6287" s="15">
        <v>1945</v>
      </c>
      <c r="E6287" s="16" t="s">
        <v>24036</v>
      </c>
      <c r="F6287" s="14" t="s">
        <v>24061</v>
      </c>
      <c r="G6287" s="16" t="s">
        <v>24170</v>
      </c>
      <c r="H6287" s="14" t="s">
        <v>16777</v>
      </c>
      <c r="I6287" s="14" t="s">
        <v>2105</v>
      </c>
      <c r="J6287" s="15">
        <v>2015</v>
      </c>
      <c r="K6287" s="15">
        <v>2</v>
      </c>
      <c r="L6287" s="14" t="s">
        <v>16456</v>
      </c>
      <c r="M6287" s="14"/>
      <c r="N6287" s="14"/>
      <c r="O6287" s="7" t="s">
        <v>16511</v>
      </c>
    </row>
    <row r="6288" spans="1:15" ht="15" customHeight="1">
      <c r="A6288" s="13">
        <v>1</v>
      </c>
      <c r="B6288" s="13"/>
      <c r="C6288" s="14" t="s">
        <v>16718</v>
      </c>
      <c r="D6288" s="15">
        <v>2005</v>
      </c>
      <c r="E6288" s="16" t="s">
        <v>24036</v>
      </c>
      <c r="F6288" s="16" t="s">
        <v>24067</v>
      </c>
      <c r="G6288" s="16" t="s">
        <v>24170</v>
      </c>
      <c r="H6288" s="14" t="s">
        <v>16777</v>
      </c>
      <c r="I6288" s="14" t="s">
        <v>5478</v>
      </c>
      <c r="J6288" s="15">
        <v>2015</v>
      </c>
      <c r="K6288" s="15">
        <v>1</v>
      </c>
      <c r="L6288" s="14" t="s">
        <v>16717</v>
      </c>
      <c r="M6288" s="14" t="s">
        <v>16719</v>
      </c>
      <c r="N6288" s="14" t="s">
        <v>16724</v>
      </c>
      <c r="O6288" s="7" t="s">
        <v>16720</v>
      </c>
    </row>
    <row r="6289" spans="1:15" ht="15" customHeight="1">
      <c r="A6289" s="13">
        <v>1</v>
      </c>
      <c r="B6289" s="13"/>
      <c r="C6289" s="16" t="s">
        <v>16779</v>
      </c>
      <c r="D6289" s="15"/>
      <c r="E6289" s="16" t="s">
        <v>24036</v>
      </c>
      <c r="F6289" s="16" t="s">
        <v>24067</v>
      </c>
      <c r="G6289" s="16" t="s">
        <v>24170</v>
      </c>
      <c r="H6289" s="14" t="s">
        <v>16685</v>
      </c>
      <c r="I6289" s="14" t="s">
        <v>5316</v>
      </c>
      <c r="J6289" s="15">
        <v>2012</v>
      </c>
      <c r="K6289" s="15">
        <v>1</v>
      </c>
      <c r="L6289" s="16" t="s">
        <v>16780</v>
      </c>
      <c r="M6289" s="8"/>
      <c r="N6289" s="8" t="s">
        <v>16781</v>
      </c>
      <c r="O6289" s="3" t="s">
        <v>16783</v>
      </c>
    </row>
    <row r="6290" spans="1:15" ht="15" customHeight="1">
      <c r="A6290" s="13">
        <v>1</v>
      </c>
      <c r="B6290" s="13"/>
      <c r="C6290" s="14" t="s">
        <v>20957</v>
      </c>
      <c r="D6290" s="15">
        <v>2015</v>
      </c>
      <c r="E6290" s="16" t="s">
        <v>24036</v>
      </c>
      <c r="F6290" s="16" t="s">
        <v>24067</v>
      </c>
      <c r="G6290" s="16" t="s">
        <v>24170</v>
      </c>
      <c r="H6290" s="14" t="s">
        <v>16777</v>
      </c>
      <c r="I6290" s="14" t="s">
        <v>5471</v>
      </c>
      <c r="J6290" s="15">
        <v>2016</v>
      </c>
      <c r="K6290" s="15">
        <v>1</v>
      </c>
      <c r="L6290" s="14"/>
      <c r="M6290" s="14"/>
      <c r="N6290" s="14" t="s">
        <v>20956</v>
      </c>
      <c r="O6290" s="7"/>
    </row>
    <row r="6291" spans="1:15" ht="15" customHeight="1">
      <c r="A6291" s="13">
        <v>1</v>
      </c>
      <c r="B6291" s="13"/>
      <c r="C6291" s="14" t="s">
        <v>20943</v>
      </c>
      <c r="D6291" s="15">
        <v>2015</v>
      </c>
      <c r="E6291" s="16" t="s">
        <v>24036</v>
      </c>
      <c r="F6291" s="16" t="s">
        <v>24067</v>
      </c>
      <c r="G6291" s="16" t="s">
        <v>24170</v>
      </c>
      <c r="H6291" s="14" t="s">
        <v>16777</v>
      </c>
      <c r="I6291" s="14" t="s">
        <v>2105</v>
      </c>
      <c r="J6291" s="15">
        <v>2016</v>
      </c>
      <c r="K6291" s="15">
        <v>1</v>
      </c>
      <c r="L6291" s="14" t="s">
        <v>20944</v>
      </c>
      <c r="M6291" s="14"/>
      <c r="N6291" s="14" t="s">
        <v>20942</v>
      </c>
      <c r="O6291" s="7"/>
    </row>
    <row r="6292" spans="1:15" ht="15" customHeight="1">
      <c r="A6292" s="13">
        <v>1</v>
      </c>
      <c r="B6292" s="13"/>
      <c r="C6292" s="14" t="s">
        <v>16438</v>
      </c>
      <c r="D6292" s="15">
        <v>2010</v>
      </c>
      <c r="E6292" s="16" t="s">
        <v>24036</v>
      </c>
      <c r="F6292" s="16" t="s">
        <v>24067</v>
      </c>
      <c r="G6292" s="16" t="s">
        <v>24170</v>
      </c>
      <c r="H6292" s="14" t="s">
        <v>16777</v>
      </c>
      <c r="I6292" s="14" t="s">
        <v>2105</v>
      </c>
      <c r="J6292" s="15">
        <v>2013</v>
      </c>
      <c r="K6292" s="15">
        <v>1</v>
      </c>
      <c r="L6292" s="14" t="s">
        <v>16441</v>
      </c>
      <c r="M6292" s="14" t="s">
        <v>16439</v>
      </c>
      <c r="N6292" s="14" t="s">
        <v>16440</v>
      </c>
      <c r="O6292" s="7" t="s">
        <v>16442</v>
      </c>
    </row>
    <row r="6293" spans="1:15" ht="15" customHeight="1">
      <c r="A6293" s="13">
        <v>1</v>
      </c>
      <c r="B6293" s="13"/>
      <c r="C6293" s="14" t="s">
        <v>16658</v>
      </c>
      <c r="D6293" s="15">
        <v>2008</v>
      </c>
      <c r="E6293" s="16" t="s">
        <v>24036</v>
      </c>
      <c r="F6293" s="16" t="s">
        <v>24067</v>
      </c>
      <c r="G6293" s="16" t="s">
        <v>24170</v>
      </c>
      <c r="H6293" s="14" t="s">
        <v>16777</v>
      </c>
      <c r="I6293" s="14" t="s">
        <v>16659</v>
      </c>
      <c r="J6293" s="15">
        <v>2012</v>
      </c>
      <c r="K6293" s="15">
        <v>1</v>
      </c>
      <c r="L6293" s="14"/>
      <c r="M6293" s="14" t="s">
        <v>16661</v>
      </c>
      <c r="N6293" s="14" t="s">
        <v>16660</v>
      </c>
      <c r="O6293" s="7"/>
    </row>
    <row r="6294" spans="1:15" ht="15" customHeight="1">
      <c r="A6294" s="13">
        <v>1</v>
      </c>
      <c r="B6294" s="13"/>
      <c r="C6294" s="14" t="s">
        <v>5693</v>
      </c>
      <c r="D6294" s="15">
        <v>2006</v>
      </c>
      <c r="E6294" s="16" t="s">
        <v>24036</v>
      </c>
      <c r="F6294" s="16" t="s">
        <v>24067</v>
      </c>
      <c r="G6294" s="16" t="s">
        <v>24170</v>
      </c>
      <c r="H6294" s="14" t="s">
        <v>16685</v>
      </c>
      <c r="I6294" s="14" t="s">
        <v>5425</v>
      </c>
      <c r="J6294" s="15">
        <v>2014</v>
      </c>
      <c r="K6294" s="15">
        <v>1</v>
      </c>
      <c r="L6294" s="14" t="s">
        <v>16726</v>
      </c>
      <c r="M6294" s="14" t="s">
        <v>5479</v>
      </c>
      <c r="N6294" s="14" t="s">
        <v>16725</v>
      </c>
      <c r="O6294" s="7"/>
    </row>
    <row r="6295" spans="1:15" ht="15" customHeight="1">
      <c r="A6295" s="13">
        <v>1</v>
      </c>
      <c r="B6295" s="13"/>
      <c r="C6295" s="16" t="s">
        <v>21522</v>
      </c>
      <c r="D6295" s="15">
        <v>2006</v>
      </c>
      <c r="E6295" s="16" t="s">
        <v>24036</v>
      </c>
      <c r="F6295" s="16" t="s">
        <v>24067</v>
      </c>
      <c r="G6295" s="16" t="s">
        <v>24170</v>
      </c>
      <c r="H6295" s="16" t="s">
        <v>16777</v>
      </c>
      <c r="I6295" s="16" t="s">
        <v>6994</v>
      </c>
      <c r="J6295" s="15">
        <v>2016</v>
      </c>
      <c r="K6295" s="15">
        <v>1</v>
      </c>
      <c r="L6295" s="16"/>
      <c r="M6295" s="8" t="s">
        <v>17313</v>
      </c>
      <c r="N6295" s="8" t="s">
        <v>17314</v>
      </c>
      <c r="O6295" s="3" t="s">
        <v>17312</v>
      </c>
    </row>
    <row r="6296" spans="1:15" ht="15" customHeight="1">
      <c r="A6296" s="13">
        <v>1</v>
      </c>
      <c r="B6296" s="13"/>
      <c r="C6296" s="16" t="s">
        <v>18784</v>
      </c>
      <c r="D6296" s="15">
        <v>2009</v>
      </c>
      <c r="E6296" s="16" t="s">
        <v>24036</v>
      </c>
      <c r="F6296" s="16" t="s">
        <v>24067</v>
      </c>
      <c r="G6296" s="16" t="s">
        <v>24170</v>
      </c>
      <c r="H6296" s="14" t="s">
        <v>16777</v>
      </c>
      <c r="I6296" s="14" t="s">
        <v>18787</v>
      </c>
      <c r="J6296" s="15">
        <v>2014</v>
      </c>
      <c r="K6296" s="15">
        <v>1</v>
      </c>
      <c r="L6296" s="14"/>
      <c r="M6296" s="14" t="s">
        <v>18785</v>
      </c>
      <c r="N6296" s="14" t="s">
        <v>18786</v>
      </c>
      <c r="O6296" s="7"/>
    </row>
    <row r="6297" spans="1:15" ht="15" customHeight="1">
      <c r="A6297" s="13">
        <v>1</v>
      </c>
      <c r="B6297" s="13"/>
      <c r="C6297" s="16" t="s">
        <v>16620</v>
      </c>
      <c r="D6297" s="15">
        <v>2007</v>
      </c>
      <c r="E6297" s="16" t="s">
        <v>24036</v>
      </c>
      <c r="F6297" s="16" t="s">
        <v>24067</v>
      </c>
      <c r="G6297" s="16" t="s">
        <v>24170</v>
      </c>
      <c r="H6297" s="16" t="s">
        <v>16777</v>
      </c>
      <c r="I6297" s="16" t="s">
        <v>6951</v>
      </c>
      <c r="J6297" s="15">
        <v>2015</v>
      </c>
      <c r="K6297" s="15">
        <v>1</v>
      </c>
      <c r="L6297" s="16" t="s">
        <v>16621</v>
      </c>
      <c r="M6297" s="16" t="s">
        <v>17169</v>
      </c>
      <c r="N6297" s="16" t="s">
        <v>16622</v>
      </c>
      <c r="O6297" s="3"/>
    </row>
    <row r="6298" spans="1:15" ht="15" customHeight="1">
      <c r="A6298" s="13">
        <v>1</v>
      </c>
      <c r="B6298" s="13"/>
      <c r="C6298" s="14" t="s">
        <v>5480</v>
      </c>
      <c r="D6298" s="15">
        <v>2005</v>
      </c>
      <c r="E6298" s="16" t="s">
        <v>24036</v>
      </c>
      <c r="F6298" s="16" t="s">
        <v>24067</v>
      </c>
      <c r="G6298" s="16" t="s">
        <v>24170</v>
      </c>
      <c r="H6298" s="14" t="s">
        <v>16777</v>
      </c>
      <c r="I6298" s="14" t="s">
        <v>2105</v>
      </c>
      <c r="J6298" s="15">
        <v>2015</v>
      </c>
      <c r="K6298" s="15">
        <v>1</v>
      </c>
      <c r="L6298" s="14" t="s">
        <v>5481</v>
      </c>
      <c r="M6298" s="14" t="s">
        <v>5482</v>
      </c>
      <c r="N6298" s="14" t="s">
        <v>16727</v>
      </c>
      <c r="O6298" s="7"/>
    </row>
    <row r="6299" spans="1:15" ht="15" customHeight="1">
      <c r="A6299" s="13">
        <v>1</v>
      </c>
      <c r="B6299" s="13"/>
      <c r="C6299" s="16" t="s">
        <v>5483</v>
      </c>
      <c r="D6299" s="15">
        <v>2009</v>
      </c>
      <c r="E6299" s="16" t="s">
        <v>24036</v>
      </c>
      <c r="F6299" s="16" t="s">
        <v>24067</v>
      </c>
      <c r="G6299" s="16" t="s">
        <v>24170</v>
      </c>
      <c r="H6299" s="14" t="s">
        <v>16777</v>
      </c>
      <c r="I6299" s="14" t="s">
        <v>2105</v>
      </c>
      <c r="J6299" s="15">
        <v>2016</v>
      </c>
      <c r="K6299" s="15">
        <v>1</v>
      </c>
      <c r="L6299" s="16" t="s">
        <v>5484</v>
      </c>
      <c r="M6299" s="8" t="s">
        <v>5482</v>
      </c>
      <c r="N6299" s="8" t="s">
        <v>16727</v>
      </c>
      <c r="O6299" s="3"/>
    </row>
    <row r="6300" spans="1:15" ht="15" customHeight="1">
      <c r="A6300" s="13">
        <v>1</v>
      </c>
      <c r="B6300" s="13"/>
      <c r="C6300" s="14" t="s">
        <v>5485</v>
      </c>
      <c r="D6300" s="15">
        <v>1946</v>
      </c>
      <c r="E6300" s="16" t="s">
        <v>24036</v>
      </c>
      <c r="F6300" s="14" t="s">
        <v>24061</v>
      </c>
      <c r="G6300" s="16" t="s">
        <v>24170</v>
      </c>
      <c r="H6300" s="14" t="s">
        <v>16777</v>
      </c>
      <c r="I6300" s="14" t="s">
        <v>2105</v>
      </c>
      <c r="J6300" s="15">
        <v>2014</v>
      </c>
      <c r="K6300" s="15">
        <v>2</v>
      </c>
      <c r="L6300" s="14" t="s">
        <v>5486</v>
      </c>
      <c r="M6300" s="14" t="s">
        <v>5487</v>
      </c>
      <c r="N6300" s="14"/>
      <c r="O6300" s="7" t="s">
        <v>5488</v>
      </c>
    </row>
    <row r="6301" spans="1:15" ht="15" customHeight="1">
      <c r="A6301" s="13">
        <v>1</v>
      </c>
      <c r="B6301" s="13"/>
      <c r="C6301" s="14" t="s">
        <v>5694</v>
      </c>
      <c r="D6301" s="15">
        <v>2004</v>
      </c>
      <c r="E6301" s="16" t="s">
        <v>24036</v>
      </c>
      <c r="F6301" s="16" t="s">
        <v>24067</v>
      </c>
      <c r="G6301" s="16" t="s">
        <v>24170</v>
      </c>
      <c r="H6301" s="14" t="s">
        <v>16777</v>
      </c>
      <c r="I6301" s="14" t="s">
        <v>2105</v>
      </c>
      <c r="J6301" s="15">
        <v>2014</v>
      </c>
      <c r="K6301" s="15">
        <v>1</v>
      </c>
      <c r="L6301" s="14"/>
      <c r="M6301" s="18" t="s">
        <v>5489</v>
      </c>
      <c r="N6301" s="18" t="s">
        <v>17390</v>
      </c>
      <c r="O6301" s="7"/>
    </row>
    <row r="6302" spans="1:15" ht="15" customHeight="1">
      <c r="A6302" s="13">
        <v>1</v>
      </c>
      <c r="B6302" s="13"/>
      <c r="C6302" s="16" t="s">
        <v>16506</v>
      </c>
      <c r="D6302" s="15">
        <v>2009</v>
      </c>
      <c r="E6302" s="16" t="s">
        <v>24036</v>
      </c>
      <c r="F6302" s="16" t="s">
        <v>24067</v>
      </c>
      <c r="G6302" s="16" t="s">
        <v>24170</v>
      </c>
      <c r="H6302" s="14" t="s">
        <v>16777</v>
      </c>
      <c r="I6302" s="14" t="s">
        <v>2105</v>
      </c>
      <c r="J6302" s="15">
        <v>2015</v>
      </c>
      <c r="K6302" s="15">
        <v>1</v>
      </c>
      <c r="L6302" s="16" t="s">
        <v>16505</v>
      </c>
      <c r="M6302" s="8" t="s">
        <v>16488</v>
      </c>
      <c r="N6302" s="8" t="s">
        <v>16492</v>
      </c>
      <c r="O6302" s="3" t="s">
        <v>20842</v>
      </c>
    </row>
    <row r="6303" spans="1:15" ht="15" customHeight="1">
      <c r="A6303" s="13">
        <v>1</v>
      </c>
      <c r="B6303" s="13"/>
      <c r="C6303" s="16" t="s">
        <v>16507</v>
      </c>
      <c r="D6303" s="15"/>
      <c r="E6303" s="16" t="s">
        <v>24036</v>
      </c>
      <c r="F6303" s="16" t="s">
        <v>24067</v>
      </c>
      <c r="G6303" s="16" t="s">
        <v>24170</v>
      </c>
      <c r="H6303" s="14" t="s">
        <v>16777</v>
      </c>
      <c r="I6303" s="14" t="s">
        <v>5342</v>
      </c>
      <c r="J6303" s="15">
        <v>2015</v>
      </c>
      <c r="K6303" s="15">
        <v>1</v>
      </c>
      <c r="L6303" s="16" t="s">
        <v>16493</v>
      </c>
      <c r="M6303" s="8" t="s">
        <v>16489</v>
      </c>
      <c r="N6303" s="8" t="s">
        <v>16491</v>
      </c>
      <c r="O6303" s="3"/>
    </row>
    <row r="6304" spans="1:15" ht="15" customHeight="1">
      <c r="A6304" s="13">
        <v>1</v>
      </c>
      <c r="B6304" s="13"/>
      <c r="C6304" s="16" t="s">
        <v>16508</v>
      </c>
      <c r="D6304" s="15"/>
      <c r="E6304" s="16" t="s">
        <v>24036</v>
      </c>
      <c r="F6304" s="16" t="s">
        <v>24067</v>
      </c>
      <c r="G6304" s="16" t="s">
        <v>24170</v>
      </c>
      <c r="H6304" s="14" t="s">
        <v>16777</v>
      </c>
      <c r="I6304" s="14" t="s">
        <v>16490</v>
      </c>
      <c r="J6304" s="15">
        <v>2015</v>
      </c>
      <c r="K6304" s="15">
        <v>1</v>
      </c>
      <c r="L6304" s="16" t="s">
        <v>16496</v>
      </c>
      <c r="M6304" s="8" t="s">
        <v>16494</v>
      </c>
      <c r="N6304" s="8" t="s">
        <v>16495</v>
      </c>
      <c r="O6304" s="3"/>
    </row>
    <row r="6305" spans="1:15" ht="15" customHeight="1">
      <c r="A6305" s="13">
        <v>1</v>
      </c>
      <c r="B6305" s="13"/>
      <c r="C6305" s="16" t="s">
        <v>16509</v>
      </c>
      <c r="D6305" s="15"/>
      <c r="E6305" s="16" t="s">
        <v>24036</v>
      </c>
      <c r="F6305" s="16" t="s">
        <v>24067</v>
      </c>
      <c r="G6305" s="16" t="s">
        <v>24170</v>
      </c>
      <c r="H6305" s="14" t="s">
        <v>16777</v>
      </c>
      <c r="I6305" s="14" t="s">
        <v>5383</v>
      </c>
      <c r="J6305" s="15">
        <v>2015</v>
      </c>
      <c r="K6305" s="15">
        <v>1</v>
      </c>
      <c r="L6305" s="16" t="s">
        <v>16498</v>
      </c>
      <c r="M6305" s="8" t="s">
        <v>16499</v>
      </c>
      <c r="N6305" s="8" t="s">
        <v>16497</v>
      </c>
      <c r="O6305" s="3" t="s">
        <v>16500</v>
      </c>
    </row>
    <row r="6306" spans="1:15" ht="15" customHeight="1">
      <c r="A6306" s="13">
        <v>1</v>
      </c>
      <c r="B6306" s="13"/>
      <c r="C6306" s="16" t="s">
        <v>16510</v>
      </c>
      <c r="D6306" s="15"/>
      <c r="E6306" s="16" t="s">
        <v>24036</v>
      </c>
      <c r="F6306" s="16" t="s">
        <v>24067</v>
      </c>
      <c r="G6306" s="16" t="s">
        <v>24170</v>
      </c>
      <c r="H6306" s="14" t="s">
        <v>16777</v>
      </c>
      <c r="I6306" s="14" t="s">
        <v>5491</v>
      </c>
      <c r="J6306" s="15">
        <v>2015</v>
      </c>
      <c r="K6306" s="15">
        <v>1</v>
      </c>
      <c r="L6306" s="16" t="s">
        <v>16503</v>
      </c>
      <c r="M6306" s="8" t="s">
        <v>16502</v>
      </c>
      <c r="N6306" s="8" t="s">
        <v>16501</v>
      </c>
      <c r="O6306" s="3" t="s">
        <v>16504</v>
      </c>
    </row>
    <row r="6307" spans="1:15" ht="15" customHeight="1">
      <c r="A6307" s="13">
        <v>1</v>
      </c>
      <c r="B6307" s="13"/>
      <c r="C6307" s="14" t="s">
        <v>5490</v>
      </c>
      <c r="D6307" s="15">
        <v>1953</v>
      </c>
      <c r="E6307" s="16" t="s">
        <v>24036</v>
      </c>
      <c r="F6307" s="14" t="s">
        <v>24063</v>
      </c>
      <c r="G6307" s="16" t="s">
        <v>24170</v>
      </c>
      <c r="H6307" s="14" t="s">
        <v>16777</v>
      </c>
      <c r="I6307" s="14" t="s">
        <v>5491</v>
      </c>
      <c r="J6307" s="15">
        <v>2013</v>
      </c>
      <c r="K6307" s="15">
        <v>1</v>
      </c>
      <c r="L6307" s="14" t="s">
        <v>5492</v>
      </c>
      <c r="M6307" s="18" t="s">
        <v>17391</v>
      </c>
      <c r="N6307" s="18" t="s">
        <v>21576</v>
      </c>
      <c r="O6307" s="7"/>
    </row>
    <row r="6308" spans="1:15" ht="15" customHeight="1">
      <c r="A6308" s="13">
        <v>1</v>
      </c>
      <c r="B6308" s="13"/>
      <c r="C6308" s="14" t="s">
        <v>5688</v>
      </c>
      <c r="D6308" s="15"/>
      <c r="E6308" s="16" t="s">
        <v>24036</v>
      </c>
      <c r="F6308" s="16" t="s">
        <v>24067</v>
      </c>
      <c r="G6308" s="16" t="s">
        <v>24170</v>
      </c>
      <c r="H6308" s="14" t="s">
        <v>16685</v>
      </c>
      <c r="I6308" s="14" t="s">
        <v>5316</v>
      </c>
      <c r="J6308" s="15">
        <v>2014</v>
      </c>
      <c r="K6308" s="15">
        <v>1</v>
      </c>
      <c r="L6308" s="14"/>
      <c r="M6308" s="14"/>
      <c r="N6308" s="14"/>
      <c r="O6308" s="7"/>
    </row>
    <row r="6309" spans="1:15" ht="15" customHeight="1">
      <c r="A6309" s="13">
        <v>1</v>
      </c>
      <c r="B6309" s="13"/>
      <c r="C6309" s="14" t="s">
        <v>5689</v>
      </c>
      <c r="D6309" s="15">
        <v>1955</v>
      </c>
      <c r="E6309" s="16" t="s">
        <v>24036</v>
      </c>
      <c r="F6309" s="16" t="s">
        <v>24067</v>
      </c>
      <c r="G6309" s="16" t="s">
        <v>24170</v>
      </c>
      <c r="H6309" s="14" t="s">
        <v>16777</v>
      </c>
      <c r="I6309" s="14" t="s">
        <v>5383</v>
      </c>
      <c r="J6309" s="15">
        <v>2016</v>
      </c>
      <c r="K6309" s="15">
        <v>1</v>
      </c>
      <c r="L6309" s="14" t="s">
        <v>17392</v>
      </c>
      <c r="M6309" s="18" t="s">
        <v>17394</v>
      </c>
      <c r="N6309" s="18" t="s">
        <v>17393</v>
      </c>
      <c r="O6309" s="7"/>
    </row>
    <row r="6310" spans="1:15" ht="15" customHeight="1">
      <c r="A6310" s="13">
        <v>1</v>
      </c>
      <c r="B6310" s="13"/>
      <c r="C6310" s="14" t="s">
        <v>5493</v>
      </c>
      <c r="D6310" s="15">
        <v>2006</v>
      </c>
      <c r="E6310" s="16" t="s">
        <v>24036</v>
      </c>
      <c r="F6310" s="16" t="s">
        <v>24067</v>
      </c>
      <c r="G6310" s="16" t="s">
        <v>24170</v>
      </c>
      <c r="H6310" s="14" t="s">
        <v>16693</v>
      </c>
      <c r="I6310" s="14" t="s">
        <v>5430</v>
      </c>
      <c r="J6310" s="15">
        <v>2014</v>
      </c>
      <c r="K6310" s="15">
        <v>3</v>
      </c>
      <c r="L6310" s="14" t="s">
        <v>5494</v>
      </c>
      <c r="M6310" s="18" t="s">
        <v>5495</v>
      </c>
      <c r="N6310" s="18"/>
      <c r="O6310" s="7" t="s">
        <v>16833</v>
      </c>
    </row>
    <row r="6311" spans="1:15" ht="15" customHeight="1">
      <c r="A6311" s="13">
        <v>1</v>
      </c>
      <c r="B6311" s="13"/>
      <c r="C6311" s="14" t="s">
        <v>17155</v>
      </c>
      <c r="D6311" s="15">
        <v>1992</v>
      </c>
      <c r="E6311" s="16" t="s">
        <v>24036</v>
      </c>
      <c r="F6311" s="16" t="s">
        <v>24067</v>
      </c>
      <c r="G6311" s="16" t="s">
        <v>24170</v>
      </c>
      <c r="H6311" s="14" t="s">
        <v>16777</v>
      </c>
      <c r="I6311" s="14" t="s">
        <v>2105</v>
      </c>
      <c r="J6311" s="15">
        <v>2015</v>
      </c>
      <c r="K6311" s="15">
        <v>1</v>
      </c>
      <c r="L6311" s="14" t="s">
        <v>17157</v>
      </c>
      <c r="M6311" s="14"/>
      <c r="N6311" s="14" t="s">
        <v>17156</v>
      </c>
      <c r="O6311" s="7" t="s">
        <v>17158</v>
      </c>
    </row>
    <row r="6312" spans="1:15" ht="15" customHeight="1">
      <c r="A6312" s="13">
        <v>1</v>
      </c>
      <c r="B6312" s="13"/>
      <c r="C6312" s="14" t="s">
        <v>5695</v>
      </c>
      <c r="D6312" s="15">
        <v>1992</v>
      </c>
      <c r="E6312" s="16" t="s">
        <v>24036</v>
      </c>
      <c r="F6312" s="16" t="s">
        <v>24067</v>
      </c>
      <c r="G6312" s="16" t="s">
        <v>24170</v>
      </c>
      <c r="H6312" s="14" t="s">
        <v>16777</v>
      </c>
      <c r="I6312" s="14" t="s">
        <v>2105</v>
      </c>
      <c r="J6312" s="15">
        <v>2014</v>
      </c>
      <c r="K6312" s="15">
        <v>1</v>
      </c>
      <c r="L6312" s="14" t="s">
        <v>17395</v>
      </c>
      <c r="M6312" s="18"/>
      <c r="N6312" s="18" t="s">
        <v>20863</v>
      </c>
      <c r="O6312" s="7"/>
    </row>
    <row r="6313" spans="1:15" ht="15" customHeight="1">
      <c r="A6313" s="13">
        <v>1</v>
      </c>
      <c r="B6313" s="13"/>
      <c r="C6313" s="14" t="s">
        <v>5496</v>
      </c>
      <c r="D6313" s="15">
        <v>1944</v>
      </c>
      <c r="E6313" s="16" t="s">
        <v>24036</v>
      </c>
      <c r="F6313" s="16" t="s">
        <v>24067</v>
      </c>
      <c r="G6313" s="16" t="s">
        <v>24170</v>
      </c>
      <c r="H6313" s="14" t="s">
        <v>16777</v>
      </c>
      <c r="I6313" s="14" t="s">
        <v>2105</v>
      </c>
      <c r="J6313" s="15">
        <v>2014</v>
      </c>
      <c r="K6313" s="15">
        <v>2</v>
      </c>
      <c r="L6313" s="14"/>
      <c r="M6313" s="14"/>
      <c r="N6313" s="14"/>
      <c r="O6313" s="7" t="s">
        <v>16760</v>
      </c>
    </row>
    <row r="6314" spans="1:15" ht="15" customHeight="1">
      <c r="A6314" s="13">
        <v>1</v>
      </c>
      <c r="B6314" s="13"/>
      <c r="C6314" s="14" t="s">
        <v>5696</v>
      </c>
      <c r="D6314" s="15">
        <v>1945</v>
      </c>
      <c r="E6314" s="16" t="s">
        <v>24036</v>
      </c>
      <c r="F6314" s="14" t="s">
        <v>24061</v>
      </c>
      <c r="G6314" s="16" t="s">
        <v>24170</v>
      </c>
      <c r="H6314" s="14" t="s">
        <v>16777</v>
      </c>
      <c r="I6314" s="14" t="s">
        <v>2105</v>
      </c>
      <c r="J6314" s="15">
        <v>2014</v>
      </c>
      <c r="K6314" s="15">
        <v>2</v>
      </c>
      <c r="L6314" s="14" t="s">
        <v>5497</v>
      </c>
      <c r="M6314" s="14"/>
      <c r="N6314" s="14"/>
      <c r="O6314" s="7" t="s">
        <v>11837</v>
      </c>
    </row>
    <row r="6315" spans="1:15" ht="15" customHeight="1">
      <c r="A6315" s="13">
        <v>1</v>
      </c>
      <c r="B6315" s="13"/>
      <c r="C6315" s="14" t="s">
        <v>5498</v>
      </c>
      <c r="D6315" s="15">
        <v>1940</v>
      </c>
      <c r="E6315" s="16" t="s">
        <v>24036</v>
      </c>
      <c r="F6315" s="16" t="s">
        <v>24067</v>
      </c>
      <c r="G6315" s="16" t="s">
        <v>24170</v>
      </c>
      <c r="H6315" s="14" t="s">
        <v>16777</v>
      </c>
      <c r="I6315" s="14" t="s">
        <v>2105</v>
      </c>
      <c r="J6315" s="15">
        <v>2016</v>
      </c>
      <c r="K6315" s="15">
        <v>1</v>
      </c>
      <c r="L6315" s="14" t="s">
        <v>17100</v>
      </c>
      <c r="M6315" s="14" t="s">
        <v>5499</v>
      </c>
      <c r="N6315" s="14" t="s">
        <v>17099</v>
      </c>
      <c r="O6315" s="7"/>
    </row>
    <row r="6316" spans="1:15" ht="15" customHeight="1">
      <c r="A6316" s="13">
        <v>1</v>
      </c>
      <c r="B6316" s="13"/>
      <c r="C6316" s="14" t="s">
        <v>5500</v>
      </c>
      <c r="D6316" s="15">
        <v>2006</v>
      </c>
      <c r="E6316" s="16" t="s">
        <v>24036</v>
      </c>
      <c r="F6316" s="16" t="s">
        <v>24067</v>
      </c>
      <c r="G6316" s="16" t="s">
        <v>24170</v>
      </c>
      <c r="H6316" s="14" t="s">
        <v>16828</v>
      </c>
      <c r="I6316" s="14" t="s">
        <v>5501</v>
      </c>
      <c r="J6316" s="15">
        <v>2014</v>
      </c>
      <c r="K6316" s="15">
        <v>1</v>
      </c>
      <c r="L6316" s="14" t="s">
        <v>16761</v>
      </c>
      <c r="M6316" s="14" t="s">
        <v>5502</v>
      </c>
      <c r="N6316" s="14" t="s">
        <v>16762</v>
      </c>
      <c r="O6316" s="7" t="s">
        <v>16763</v>
      </c>
    </row>
    <row r="6317" spans="1:15" ht="15" customHeight="1">
      <c r="A6317" s="13">
        <v>1</v>
      </c>
      <c r="B6317" s="13"/>
      <c r="C6317" s="14" t="s">
        <v>5503</v>
      </c>
      <c r="D6317" s="15">
        <v>1947</v>
      </c>
      <c r="E6317" s="14" t="s">
        <v>24034</v>
      </c>
      <c r="F6317" s="14" t="s">
        <v>24039</v>
      </c>
      <c r="G6317" s="16" t="s">
        <v>24170</v>
      </c>
      <c r="H6317" s="14" t="s">
        <v>16777</v>
      </c>
      <c r="I6317" s="14" t="s">
        <v>2105</v>
      </c>
      <c r="J6317" s="15">
        <v>2015</v>
      </c>
      <c r="K6317" s="15">
        <v>1</v>
      </c>
      <c r="L6317" s="14" t="s">
        <v>11838</v>
      </c>
      <c r="M6317" s="18" t="s">
        <v>11839</v>
      </c>
      <c r="N6317" s="18"/>
      <c r="O6317" s="7" t="s">
        <v>16764</v>
      </c>
    </row>
    <row r="6318" spans="1:15" ht="15" customHeight="1">
      <c r="A6318" s="13">
        <v>1</v>
      </c>
      <c r="B6318" s="13"/>
      <c r="C6318" s="14" t="s">
        <v>24329</v>
      </c>
      <c r="D6318" s="15"/>
      <c r="E6318" s="14" t="s">
        <v>24031</v>
      </c>
      <c r="F6318" s="14" t="s">
        <v>24069</v>
      </c>
      <c r="G6318" s="16" t="s">
        <v>24170</v>
      </c>
      <c r="H6318" s="14" t="s">
        <v>16777</v>
      </c>
      <c r="I6318" s="14" t="s">
        <v>24301</v>
      </c>
      <c r="J6318" s="15">
        <v>2017</v>
      </c>
      <c r="K6318" s="15">
        <v>1</v>
      </c>
      <c r="L6318" s="14"/>
      <c r="M6318" s="18" t="s">
        <v>24330</v>
      </c>
      <c r="N6318" s="18" t="s">
        <v>24331</v>
      </c>
      <c r="O6318" s="7"/>
    </row>
    <row r="6319" spans="1:15" ht="15" customHeight="1">
      <c r="A6319" s="13">
        <v>1</v>
      </c>
      <c r="B6319" s="13"/>
      <c r="C6319" s="14" t="s">
        <v>5504</v>
      </c>
      <c r="D6319" s="15">
        <v>1970</v>
      </c>
      <c r="E6319" s="16" t="s">
        <v>24036</v>
      </c>
      <c r="F6319" s="16" t="s">
        <v>24067</v>
      </c>
      <c r="G6319" s="16" t="s">
        <v>24170</v>
      </c>
      <c r="H6319" s="14" t="s">
        <v>16685</v>
      </c>
      <c r="I6319" s="14" t="s">
        <v>16676</v>
      </c>
      <c r="J6319" s="15">
        <v>2016</v>
      </c>
      <c r="K6319" s="15">
        <v>1</v>
      </c>
      <c r="L6319" s="14" t="s">
        <v>16834</v>
      </c>
      <c r="M6319" s="14" t="s">
        <v>5476</v>
      </c>
      <c r="N6319" s="14" t="s">
        <v>16674</v>
      </c>
      <c r="O6319" s="7"/>
    </row>
    <row r="6320" spans="1:15" ht="15" customHeight="1">
      <c r="A6320" s="13">
        <v>1</v>
      </c>
      <c r="B6320" s="13"/>
      <c r="C6320" s="16" t="s">
        <v>17261</v>
      </c>
      <c r="D6320" s="15" t="s">
        <v>16240</v>
      </c>
      <c r="E6320" s="14" t="s">
        <v>24030</v>
      </c>
      <c r="F6320" s="14" t="s">
        <v>24055</v>
      </c>
      <c r="G6320" s="16" t="s">
        <v>24170</v>
      </c>
      <c r="H6320" s="14" t="s">
        <v>16777</v>
      </c>
      <c r="I6320" s="14" t="s">
        <v>2105</v>
      </c>
      <c r="J6320" s="15">
        <v>2015</v>
      </c>
      <c r="K6320" s="15">
        <v>1</v>
      </c>
      <c r="L6320" s="16" t="s">
        <v>17273</v>
      </c>
      <c r="M6320" s="38" t="s">
        <v>18736</v>
      </c>
      <c r="N6320" s="8" t="s">
        <v>17274</v>
      </c>
      <c r="O6320" s="3"/>
    </row>
    <row r="6321" spans="1:15" ht="15" customHeight="1">
      <c r="A6321" s="13">
        <v>1</v>
      </c>
      <c r="B6321" s="13"/>
      <c r="C6321" s="16" t="s">
        <v>17260</v>
      </c>
      <c r="D6321" s="15"/>
      <c r="E6321" s="14" t="s">
        <v>24030</v>
      </c>
      <c r="F6321" s="14" t="s">
        <v>24055</v>
      </c>
      <c r="G6321" s="16" t="s">
        <v>24170</v>
      </c>
      <c r="H6321" s="14" t="s">
        <v>16777</v>
      </c>
      <c r="I6321" s="14" t="s">
        <v>2105</v>
      </c>
      <c r="J6321" s="15">
        <v>2015</v>
      </c>
      <c r="K6321" s="15">
        <v>1</v>
      </c>
      <c r="L6321" s="16" t="s">
        <v>17269</v>
      </c>
      <c r="M6321" s="8" t="s">
        <v>17270</v>
      </c>
      <c r="N6321" s="8" t="s">
        <v>17271</v>
      </c>
      <c r="O6321" s="3"/>
    </row>
    <row r="6322" spans="1:15" ht="15" customHeight="1">
      <c r="A6322" s="13">
        <v>1</v>
      </c>
      <c r="B6322" s="13"/>
      <c r="C6322" s="16" t="s">
        <v>21616</v>
      </c>
      <c r="D6322" s="15">
        <v>2012</v>
      </c>
      <c r="E6322" s="14" t="s">
        <v>24030</v>
      </c>
      <c r="F6322" s="14" t="s">
        <v>24055</v>
      </c>
      <c r="G6322" s="16" t="s">
        <v>24170</v>
      </c>
      <c r="H6322" s="14" t="s">
        <v>16777</v>
      </c>
      <c r="I6322" s="14" t="s">
        <v>2105</v>
      </c>
      <c r="J6322" s="15">
        <v>2017</v>
      </c>
      <c r="K6322" s="15">
        <v>1</v>
      </c>
      <c r="L6322" s="16" t="s">
        <v>5305</v>
      </c>
      <c r="M6322" s="8" t="s">
        <v>21613</v>
      </c>
      <c r="N6322" s="8" t="s">
        <v>21614</v>
      </c>
      <c r="O6322" s="3" t="s">
        <v>21615</v>
      </c>
    </row>
    <row r="6323" spans="1:15" ht="15" customHeight="1">
      <c r="A6323" s="13">
        <v>1</v>
      </c>
      <c r="B6323" s="13"/>
      <c r="C6323" s="16" t="s">
        <v>17235</v>
      </c>
      <c r="D6323" s="15"/>
      <c r="E6323" s="14" t="s">
        <v>24030</v>
      </c>
      <c r="F6323" s="14" t="s">
        <v>24055</v>
      </c>
      <c r="G6323" s="16" t="s">
        <v>24170</v>
      </c>
      <c r="H6323" s="14" t="s">
        <v>16777</v>
      </c>
      <c r="I6323" s="14" t="s">
        <v>2105</v>
      </c>
      <c r="J6323" s="15">
        <v>2015</v>
      </c>
      <c r="K6323" s="15">
        <v>1</v>
      </c>
      <c r="L6323" s="16" t="s">
        <v>17280</v>
      </c>
      <c r="M6323" s="8" t="s">
        <v>17237</v>
      </c>
      <c r="N6323" s="8" t="s">
        <v>17236</v>
      </c>
      <c r="O6323" s="3" t="s">
        <v>17281</v>
      </c>
    </row>
    <row r="6324" spans="1:15" ht="15" customHeight="1">
      <c r="A6324" s="13">
        <v>1</v>
      </c>
      <c r="B6324" s="13"/>
      <c r="C6324" s="16" t="s">
        <v>6984</v>
      </c>
      <c r="D6324" s="15">
        <v>2012</v>
      </c>
      <c r="E6324" s="14" t="s">
        <v>24030</v>
      </c>
      <c r="F6324" s="14" t="s">
        <v>24055</v>
      </c>
      <c r="G6324" s="16" t="s">
        <v>24170</v>
      </c>
      <c r="H6324" s="16" t="s">
        <v>16685</v>
      </c>
      <c r="I6324" s="16" t="s">
        <v>6985</v>
      </c>
      <c r="J6324" s="15">
        <v>2016</v>
      </c>
      <c r="K6324" s="15">
        <v>1</v>
      </c>
      <c r="L6324" s="16" t="s">
        <v>6986</v>
      </c>
      <c r="M6324" s="8" t="s">
        <v>17396</v>
      </c>
      <c r="N6324" s="8"/>
      <c r="O6324" s="3" t="s">
        <v>17397</v>
      </c>
    </row>
    <row r="6325" spans="1:15" ht="15" customHeight="1">
      <c r="A6325" s="13">
        <v>1</v>
      </c>
      <c r="B6325" s="13"/>
      <c r="C6325" s="16" t="s">
        <v>5507</v>
      </c>
      <c r="D6325" s="15">
        <v>2008</v>
      </c>
      <c r="E6325" s="14" t="s">
        <v>24030</v>
      </c>
      <c r="F6325" s="14" t="s">
        <v>24055</v>
      </c>
      <c r="G6325" s="16" t="s">
        <v>24170</v>
      </c>
      <c r="H6325" s="14" t="s">
        <v>16685</v>
      </c>
      <c r="I6325" s="14" t="s">
        <v>5508</v>
      </c>
      <c r="J6325" s="15">
        <v>2016</v>
      </c>
      <c r="K6325" s="15">
        <v>1</v>
      </c>
      <c r="L6325" s="16" t="s">
        <v>16749</v>
      </c>
      <c r="M6325" s="8" t="s">
        <v>5509</v>
      </c>
      <c r="N6325" s="8" t="s">
        <v>16750</v>
      </c>
      <c r="O6325" s="3" t="s">
        <v>5510</v>
      </c>
    </row>
    <row r="6326" spans="1:15" ht="15" customHeight="1">
      <c r="A6326" s="13">
        <v>1</v>
      </c>
      <c r="B6326" s="13"/>
      <c r="C6326" s="16" t="s">
        <v>17007</v>
      </c>
      <c r="D6326" s="15">
        <v>1951</v>
      </c>
      <c r="E6326" s="14" t="s">
        <v>24030</v>
      </c>
      <c r="F6326" s="14" t="s">
        <v>24055</v>
      </c>
      <c r="G6326" s="16" t="s">
        <v>24170</v>
      </c>
      <c r="H6326" s="16" t="s">
        <v>16777</v>
      </c>
      <c r="I6326" s="16" t="s">
        <v>6898</v>
      </c>
      <c r="J6326" s="15">
        <v>2017</v>
      </c>
      <c r="K6326" s="15">
        <v>1</v>
      </c>
      <c r="L6326" s="16" t="s">
        <v>24525</v>
      </c>
      <c r="M6326" s="16" t="s">
        <v>17010</v>
      </c>
      <c r="N6326" s="16" t="s">
        <v>17011</v>
      </c>
      <c r="O6326" s="3" t="s">
        <v>17017</v>
      </c>
    </row>
    <row r="6327" spans="1:15" ht="15" customHeight="1">
      <c r="A6327" s="13">
        <v>1</v>
      </c>
      <c r="B6327" s="13"/>
      <c r="C6327" s="16" t="s">
        <v>17227</v>
      </c>
      <c r="D6327" s="15">
        <v>1950</v>
      </c>
      <c r="E6327" s="14" t="s">
        <v>24030</v>
      </c>
      <c r="F6327" s="14" t="s">
        <v>24055</v>
      </c>
      <c r="G6327" s="16" t="s">
        <v>24170</v>
      </c>
      <c r="H6327" s="14" t="s">
        <v>16777</v>
      </c>
      <c r="I6327" s="14" t="s">
        <v>2105</v>
      </c>
      <c r="J6327" s="15">
        <v>2012</v>
      </c>
      <c r="K6327" s="15">
        <v>1</v>
      </c>
      <c r="L6327" s="16" t="s">
        <v>17279</v>
      </c>
      <c r="M6327" s="8"/>
      <c r="N6327" s="8"/>
      <c r="O6327" s="3"/>
    </row>
    <row r="6328" spans="1:15" ht="15" customHeight="1">
      <c r="A6328" s="13">
        <v>1</v>
      </c>
      <c r="B6328" s="13"/>
      <c r="C6328" s="16" t="s">
        <v>17250</v>
      </c>
      <c r="D6328" s="15">
        <v>1960</v>
      </c>
      <c r="E6328" s="14" t="s">
        <v>24030</v>
      </c>
      <c r="F6328" s="14" t="s">
        <v>24055</v>
      </c>
      <c r="G6328" s="16" t="s">
        <v>24170</v>
      </c>
      <c r="H6328" s="16" t="s">
        <v>16777</v>
      </c>
      <c r="I6328" s="14" t="s">
        <v>2105</v>
      </c>
      <c r="J6328" s="15">
        <v>2015</v>
      </c>
      <c r="K6328" s="15">
        <v>1</v>
      </c>
      <c r="L6328" s="16" t="s">
        <v>6885</v>
      </c>
      <c r="M6328" s="8" t="s">
        <v>6886</v>
      </c>
      <c r="N6328" s="8" t="s">
        <v>17249</v>
      </c>
      <c r="O6328" s="3"/>
    </row>
    <row r="6329" spans="1:15" ht="15" customHeight="1">
      <c r="A6329" s="13">
        <v>1</v>
      </c>
      <c r="B6329" s="13"/>
      <c r="C6329" s="14" t="s">
        <v>16765</v>
      </c>
      <c r="D6329" s="15">
        <v>1951</v>
      </c>
      <c r="E6329" s="16" t="s">
        <v>24036</v>
      </c>
      <c r="F6329" s="14" t="s">
        <v>24061</v>
      </c>
      <c r="G6329" s="16" t="s">
        <v>24170</v>
      </c>
      <c r="H6329" s="14" t="s">
        <v>16777</v>
      </c>
      <c r="I6329" s="14" t="s">
        <v>2105</v>
      </c>
      <c r="J6329" s="15">
        <v>2014</v>
      </c>
      <c r="K6329" s="15">
        <v>2</v>
      </c>
      <c r="L6329" s="14" t="s">
        <v>5511</v>
      </c>
      <c r="M6329" s="14"/>
      <c r="N6329" s="14"/>
      <c r="O6329" s="7"/>
    </row>
    <row r="6330" spans="1:15" ht="15" customHeight="1">
      <c r="A6330" s="13">
        <v>1</v>
      </c>
      <c r="B6330" s="13"/>
      <c r="C6330" s="16" t="s">
        <v>5512</v>
      </c>
      <c r="D6330" s="15">
        <v>1959</v>
      </c>
      <c r="E6330" s="16" t="s">
        <v>24036</v>
      </c>
      <c r="F6330" s="14" t="s">
        <v>24072</v>
      </c>
      <c r="G6330" s="16" t="s">
        <v>24170</v>
      </c>
      <c r="H6330" s="14" t="s">
        <v>16777</v>
      </c>
      <c r="I6330" s="14" t="s">
        <v>2105</v>
      </c>
      <c r="J6330" s="15">
        <v>2015</v>
      </c>
      <c r="K6330" s="15">
        <v>1</v>
      </c>
      <c r="L6330" s="16" t="s">
        <v>5513</v>
      </c>
      <c r="M6330" s="8"/>
      <c r="N6330" s="8" t="s">
        <v>17398</v>
      </c>
      <c r="O6330" s="3" t="s">
        <v>17399</v>
      </c>
    </row>
    <row r="6331" spans="1:15" ht="15" customHeight="1">
      <c r="A6331" s="13">
        <v>1</v>
      </c>
      <c r="B6331" s="13"/>
      <c r="C6331" s="14" t="s">
        <v>17420</v>
      </c>
      <c r="D6331" s="15">
        <v>2006</v>
      </c>
      <c r="E6331" s="16" t="s">
        <v>24036</v>
      </c>
      <c r="F6331" s="14" t="s">
        <v>24072</v>
      </c>
      <c r="G6331" s="16" t="s">
        <v>24170</v>
      </c>
      <c r="H6331" s="14" t="s">
        <v>16777</v>
      </c>
      <c r="I6331" s="14" t="s">
        <v>2105</v>
      </c>
      <c r="J6331" s="15">
        <v>2012</v>
      </c>
      <c r="K6331" s="15">
        <v>1</v>
      </c>
      <c r="L6331" s="14" t="s">
        <v>17423</v>
      </c>
      <c r="M6331" s="14" t="s">
        <v>17421</v>
      </c>
      <c r="N6331" s="14" t="s">
        <v>17422</v>
      </c>
      <c r="O6331" s="7"/>
    </row>
    <row r="6332" spans="1:15" ht="15" customHeight="1">
      <c r="A6332" s="13">
        <v>1</v>
      </c>
      <c r="B6332" s="13"/>
      <c r="C6332" s="14" t="s">
        <v>16861</v>
      </c>
      <c r="D6332" s="15">
        <v>2010</v>
      </c>
      <c r="E6332" s="16" t="s">
        <v>24036</v>
      </c>
      <c r="F6332" s="14" t="s">
        <v>24063</v>
      </c>
      <c r="G6332" s="16" t="s">
        <v>24170</v>
      </c>
      <c r="H6332" s="14" t="s">
        <v>16685</v>
      </c>
      <c r="I6332" s="14" t="s">
        <v>16676</v>
      </c>
      <c r="J6332" s="15">
        <v>2014</v>
      </c>
      <c r="K6332" s="15">
        <v>1</v>
      </c>
      <c r="L6332" s="14" t="s">
        <v>16862</v>
      </c>
      <c r="M6332" s="18" t="s">
        <v>16863</v>
      </c>
      <c r="N6332" s="18" t="s">
        <v>16893</v>
      </c>
      <c r="O6332" s="7" t="s">
        <v>16894</v>
      </c>
    </row>
    <row r="6333" spans="1:15" ht="15" customHeight="1">
      <c r="A6333" s="13">
        <v>1</v>
      </c>
      <c r="B6333" s="13"/>
      <c r="C6333" s="14" t="s">
        <v>8890</v>
      </c>
      <c r="D6333" s="15">
        <v>1938</v>
      </c>
      <c r="E6333" s="16" t="s">
        <v>24032</v>
      </c>
      <c r="F6333" s="14" t="s">
        <v>24073</v>
      </c>
      <c r="G6333" s="16" t="s">
        <v>24170</v>
      </c>
      <c r="H6333" s="14" t="s">
        <v>16777</v>
      </c>
      <c r="I6333" s="14" t="s">
        <v>5268</v>
      </c>
      <c r="J6333" s="15">
        <v>2016</v>
      </c>
      <c r="K6333" s="15">
        <v>1</v>
      </c>
      <c r="L6333" s="14" t="s">
        <v>8892</v>
      </c>
      <c r="M6333" s="14" t="s">
        <v>3302</v>
      </c>
      <c r="N6333" s="14" t="s">
        <v>17040</v>
      </c>
      <c r="O6333" s="7" t="s">
        <v>8891</v>
      </c>
    </row>
    <row r="6334" spans="1:15" ht="15" customHeight="1">
      <c r="A6334" s="13">
        <v>1</v>
      </c>
      <c r="B6334" s="13"/>
      <c r="C6334" s="14" t="s">
        <v>5514</v>
      </c>
      <c r="D6334" s="15">
        <v>2003</v>
      </c>
      <c r="E6334" s="16" t="s">
        <v>24036</v>
      </c>
      <c r="F6334" s="16" t="s">
        <v>24067</v>
      </c>
      <c r="G6334" s="16" t="s">
        <v>24170</v>
      </c>
      <c r="H6334" s="14" t="s">
        <v>16777</v>
      </c>
      <c r="I6334" s="14" t="s">
        <v>2105</v>
      </c>
      <c r="J6334" s="15">
        <v>2016</v>
      </c>
      <c r="K6334" s="15">
        <v>1</v>
      </c>
      <c r="L6334" s="14"/>
      <c r="M6334" s="18" t="s">
        <v>5515</v>
      </c>
      <c r="N6334" s="18" t="s">
        <v>17403</v>
      </c>
      <c r="O6334" s="7"/>
    </row>
    <row r="6335" spans="1:15" ht="15" customHeight="1">
      <c r="A6335" s="13">
        <v>1</v>
      </c>
      <c r="B6335" s="13"/>
      <c r="C6335" s="14" t="s">
        <v>17405</v>
      </c>
      <c r="D6335" s="15">
        <v>1948</v>
      </c>
      <c r="E6335" s="16" t="s">
        <v>24036</v>
      </c>
      <c r="F6335" s="16" t="s">
        <v>24067</v>
      </c>
      <c r="G6335" s="16" t="s">
        <v>24170</v>
      </c>
      <c r="H6335" s="14" t="s">
        <v>16777</v>
      </c>
      <c r="I6335" s="14" t="s">
        <v>2105</v>
      </c>
      <c r="J6335" s="15">
        <v>2016</v>
      </c>
      <c r="K6335" s="15">
        <v>1</v>
      </c>
      <c r="L6335" s="14"/>
      <c r="M6335" s="14"/>
      <c r="N6335" s="14" t="s">
        <v>17404</v>
      </c>
      <c r="O6335" s="7"/>
    </row>
    <row r="6336" spans="1:15" ht="15" customHeight="1">
      <c r="A6336" s="13">
        <v>1</v>
      </c>
      <c r="B6336" s="13"/>
      <c r="C6336" s="14" t="s">
        <v>5516</v>
      </c>
      <c r="D6336" s="15">
        <v>2008</v>
      </c>
      <c r="E6336" s="16" t="s">
        <v>24036</v>
      </c>
      <c r="F6336" s="16" t="s">
        <v>24067</v>
      </c>
      <c r="G6336" s="16" t="s">
        <v>24170</v>
      </c>
      <c r="H6336" s="14" t="s">
        <v>16777</v>
      </c>
      <c r="I6336" s="14" t="s">
        <v>2105</v>
      </c>
      <c r="J6336" s="15">
        <v>2012</v>
      </c>
      <c r="K6336" s="15">
        <v>1</v>
      </c>
      <c r="L6336" s="14" t="s">
        <v>17406</v>
      </c>
      <c r="M6336" s="14"/>
      <c r="N6336" s="14"/>
      <c r="O6336" s="7"/>
    </row>
    <row r="6337" spans="1:15" ht="15" customHeight="1">
      <c r="A6337" s="13">
        <v>1</v>
      </c>
      <c r="B6337" s="13"/>
      <c r="C6337" s="14" t="s">
        <v>17407</v>
      </c>
      <c r="D6337" s="15">
        <v>1995</v>
      </c>
      <c r="E6337" s="16" t="s">
        <v>24036</v>
      </c>
      <c r="F6337" s="16" t="s">
        <v>24067</v>
      </c>
      <c r="G6337" s="16" t="s">
        <v>24170</v>
      </c>
      <c r="H6337" s="14" t="s">
        <v>16777</v>
      </c>
      <c r="I6337" s="14" t="s">
        <v>2105</v>
      </c>
      <c r="J6337" s="15">
        <v>2015</v>
      </c>
      <c r="K6337" s="15">
        <v>1</v>
      </c>
      <c r="L6337" s="14" t="s">
        <v>5517</v>
      </c>
      <c r="M6337" s="14"/>
      <c r="N6337" s="14" t="s">
        <v>17408</v>
      </c>
      <c r="O6337" s="7"/>
    </row>
    <row r="6338" spans="1:15" ht="15" customHeight="1">
      <c r="A6338" s="13">
        <v>1</v>
      </c>
      <c r="B6338" s="13"/>
      <c r="C6338" s="16" t="s">
        <v>16812</v>
      </c>
      <c r="D6338" s="15"/>
      <c r="E6338" s="16" t="s">
        <v>24036</v>
      </c>
      <c r="F6338" s="16" t="s">
        <v>24067</v>
      </c>
      <c r="G6338" s="16" t="s">
        <v>24170</v>
      </c>
      <c r="H6338" s="16" t="s">
        <v>16777</v>
      </c>
      <c r="I6338" s="16" t="s">
        <v>17443</v>
      </c>
      <c r="J6338" s="15">
        <v>2013</v>
      </c>
      <c r="K6338" s="15">
        <v>1</v>
      </c>
      <c r="L6338" s="16" t="s">
        <v>16810</v>
      </c>
      <c r="M6338" s="16" t="s">
        <v>16811</v>
      </c>
      <c r="N6338" s="16"/>
      <c r="O6338" s="3" t="s">
        <v>16813</v>
      </c>
    </row>
    <row r="6339" spans="1:15" ht="15" customHeight="1">
      <c r="A6339" s="13">
        <v>1</v>
      </c>
      <c r="B6339" s="13"/>
      <c r="C6339" s="14" t="s">
        <v>17374</v>
      </c>
      <c r="D6339" s="15">
        <v>1939</v>
      </c>
      <c r="E6339" s="16" t="s">
        <v>24036</v>
      </c>
      <c r="F6339" s="16" t="s">
        <v>24067</v>
      </c>
      <c r="G6339" s="16" t="s">
        <v>24170</v>
      </c>
      <c r="H6339" s="14" t="s">
        <v>16777</v>
      </c>
      <c r="I6339" s="14" t="s">
        <v>2105</v>
      </c>
      <c r="J6339" s="15">
        <v>2014</v>
      </c>
      <c r="K6339" s="15">
        <v>2</v>
      </c>
      <c r="L6339" s="14" t="s">
        <v>5518</v>
      </c>
      <c r="M6339" s="18"/>
      <c r="N6339" s="18"/>
      <c r="O6339" s="7" t="s">
        <v>17373</v>
      </c>
    </row>
    <row r="6340" spans="1:15" ht="15" customHeight="1">
      <c r="A6340" s="13">
        <v>1</v>
      </c>
      <c r="B6340" s="13"/>
      <c r="C6340" s="14" t="s">
        <v>5519</v>
      </c>
      <c r="D6340" s="15">
        <v>2007</v>
      </c>
      <c r="E6340" s="16" t="s">
        <v>24036</v>
      </c>
      <c r="F6340" s="16" t="s">
        <v>24067</v>
      </c>
      <c r="G6340" s="16" t="s">
        <v>24170</v>
      </c>
      <c r="H6340" s="14" t="s">
        <v>16685</v>
      </c>
      <c r="I6340" s="14" t="s">
        <v>5520</v>
      </c>
      <c r="J6340" s="15">
        <v>2014</v>
      </c>
      <c r="K6340" s="15">
        <v>1</v>
      </c>
      <c r="L6340" s="14" t="s">
        <v>5521</v>
      </c>
      <c r="M6340" s="14"/>
      <c r="N6340" s="14" t="s">
        <v>16776</v>
      </c>
      <c r="O6340" s="7"/>
    </row>
    <row r="6341" spans="1:15" ht="15" customHeight="1">
      <c r="A6341" s="13">
        <v>1</v>
      </c>
      <c r="B6341" s="13"/>
      <c r="C6341" s="16" t="s">
        <v>6921</v>
      </c>
      <c r="D6341" s="15">
        <v>2008</v>
      </c>
      <c r="E6341" s="14" t="s">
        <v>24030</v>
      </c>
      <c r="F6341" s="14" t="s">
        <v>24055</v>
      </c>
      <c r="G6341" s="16" t="s">
        <v>24170</v>
      </c>
      <c r="H6341" s="16" t="s">
        <v>16693</v>
      </c>
      <c r="I6341" s="16" t="s">
        <v>6922</v>
      </c>
      <c r="J6341" s="15">
        <v>2014</v>
      </c>
      <c r="K6341" s="15">
        <v>1</v>
      </c>
      <c r="L6341" s="16" t="s">
        <v>16836</v>
      </c>
      <c r="M6341" s="16"/>
      <c r="N6341" s="16"/>
      <c r="O6341" s="3" t="s">
        <v>6923</v>
      </c>
    </row>
    <row r="6342" spans="1:15" ht="15" customHeight="1">
      <c r="A6342" s="13">
        <v>1</v>
      </c>
      <c r="B6342" s="13"/>
      <c r="C6342" s="16" t="s">
        <v>17402</v>
      </c>
      <c r="D6342" s="15">
        <v>2007</v>
      </c>
      <c r="E6342" s="14" t="s">
        <v>24030</v>
      </c>
      <c r="F6342" s="14" t="s">
        <v>24055</v>
      </c>
      <c r="G6342" s="16" t="s">
        <v>24170</v>
      </c>
      <c r="H6342" s="16" t="s">
        <v>16693</v>
      </c>
      <c r="I6342" s="16" t="s">
        <v>6917</v>
      </c>
      <c r="J6342" s="15">
        <v>2014</v>
      </c>
      <c r="K6342" s="15">
        <v>1</v>
      </c>
      <c r="L6342" s="16"/>
      <c r="M6342" s="16" t="s">
        <v>17400</v>
      </c>
      <c r="N6342" s="16" t="s">
        <v>17401</v>
      </c>
      <c r="O6342" s="3" t="s">
        <v>6970</v>
      </c>
    </row>
    <row r="6343" spans="1:15" ht="15" customHeight="1">
      <c r="A6343" s="13">
        <v>1</v>
      </c>
      <c r="B6343" s="13"/>
      <c r="C6343" s="16" t="s">
        <v>6916</v>
      </c>
      <c r="D6343" s="15"/>
      <c r="E6343" s="14" t="s">
        <v>24030</v>
      </c>
      <c r="F6343" s="14" t="s">
        <v>24055</v>
      </c>
      <c r="G6343" s="16" t="s">
        <v>24170</v>
      </c>
      <c r="H6343" s="16" t="s">
        <v>16693</v>
      </c>
      <c r="I6343" s="16" t="s">
        <v>6917</v>
      </c>
      <c r="J6343" s="15">
        <v>2014</v>
      </c>
      <c r="K6343" s="15">
        <v>1</v>
      </c>
      <c r="L6343" s="16" t="s">
        <v>16837</v>
      </c>
      <c r="M6343" s="16"/>
      <c r="N6343" s="16"/>
      <c r="O6343" s="3" t="s">
        <v>6918</v>
      </c>
    </row>
    <row r="6344" spans="1:15" ht="15" customHeight="1">
      <c r="A6344" s="13">
        <v>1</v>
      </c>
      <c r="B6344" s="13"/>
      <c r="C6344" s="14" t="s">
        <v>24800</v>
      </c>
      <c r="D6344" s="15"/>
      <c r="E6344" s="16" t="s">
        <v>24031</v>
      </c>
      <c r="F6344" s="14" t="s">
        <v>24069</v>
      </c>
      <c r="G6344" s="16" t="s">
        <v>24170</v>
      </c>
      <c r="H6344" s="14" t="s">
        <v>16685</v>
      </c>
      <c r="I6344" s="14" t="s">
        <v>243</v>
      </c>
      <c r="J6344" s="15">
        <v>2017</v>
      </c>
      <c r="K6344" s="15">
        <v>1</v>
      </c>
      <c r="L6344" s="14"/>
      <c r="M6344" s="18" t="s">
        <v>24802</v>
      </c>
      <c r="N6344" s="18"/>
      <c r="O6344" s="7" t="s">
        <v>24801</v>
      </c>
    </row>
    <row r="6345" spans="1:15" ht="15" customHeight="1">
      <c r="A6345" s="13">
        <v>1</v>
      </c>
      <c r="B6345" s="13"/>
      <c r="C6345" s="14" t="s">
        <v>5522</v>
      </c>
      <c r="D6345" s="15">
        <v>2013</v>
      </c>
      <c r="E6345" s="16" t="s">
        <v>24036</v>
      </c>
      <c r="F6345" s="16" t="s">
        <v>24067</v>
      </c>
      <c r="G6345" s="16" t="s">
        <v>24170</v>
      </c>
      <c r="H6345" s="14" t="s">
        <v>16777</v>
      </c>
      <c r="I6345" s="14" t="s">
        <v>2105</v>
      </c>
      <c r="J6345" s="15">
        <v>2016</v>
      </c>
      <c r="K6345" s="15">
        <v>1</v>
      </c>
      <c r="L6345" s="14" t="s">
        <v>5351</v>
      </c>
      <c r="M6345" s="18" t="s">
        <v>17409</v>
      </c>
      <c r="N6345" s="18" t="s">
        <v>17410</v>
      </c>
      <c r="O6345" s="7" t="s">
        <v>5523</v>
      </c>
    </row>
    <row r="6346" spans="1:15" ht="15" customHeight="1">
      <c r="A6346" s="13">
        <v>1</v>
      </c>
      <c r="B6346" s="13"/>
      <c r="C6346" s="14" t="s">
        <v>21567</v>
      </c>
      <c r="D6346" s="15">
        <v>1982</v>
      </c>
      <c r="E6346" s="16" t="s">
        <v>24036</v>
      </c>
      <c r="F6346" s="14" t="s">
        <v>24063</v>
      </c>
      <c r="G6346" s="16" t="s">
        <v>24170</v>
      </c>
      <c r="H6346" s="14" t="s">
        <v>16777</v>
      </c>
      <c r="I6346" s="14" t="s">
        <v>2105</v>
      </c>
      <c r="J6346" s="15">
        <v>2015</v>
      </c>
      <c r="K6346" s="15">
        <v>1</v>
      </c>
      <c r="L6346" s="14" t="s">
        <v>21570</v>
      </c>
      <c r="M6346" s="18" t="s">
        <v>21566</v>
      </c>
      <c r="N6346" s="18" t="s">
        <v>21565</v>
      </c>
      <c r="O6346" s="7" t="s">
        <v>21568</v>
      </c>
    </row>
    <row r="6347" spans="1:15" ht="15" customHeight="1">
      <c r="A6347" s="13">
        <v>1</v>
      </c>
      <c r="B6347" s="13"/>
      <c r="C6347" s="14" t="s">
        <v>24000</v>
      </c>
      <c r="D6347" s="15">
        <v>2017</v>
      </c>
      <c r="E6347" s="16" t="s">
        <v>24037</v>
      </c>
      <c r="F6347" s="14" t="s">
        <v>24043</v>
      </c>
      <c r="G6347" s="16" t="s">
        <v>24170</v>
      </c>
      <c r="H6347" s="14" t="s">
        <v>16777</v>
      </c>
      <c r="I6347" s="14" t="s">
        <v>2105</v>
      </c>
      <c r="J6347" s="15">
        <v>2018</v>
      </c>
      <c r="K6347" s="15">
        <v>1</v>
      </c>
      <c r="L6347" s="14" t="s">
        <v>24014</v>
      </c>
      <c r="M6347" s="18" t="s">
        <v>24016</v>
      </c>
      <c r="N6347" s="18" t="s">
        <v>24015</v>
      </c>
      <c r="O6347" s="7" t="s">
        <v>26318</v>
      </c>
    </row>
    <row r="6348" spans="1:15" ht="15" customHeight="1">
      <c r="A6348" s="13">
        <v>1</v>
      </c>
      <c r="B6348" s="13"/>
      <c r="C6348" s="14" t="s">
        <v>11564</v>
      </c>
      <c r="D6348" s="15">
        <v>1994</v>
      </c>
      <c r="E6348" s="16" t="s">
        <v>24037</v>
      </c>
      <c r="F6348" s="14" t="s">
        <v>24038</v>
      </c>
      <c r="G6348" s="16" t="s">
        <v>24170</v>
      </c>
      <c r="H6348" s="14" t="s">
        <v>16777</v>
      </c>
      <c r="I6348" s="14" t="s">
        <v>2105</v>
      </c>
      <c r="J6348" s="15">
        <v>2015</v>
      </c>
      <c r="K6348" s="15">
        <v>1</v>
      </c>
      <c r="L6348" s="14" t="s">
        <v>21569</v>
      </c>
      <c r="M6348" s="18" t="s">
        <v>11551</v>
      </c>
      <c r="N6348" s="18" t="s">
        <v>17365</v>
      </c>
      <c r="O6348" s="7" t="s">
        <v>624</v>
      </c>
    </row>
    <row r="6349" spans="1:15" ht="15" customHeight="1">
      <c r="A6349" s="13">
        <v>1</v>
      </c>
      <c r="B6349" s="13"/>
      <c r="C6349" s="14" t="s">
        <v>21640</v>
      </c>
      <c r="D6349" s="15">
        <v>2006</v>
      </c>
      <c r="E6349" s="16" t="s">
        <v>24032</v>
      </c>
      <c r="F6349" s="14" t="s">
        <v>24073</v>
      </c>
      <c r="G6349" s="16" t="s">
        <v>24170</v>
      </c>
      <c r="H6349" s="14" t="s">
        <v>16777</v>
      </c>
      <c r="I6349" s="14" t="s">
        <v>21643</v>
      </c>
      <c r="J6349" s="15">
        <v>2017</v>
      </c>
      <c r="K6349" s="15">
        <v>1</v>
      </c>
      <c r="L6349" s="14" t="s">
        <v>21644</v>
      </c>
      <c r="M6349" s="18" t="s">
        <v>21646</v>
      </c>
      <c r="N6349" s="18" t="s">
        <v>21645</v>
      </c>
      <c r="O6349" s="7" t="s">
        <v>21642</v>
      </c>
    </row>
    <row r="6350" spans="1:15" ht="15" customHeight="1">
      <c r="A6350" s="13">
        <v>1</v>
      </c>
      <c r="B6350" s="13"/>
      <c r="C6350" s="14" t="s">
        <v>10703</v>
      </c>
      <c r="D6350" s="15">
        <v>1973</v>
      </c>
      <c r="E6350" s="16" t="s">
        <v>24036</v>
      </c>
      <c r="F6350" s="14" t="s">
        <v>24072</v>
      </c>
      <c r="G6350" s="16" t="s">
        <v>24170</v>
      </c>
      <c r="H6350" s="14" t="s">
        <v>16777</v>
      </c>
      <c r="I6350" s="14" t="s">
        <v>2105</v>
      </c>
      <c r="J6350" s="15">
        <v>2012</v>
      </c>
      <c r="K6350" s="15">
        <v>1</v>
      </c>
      <c r="L6350" s="14" t="s">
        <v>10704</v>
      </c>
      <c r="M6350" s="14"/>
      <c r="N6350" s="14" t="s">
        <v>10705</v>
      </c>
      <c r="O6350" s="7"/>
    </row>
    <row r="6351" spans="1:15" ht="15" customHeight="1">
      <c r="A6351" s="13">
        <v>1</v>
      </c>
      <c r="B6351" s="13"/>
      <c r="C6351" s="16" t="s">
        <v>24313</v>
      </c>
      <c r="D6351" s="15">
        <v>1949</v>
      </c>
      <c r="E6351" s="16" t="s">
        <v>24036</v>
      </c>
      <c r="F6351" s="14" t="s">
        <v>24072</v>
      </c>
      <c r="G6351" s="16" t="s">
        <v>24170</v>
      </c>
      <c r="H6351" s="14" t="s">
        <v>16777</v>
      </c>
      <c r="I6351" s="14" t="s">
        <v>2105</v>
      </c>
      <c r="J6351" s="15">
        <v>2016</v>
      </c>
      <c r="K6351" s="15">
        <v>1</v>
      </c>
      <c r="L6351" s="16" t="s">
        <v>17411</v>
      </c>
      <c r="M6351" s="18" t="s">
        <v>5524</v>
      </c>
      <c r="N6351" s="18"/>
      <c r="O6351" s="3"/>
    </row>
    <row r="6352" spans="1:15" ht="15" customHeight="1">
      <c r="A6352" s="13">
        <v>1</v>
      </c>
      <c r="B6352" s="13"/>
      <c r="C6352" s="16" t="s">
        <v>10702</v>
      </c>
      <c r="D6352" s="15">
        <v>1962</v>
      </c>
      <c r="E6352" s="16" t="s">
        <v>24036</v>
      </c>
      <c r="F6352" s="14" t="s">
        <v>24072</v>
      </c>
      <c r="G6352" s="16" t="s">
        <v>24170</v>
      </c>
      <c r="H6352" s="14" t="s">
        <v>16777</v>
      </c>
      <c r="I6352" s="14" t="s">
        <v>2105</v>
      </c>
      <c r="J6352" s="15">
        <v>2015</v>
      </c>
      <c r="K6352" s="15">
        <v>1</v>
      </c>
      <c r="L6352" s="16" t="s">
        <v>5525</v>
      </c>
      <c r="M6352" s="8" t="s">
        <v>5526</v>
      </c>
      <c r="N6352" s="8" t="s">
        <v>17412</v>
      </c>
      <c r="O6352" s="3" t="s">
        <v>17385</v>
      </c>
    </row>
    <row r="6353" spans="1:15" ht="15" customHeight="1">
      <c r="A6353" s="13">
        <v>1</v>
      </c>
      <c r="B6353" s="13"/>
      <c r="C6353" s="16" t="s">
        <v>24592</v>
      </c>
      <c r="D6353" s="15">
        <v>1965</v>
      </c>
      <c r="E6353" s="16" t="s">
        <v>24036</v>
      </c>
      <c r="F6353" s="14" t="s">
        <v>24072</v>
      </c>
      <c r="G6353" s="16" t="s">
        <v>24170</v>
      </c>
      <c r="H6353" s="14" t="s">
        <v>16777</v>
      </c>
      <c r="I6353" s="14" t="s">
        <v>2105</v>
      </c>
      <c r="J6353" s="15">
        <v>2017</v>
      </c>
      <c r="K6353" s="15">
        <v>1</v>
      </c>
      <c r="L6353" s="16" t="s">
        <v>24594</v>
      </c>
      <c r="M6353" s="18" t="s">
        <v>24593</v>
      </c>
      <c r="N6353" s="18" t="s">
        <v>24595</v>
      </c>
      <c r="O6353" s="3"/>
    </row>
    <row r="6354" spans="1:15" ht="15" customHeight="1">
      <c r="A6354" s="13">
        <v>1</v>
      </c>
      <c r="B6354" s="13"/>
      <c r="C6354" s="16" t="s">
        <v>24314</v>
      </c>
      <c r="D6354" s="15">
        <v>1993</v>
      </c>
      <c r="E6354" s="16" t="s">
        <v>24036</v>
      </c>
      <c r="F6354" s="14" t="s">
        <v>24072</v>
      </c>
      <c r="G6354" s="16" t="s">
        <v>24170</v>
      </c>
      <c r="H6354" s="14" t="s">
        <v>16777</v>
      </c>
      <c r="I6354" s="14" t="s">
        <v>24301</v>
      </c>
      <c r="J6354" s="15">
        <v>2017</v>
      </c>
      <c r="K6354" s="15">
        <v>1</v>
      </c>
      <c r="L6354" s="16" t="s">
        <v>24315</v>
      </c>
      <c r="M6354" s="8" t="s">
        <v>24317</v>
      </c>
      <c r="N6354" s="8" t="s">
        <v>24316</v>
      </c>
      <c r="O6354" s="3" t="s">
        <v>24318</v>
      </c>
    </row>
    <row r="6355" spans="1:15" ht="15" customHeight="1">
      <c r="A6355" s="13">
        <v>1</v>
      </c>
      <c r="B6355" s="13"/>
      <c r="C6355" s="16" t="s">
        <v>20859</v>
      </c>
      <c r="D6355" s="15"/>
      <c r="E6355" s="16" t="s">
        <v>24036</v>
      </c>
      <c r="F6355" s="14" t="s">
        <v>24061</v>
      </c>
      <c r="G6355" s="16" t="s">
        <v>24170</v>
      </c>
      <c r="H6355" s="14" t="s">
        <v>16777</v>
      </c>
      <c r="I6355" s="14" t="s">
        <v>2105</v>
      </c>
      <c r="J6355" s="15">
        <v>2014</v>
      </c>
      <c r="K6355" s="15">
        <v>1</v>
      </c>
      <c r="L6355" s="16" t="s">
        <v>20860</v>
      </c>
      <c r="M6355" s="8"/>
      <c r="N6355" s="8"/>
      <c r="O6355" s="3"/>
    </row>
    <row r="6356" spans="1:15" ht="15" customHeight="1">
      <c r="A6356" s="13">
        <v>1</v>
      </c>
      <c r="B6356" s="13"/>
      <c r="C6356" s="16" t="s">
        <v>20999</v>
      </c>
      <c r="D6356" s="15"/>
      <c r="E6356" s="16" t="s">
        <v>24032</v>
      </c>
      <c r="F6356" s="14" t="s">
        <v>24073</v>
      </c>
      <c r="G6356" s="16" t="s">
        <v>24170</v>
      </c>
      <c r="H6356" s="14" t="s">
        <v>16777</v>
      </c>
      <c r="I6356" s="14" t="s">
        <v>151</v>
      </c>
      <c r="J6356" s="15">
        <v>2016</v>
      </c>
      <c r="K6356" s="15">
        <v>1</v>
      </c>
      <c r="L6356" s="16" t="s">
        <v>21000</v>
      </c>
      <c r="M6356" s="8"/>
      <c r="N6356" s="8"/>
      <c r="O6356" s="3" t="s">
        <v>21001</v>
      </c>
    </row>
    <row r="6357" spans="1:15" ht="15" customHeight="1">
      <c r="A6357" s="13">
        <v>1</v>
      </c>
      <c r="B6357" s="13"/>
      <c r="C6357" s="14" t="s">
        <v>5527</v>
      </c>
      <c r="D6357" s="15" t="s">
        <v>16240</v>
      </c>
      <c r="E6357" s="16" t="s">
        <v>24032</v>
      </c>
      <c r="F6357" s="14" t="s">
        <v>24073</v>
      </c>
      <c r="G6357" s="16" t="s">
        <v>24170</v>
      </c>
      <c r="H6357" s="14" t="s">
        <v>16777</v>
      </c>
      <c r="I6357" s="14" t="s">
        <v>2105</v>
      </c>
      <c r="J6357" s="15">
        <v>2014</v>
      </c>
      <c r="K6357" s="15">
        <v>1</v>
      </c>
      <c r="L6357" s="14" t="s">
        <v>20830</v>
      </c>
      <c r="M6357" s="14" t="s">
        <v>464</v>
      </c>
      <c r="N6357" s="14"/>
      <c r="O6357" s="7" t="s">
        <v>20829</v>
      </c>
    </row>
    <row r="6358" spans="1:15" ht="15" customHeight="1">
      <c r="A6358" s="13">
        <v>1</v>
      </c>
      <c r="B6358" s="13"/>
      <c r="C6358" s="14" t="s">
        <v>20993</v>
      </c>
      <c r="D6358" s="15" t="s">
        <v>16240</v>
      </c>
      <c r="E6358" s="16" t="s">
        <v>24032</v>
      </c>
      <c r="F6358" s="14" t="s">
        <v>24073</v>
      </c>
      <c r="G6358" s="16" t="s">
        <v>24170</v>
      </c>
      <c r="H6358" s="14" t="s">
        <v>16777</v>
      </c>
      <c r="I6358" s="14" t="s">
        <v>2105</v>
      </c>
      <c r="J6358" s="15">
        <v>2016</v>
      </c>
      <c r="K6358" s="15">
        <v>1</v>
      </c>
      <c r="L6358" s="14" t="s">
        <v>20994</v>
      </c>
      <c r="M6358" s="14"/>
      <c r="N6358" s="14"/>
      <c r="O6358" s="7" t="s">
        <v>20995</v>
      </c>
    </row>
    <row r="6359" spans="1:15" ht="15" customHeight="1">
      <c r="A6359" s="13">
        <v>1</v>
      </c>
      <c r="B6359" s="13"/>
      <c r="C6359" s="14" t="s">
        <v>20981</v>
      </c>
      <c r="D6359" s="15" t="s">
        <v>16240</v>
      </c>
      <c r="E6359" s="16" t="s">
        <v>24032</v>
      </c>
      <c r="F6359" s="14" t="s">
        <v>24073</v>
      </c>
      <c r="G6359" s="16" t="s">
        <v>24170</v>
      </c>
      <c r="H6359" s="14" t="s">
        <v>16777</v>
      </c>
      <c r="I6359" s="14" t="s">
        <v>20983</v>
      </c>
      <c r="J6359" s="15">
        <v>2016</v>
      </c>
      <c r="K6359" s="15">
        <v>1</v>
      </c>
      <c r="L6359" s="14" t="s">
        <v>20982</v>
      </c>
      <c r="M6359" s="14"/>
      <c r="N6359" s="14"/>
      <c r="O6359" s="7" t="s">
        <v>20988</v>
      </c>
    </row>
    <row r="6360" spans="1:15" ht="15" customHeight="1">
      <c r="A6360" s="13">
        <v>1</v>
      </c>
      <c r="B6360" s="13"/>
      <c r="C6360" s="14" t="s">
        <v>21008</v>
      </c>
      <c r="D6360" s="15">
        <v>1970</v>
      </c>
      <c r="E6360" s="16" t="s">
        <v>24032</v>
      </c>
      <c r="F6360" s="14" t="s">
        <v>24073</v>
      </c>
      <c r="G6360" s="16" t="s">
        <v>24170</v>
      </c>
      <c r="H6360" s="14" t="s">
        <v>16777</v>
      </c>
      <c r="I6360" s="14" t="s">
        <v>21002</v>
      </c>
      <c r="J6360" s="15">
        <v>2016</v>
      </c>
      <c r="K6360" s="15">
        <v>1</v>
      </c>
      <c r="L6360" s="14" t="s">
        <v>21003</v>
      </c>
      <c r="M6360" s="14" t="s">
        <v>21005</v>
      </c>
      <c r="N6360" s="14" t="s">
        <v>21004</v>
      </c>
      <c r="O6360" s="7" t="s">
        <v>21006</v>
      </c>
    </row>
    <row r="6361" spans="1:15" ht="15" customHeight="1">
      <c r="A6361" s="13">
        <v>1</v>
      </c>
      <c r="B6361" s="13"/>
      <c r="C6361" s="14" t="s">
        <v>21011</v>
      </c>
      <c r="D6361" s="15" t="s">
        <v>16240</v>
      </c>
      <c r="E6361" s="16" t="s">
        <v>24032</v>
      </c>
      <c r="F6361" s="14" t="s">
        <v>24073</v>
      </c>
      <c r="G6361" s="16" t="s">
        <v>24170</v>
      </c>
      <c r="H6361" s="14" t="s">
        <v>16777</v>
      </c>
      <c r="I6361" s="14" t="s">
        <v>2105</v>
      </c>
      <c r="J6361" s="15">
        <v>2016</v>
      </c>
      <c r="K6361" s="15">
        <v>1</v>
      </c>
      <c r="L6361" s="14" t="s">
        <v>21013</v>
      </c>
      <c r="M6361" s="14" t="s">
        <v>21012</v>
      </c>
      <c r="N6361" s="14"/>
      <c r="O6361" s="7"/>
    </row>
    <row r="6362" spans="1:15" ht="15" customHeight="1">
      <c r="A6362" s="13">
        <v>1</v>
      </c>
      <c r="B6362" s="13"/>
      <c r="C6362" s="14" t="s">
        <v>5528</v>
      </c>
      <c r="D6362" s="15">
        <v>1946</v>
      </c>
      <c r="E6362" s="16" t="s">
        <v>24036</v>
      </c>
      <c r="F6362" s="16" t="s">
        <v>24067</v>
      </c>
      <c r="G6362" s="16" t="s">
        <v>24170</v>
      </c>
      <c r="H6362" s="14" t="s">
        <v>16777</v>
      </c>
      <c r="I6362" s="14" t="s">
        <v>2105</v>
      </c>
      <c r="J6362" s="15">
        <v>2016</v>
      </c>
      <c r="K6362" s="15">
        <v>1</v>
      </c>
      <c r="L6362" s="14" t="s">
        <v>17417</v>
      </c>
      <c r="M6362" s="18" t="s">
        <v>5529</v>
      </c>
      <c r="N6362" s="18" t="s">
        <v>17416</v>
      </c>
      <c r="O6362" s="7"/>
    </row>
    <row r="6363" spans="1:15" ht="15" customHeight="1">
      <c r="A6363" s="13">
        <v>1</v>
      </c>
      <c r="B6363" s="13"/>
      <c r="C6363" s="14" t="s">
        <v>5530</v>
      </c>
      <c r="D6363" s="15">
        <v>1946</v>
      </c>
      <c r="E6363" s="14" t="s">
        <v>24033</v>
      </c>
      <c r="F6363" s="14" t="s">
        <v>24041</v>
      </c>
      <c r="G6363" s="16" t="s">
        <v>24170</v>
      </c>
      <c r="H6363" s="14" t="s">
        <v>16777</v>
      </c>
      <c r="I6363" s="14" t="s">
        <v>2105</v>
      </c>
      <c r="J6363" s="15">
        <v>2016</v>
      </c>
      <c r="K6363" s="15">
        <v>1</v>
      </c>
      <c r="L6363" s="14" t="s">
        <v>17413</v>
      </c>
      <c r="M6363" s="18" t="s">
        <v>5531</v>
      </c>
      <c r="N6363" s="18" t="s">
        <v>17414</v>
      </c>
      <c r="O6363" s="7" t="s">
        <v>17415</v>
      </c>
    </row>
    <row r="6364" spans="1:15" ht="15" customHeight="1">
      <c r="A6364" s="13">
        <v>1</v>
      </c>
      <c r="B6364" s="13"/>
      <c r="C6364" s="14" t="s">
        <v>5532</v>
      </c>
      <c r="D6364" s="15">
        <v>1943</v>
      </c>
      <c r="E6364" s="16" t="s">
        <v>24036</v>
      </c>
      <c r="F6364" s="16" t="s">
        <v>24067</v>
      </c>
      <c r="G6364" s="16" t="s">
        <v>24170</v>
      </c>
      <c r="H6364" s="14" t="s">
        <v>16777</v>
      </c>
      <c r="I6364" s="14" t="s">
        <v>2105</v>
      </c>
      <c r="J6364" s="15">
        <v>2014</v>
      </c>
      <c r="K6364" s="15">
        <v>2</v>
      </c>
      <c r="L6364" s="14" t="s">
        <v>5683</v>
      </c>
      <c r="M6364" s="14"/>
      <c r="N6364" s="14"/>
      <c r="O6364" s="7" t="s">
        <v>16476</v>
      </c>
    </row>
    <row r="6365" spans="1:15" ht="15" customHeight="1">
      <c r="A6365" s="13">
        <v>1</v>
      </c>
      <c r="B6365" s="13"/>
      <c r="C6365" s="14" t="s">
        <v>5533</v>
      </c>
      <c r="D6365" s="15">
        <v>1941</v>
      </c>
      <c r="E6365" s="16" t="s">
        <v>24036</v>
      </c>
      <c r="F6365" s="16" t="s">
        <v>24067</v>
      </c>
      <c r="G6365" s="16" t="s">
        <v>24170</v>
      </c>
      <c r="H6365" s="14" t="s">
        <v>16777</v>
      </c>
      <c r="I6365" s="14" t="s">
        <v>2105</v>
      </c>
      <c r="J6365" s="15">
        <v>2016</v>
      </c>
      <c r="K6365" s="15">
        <v>1</v>
      </c>
      <c r="L6365" s="14" t="s">
        <v>5535</v>
      </c>
      <c r="M6365" s="14" t="s">
        <v>5534</v>
      </c>
      <c r="N6365" s="14" t="s">
        <v>20858</v>
      </c>
      <c r="O6365" s="7"/>
    </row>
    <row r="6366" spans="1:15" ht="15" customHeight="1">
      <c r="A6366" s="13">
        <v>1</v>
      </c>
      <c r="B6366" s="13"/>
      <c r="C6366" s="14" t="s">
        <v>16631</v>
      </c>
      <c r="D6366" s="15">
        <v>1984</v>
      </c>
      <c r="E6366" s="16" t="s">
        <v>24036</v>
      </c>
      <c r="F6366" s="16" t="s">
        <v>24067</v>
      </c>
      <c r="G6366" s="16" t="s">
        <v>24170</v>
      </c>
      <c r="H6366" s="14" t="s">
        <v>16777</v>
      </c>
      <c r="I6366" s="14" t="s">
        <v>16635</v>
      </c>
      <c r="J6366" s="15">
        <v>2016</v>
      </c>
      <c r="K6366" s="15">
        <v>1</v>
      </c>
      <c r="L6366" s="14" t="s">
        <v>16633</v>
      </c>
      <c r="M6366" s="14" t="s">
        <v>16632</v>
      </c>
      <c r="N6366" s="14" t="s">
        <v>16634</v>
      </c>
      <c r="O6366" s="7"/>
    </row>
    <row r="6367" spans="1:15" ht="15" customHeight="1">
      <c r="A6367" s="13">
        <v>1</v>
      </c>
      <c r="B6367" s="13"/>
      <c r="C6367" s="14" t="s">
        <v>5536</v>
      </c>
      <c r="D6367" s="15">
        <v>1955</v>
      </c>
      <c r="E6367" s="16" t="s">
        <v>24036</v>
      </c>
      <c r="F6367" s="16" t="s">
        <v>24067</v>
      </c>
      <c r="G6367" s="16" t="s">
        <v>24170</v>
      </c>
      <c r="H6367" s="14" t="s">
        <v>16777</v>
      </c>
      <c r="I6367" s="14" t="s">
        <v>2105</v>
      </c>
      <c r="J6367" s="15">
        <v>2016</v>
      </c>
      <c r="K6367" s="15">
        <v>1</v>
      </c>
      <c r="L6367" s="14" t="s">
        <v>17419</v>
      </c>
      <c r="M6367" s="18" t="s">
        <v>5537</v>
      </c>
      <c r="N6367" s="18" t="s">
        <v>17418</v>
      </c>
      <c r="O6367" s="7"/>
    </row>
    <row r="6368" spans="1:15" ht="15" customHeight="1">
      <c r="A6368" s="13">
        <v>1</v>
      </c>
      <c r="B6368" s="13"/>
      <c r="C6368" s="14" t="s">
        <v>5538</v>
      </c>
      <c r="D6368" s="15">
        <v>1947</v>
      </c>
      <c r="E6368" s="16" t="s">
        <v>24036</v>
      </c>
      <c r="F6368" s="16" t="s">
        <v>24067</v>
      </c>
      <c r="G6368" s="16" t="s">
        <v>24170</v>
      </c>
      <c r="H6368" s="14" t="s">
        <v>16777</v>
      </c>
      <c r="I6368" s="14" t="s">
        <v>2105</v>
      </c>
      <c r="J6368" s="15">
        <v>2014</v>
      </c>
      <c r="K6368" s="15">
        <v>1</v>
      </c>
      <c r="L6368" s="14"/>
      <c r="M6368" s="14" t="s">
        <v>5539</v>
      </c>
      <c r="N6368" s="14" t="s">
        <v>16451</v>
      </c>
      <c r="O6368" s="7"/>
    </row>
    <row r="6369" spans="1:15" ht="15" customHeight="1">
      <c r="A6369" s="13">
        <v>1</v>
      </c>
      <c r="B6369" s="13"/>
      <c r="C6369" s="14" t="s">
        <v>16791</v>
      </c>
      <c r="D6369" s="20"/>
      <c r="E6369" s="16" t="s">
        <v>24036</v>
      </c>
      <c r="F6369" s="14" t="s">
        <v>24061</v>
      </c>
      <c r="G6369" s="16" t="s">
        <v>24170</v>
      </c>
      <c r="H6369" s="14" t="s">
        <v>16777</v>
      </c>
      <c r="I6369" s="14" t="s">
        <v>2105</v>
      </c>
      <c r="J6369" s="15">
        <v>2014</v>
      </c>
      <c r="K6369" s="15">
        <v>2</v>
      </c>
      <c r="L6369" s="14" t="s">
        <v>16421</v>
      </c>
      <c r="M6369" s="14"/>
      <c r="N6369" s="14"/>
      <c r="O6369" s="7" t="s">
        <v>16792</v>
      </c>
    </row>
    <row r="6370" spans="1:15" ht="15" customHeight="1">
      <c r="A6370" s="13">
        <v>1</v>
      </c>
      <c r="B6370" s="13"/>
      <c r="C6370" s="14" t="s">
        <v>5540</v>
      </c>
      <c r="D6370" s="15">
        <v>1942</v>
      </c>
      <c r="E6370" s="16" t="s">
        <v>24036</v>
      </c>
      <c r="F6370" s="16" t="s">
        <v>24067</v>
      </c>
      <c r="G6370" s="16" t="s">
        <v>24170</v>
      </c>
      <c r="H6370" s="14" t="s">
        <v>16777</v>
      </c>
      <c r="I6370" s="14" t="s">
        <v>2105</v>
      </c>
      <c r="J6370" s="15">
        <v>2015</v>
      </c>
      <c r="K6370" s="15">
        <v>1</v>
      </c>
      <c r="L6370" s="14" t="s">
        <v>5541</v>
      </c>
      <c r="M6370" s="14"/>
      <c r="N6370" s="14"/>
      <c r="O6370" s="7"/>
    </row>
    <row r="6371" spans="1:15" ht="15" customHeight="1">
      <c r="A6371" s="13">
        <v>1</v>
      </c>
      <c r="B6371" s="13"/>
      <c r="C6371" s="14" t="s">
        <v>16793</v>
      </c>
      <c r="D6371" s="15">
        <v>1944</v>
      </c>
      <c r="E6371" s="16" t="s">
        <v>24036</v>
      </c>
      <c r="F6371" s="14" t="s">
        <v>24061</v>
      </c>
      <c r="G6371" s="16" t="s">
        <v>24170</v>
      </c>
      <c r="H6371" s="14" t="s">
        <v>16777</v>
      </c>
      <c r="I6371" s="14" t="s">
        <v>5542</v>
      </c>
      <c r="J6371" s="15">
        <v>2014</v>
      </c>
      <c r="K6371" s="15">
        <v>2</v>
      </c>
      <c r="L6371" s="14" t="s">
        <v>5543</v>
      </c>
      <c r="M6371" s="14"/>
      <c r="N6371" s="14"/>
      <c r="O6371" s="7"/>
    </row>
    <row r="6372" spans="1:15" ht="15" customHeight="1">
      <c r="A6372" s="13">
        <v>1</v>
      </c>
      <c r="B6372" s="13"/>
      <c r="C6372" s="14" t="s">
        <v>17424</v>
      </c>
      <c r="D6372" s="20"/>
      <c r="E6372" s="16" t="s">
        <v>24036</v>
      </c>
      <c r="F6372" s="14" t="s">
        <v>24061</v>
      </c>
      <c r="G6372" s="16" t="s">
        <v>24170</v>
      </c>
      <c r="H6372" s="14" t="s">
        <v>16777</v>
      </c>
      <c r="I6372" s="14" t="s">
        <v>2105</v>
      </c>
      <c r="J6372" s="15">
        <v>2013</v>
      </c>
      <c r="K6372" s="15">
        <v>1</v>
      </c>
      <c r="L6372" s="14" t="s">
        <v>17425</v>
      </c>
      <c r="M6372" s="14"/>
      <c r="N6372" s="14"/>
      <c r="O6372" s="7"/>
    </row>
    <row r="6373" spans="1:15" ht="15" customHeight="1">
      <c r="A6373" s="13">
        <v>1</v>
      </c>
      <c r="B6373" s="13"/>
      <c r="C6373" s="14" t="s">
        <v>17430</v>
      </c>
      <c r="D6373" s="15"/>
      <c r="E6373" s="16" t="s">
        <v>24036</v>
      </c>
      <c r="F6373" s="16" t="s">
        <v>24067</v>
      </c>
      <c r="G6373" s="16" t="s">
        <v>24170</v>
      </c>
      <c r="H6373" s="14" t="s">
        <v>16777</v>
      </c>
      <c r="I6373" s="14" t="s">
        <v>2105</v>
      </c>
      <c r="J6373" s="15">
        <v>2015</v>
      </c>
      <c r="K6373" s="15">
        <v>2</v>
      </c>
      <c r="L6373" s="14"/>
      <c r="M6373" s="14"/>
      <c r="N6373" s="14"/>
      <c r="O6373" s="7"/>
    </row>
    <row r="6374" spans="1:15" ht="15" customHeight="1">
      <c r="A6374" s="13">
        <v>1</v>
      </c>
      <c r="B6374" s="13"/>
      <c r="C6374" s="14" t="s">
        <v>20846</v>
      </c>
      <c r="D6374" s="15"/>
      <c r="E6374" s="16" t="s">
        <v>24036</v>
      </c>
      <c r="F6374" s="14" t="s">
        <v>24060</v>
      </c>
      <c r="G6374" s="16" t="s">
        <v>24170</v>
      </c>
      <c r="H6374" s="14" t="s">
        <v>16777</v>
      </c>
      <c r="I6374" s="14" t="s">
        <v>2105</v>
      </c>
      <c r="J6374" s="15">
        <v>2016</v>
      </c>
      <c r="K6374" s="15">
        <v>1</v>
      </c>
      <c r="L6374" s="14" t="s">
        <v>20848</v>
      </c>
      <c r="M6374" s="18" t="s">
        <v>20845</v>
      </c>
      <c r="N6374" s="18" t="s">
        <v>20847</v>
      </c>
      <c r="O6374" s="7"/>
    </row>
    <row r="6375" spans="1:15" ht="15" customHeight="1">
      <c r="A6375" s="13">
        <v>1</v>
      </c>
      <c r="B6375" s="13"/>
      <c r="C6375" s="14" t="s">
        <v>20844</v>
      </c>
      <c r="D6375" s="15">
        <v>1946</v>
      </c>
      <c r="E6375" s="16" t="s">
        <v>24036</v>
      </c>
      <c r="F6375" s="14" t="s">
        <v>24060</v>
      </c>
      <c r="G6375" s="16" t="s">
        <v>24170</v>
      </c>
      <c r="H6375" s="14" t="s">
        <v>16777</v>
      </c>
      <c r="I6375" s="14" t="s">
        <v>2105</v>
      </c>
      <c r="J6375" s="15">
        <v>2016</v>
      </c>
      <c r="K6375" s="15">
        <v>1</v>
      </c>
      <c r="L6375" s="14" t="s">
        <v>20843</v>
      </c>
      <c r="M6375" s="18" t="s">
        <v>5544</v>
      </c>
      <c r="N6375" s="18"/>
      <c r="O6375" s="7" t="s">
        <v>6114</v>
      </c>
    </row>
    <row r="6376" spans="1:15" ht="15" customHeight="1">
      <c r="A6376" s="13">
        <v>1</v>
      </c>
      <c r="B6376" s="13"/>
      <c r="C6376" s="14" t="s">
        <v>16912</v>
      </c>
      <c r="D6376" s="15" t="s">
        <v>16240</v>
      </c>
      <c r="E6376" s="16" t="s">
        <v>24036</v>
      </c>
      <c r="F6376" s="14" t="s">
        <v>24060</v>
      </c>
      <c r="G6376" s="16" t="s">
        <v>24170</v>
      </c>
      <c r="H6376" s="14" t="s">
        <v>16685</v>
      </c>
      <c r="I6376" s="14" t="s">
        <v>5393</v>
      </c>
      <c r="J6376" s="15">
        <v>2015</v>
      </c>
      <c r="K6376" s="15">
        <v>1</v>
      </c>
      <c r="L6376" s="14" t="s">
        <v>16541</v>
      </c>
      <c r="M6376" s="14"/>
      <c r="N6376" s="14" t="s">
        <v>16542</v>
      </c>
      <c r="O6376" s="7"/>
    </row>
    <row r="6377" spans="1:15" ht="15" customHeight="1">
      <c r="A6377" s="13">
        <v>1</v>
      </c>
      <c r="B6377" s="13"/>
      <c r="C6377" s="14" t="s">
        <v>16585</v>
      </c>
      <c r="D6377" s="15">
        <v>1941</v>
      </c>
      <c r="E6377" s="16" t="s">
        <v>24036</v>
      </c>
      <c r="F6377" s="14" t="s">
        <v>24061</v>
      </c>
      <c r="G6377" s="16" t="s">
        <v>24170</v>
      </c>
      <c r="H6377" s="14" t="s">
        <v>16777</v>
      </c>
      <c r="I6377" s="14" t="s">
        <v>2105</v>
      </c>
      <c r="J6377" s="15">
        <v>2014</v>
      </c>
      <c r="K6377" s="15">
        <v>2</v>
      </c>
      <c r="L6377" s="14"/>
      <c r="M6377" s="14"/>
      <c r="N6377" s="14"/>
      <c r="O6377" s="7"/>
    </row>
    <row r="6378" spans="1:15" ht="15" customHeight="1">
      <c r="A6378" s="13">
        <v>1</v>
      </c>
      <c r="B6378" s="13"/>
      <c r="C6378" s="14" t="s">
        <v>5545</v>
      </c>
      <c r="D6378" s="15">
        <v>1941</v>
      </c>
      <c r="E6378" s="16" t="s">
        <v>24036</v>
      </c>
      <c r="F6378" s="14" t="s">
        <v>24061</v>
      </c>
      <c r="G6378" s="16" t="s">
        <v>24170</v>
      </c>
      <c r="H6378" s="14" t="s">
        <v>16777</v>
      </c>
      <c r="I6378" s="14" t="s">
        <v>2105</v>
      </c>
      <c r="J6378" s="15">
        <v>2014</v>
      </c>
      <c r="K6378" s="15">
        <v>1</v>
      </c>
      <c r="L6378" s="14" t="s">
        <v>17431</v>
      </c>
      <c r="M6378" s="14"/>
      <c r="N6378" s="14"/>
      <c r="O6378" s="7"/>
    </row>
    <row r="6379" spans="1:15" ht="15" customHeight="1">
      <c r="A6379" s="13">
        <v>1</v>
      </c>
      <c r="B6379" s="13"/>
      <c r="C6379" s="14" t="s">
        <v>17426</v>
      </c>
      <c r="D6379" s="20"/>
      <c r="E6379" s="16" t="s">
        <v>24036</v>
      </c>
      <c r="F6379" s="14" t="s">
        <v>24061</v>
      </c>
      <c r="G6379" s="16" t="s">
        <v>24170</v>
      </c>
      <c r="H6379" s="14" t="s">
        <v>16777</v>
      </c>
      <c r="I6379" s="14" t="s">
        <v>2105</v>
      </c>
      <c r="J6379" s="15">
        <v>2014</v>
      </c>
      <c r="K6379" s="15">
        <v>1</v>
      </c>
      <c r="L6379" s="14" t="s">
        <v>17427</v>
      </c>
      <c r="M6379" s="14"/>
      <c r="N6379" s="14"/>
      <c r="O6379" s="7"/>
    </row>
    <row r="6380" spans="1:15" ht="15" customHeight="1">
      <c r="A6380" s="13">
        <v>1</v>
      </c>
      <c r="B6380" s="13"/>
      <c r="C6380" s="14" t="s">
        <v>5546</v>
      </c>
      <c r="D6380" s="20"/>
      <c r="E6380" s="14" t="s">
        <v>24033</v>
      </c>
      <c r="F6380" s="14" t="s">
        <v>24041</v>
      </c>
      <c r="G6380" s="16" t="s">
        <v>24170</v>
      </c>
      <c r="H6380" s="14" t="s">
        <v>16777</v>
      </c>
      <c r="I6380" s="14" t="s">
        <v>2105</v>
      </c>
      <c r="J6380" s="15">
        <v>2014</v>
      </c>
      <c r="K6380" s="15">
        <v>3</v>
      </c>
      <c r="L6380" s="14"/>
      <c r="M6380" s="14"/>
      <c r="N6380" s="14"/>
      <c r="O6380" s="7"/>
    </row>
    <row r="6381" spans="1:15" ht="15" customHeight="1">
      <c r="A6381" s="13">
        <v>1</v>
      </c>
      <c r="B6381" s="13"/>
      <c r="C6381" s="14" t="s">
        <v>5547</v>
      </c>
      <c r="D6381" s="15"/>
      <c r="E6381" s="14" t="s">
        <v>24033</v>
      </c>
      <c r="F6381" s="14" t="s">
        <v>24041</v>
      </c>
      <c r="G6381" s="16" t="s">
        <v>24170</v>
      </c>
      <c r="H6381" s="14" t="s">
        <v>16777</v>
      </c>
      <c r="I6381" s="14" t="s">
        <v>2105</v>
      </c>
      <c r="J6381" s="15">
        <v>2014</v>
      </c>
      <c r="K6381" s="15">
        <v>2</v>
      </c>
      <c r="L6381" s="14"/>
      <c r="M6381" s="14"/>
      <c r="N6381" s="14"/>
      <c r="O6381" s="7" t="s">
        <v>16794</v>
      </c>
    </row>
    <row r="6382" spans="1:15" ht="15" customHeight="1">
      <c r="A6382" s="13">
        <v>1</v>
      </c>
      <c r="B6382" s="13"/>
      <c r="C6382" s="14" t="s">
        <v>5548</v>
      </c>
      <c r="D6382" s="15">
        <v>2013</v>
      </c>
      <c r="E6382" s="16" t="s">
        <v>24036</v>
      </c>
      <c r="F6382" s="14" t="s">
        <v>24061</v>
      </c>
      <c r="G6382" s="16" t="s">
        <v>24170</v>
      </c>
      <c r="H6382" s="14" t="s">
        <v>16777</v>
      </c>
      <c r="I6382" s="14" t="s">
        <v>2105</v>
      </c>
      <c r="J6382" s="15">
        <v>2014</v>
      </c>
      <c r="K6382" s="15">
        <v>1</v>
      </c>
      <c r="L6382" s="14" t="s">
        <v>17434</v>
      </c>
      <c r="M6382" s="18" t="s">
        <v>5549</v>
      </c>
      <c r="N6382" s="18" t="s">
        <v>17433</v>
      </c>
      <c r="O6382" s="7" t="s">
        <v>17432</v>
      </c>
    </row>
    <row r="6383" spans="1:15" ht="15" customHeight="1">
      <c r="A6383" s="13">
        <v>1</v>
      </c>
      <c r="B6383" s="13"/>
      <c r="C6383" s="14" t="s">
        <v>5869</v>
      </c>
      <c r="D6383" s="15"/>
      <c r="E6383" s="16" t="s">
        <v>24036</v>
      </c>
      <c r="F6383" s="14" t="s">
        <v>24061</v>
      </c>
      <c r="G6383" s="16" t="s">
        <v>24170</v>
      </c>
      <c r="H6383" s="14" t="s">
        <v>16777</v>
      </c>
      <c r="I6383" s="14" t="s">
        <v>2105</v>
      </c>
      <c r="J6383" s="15">
        <v>2014</v>
      </c>
      <c r="K6383" s="15">
        <v>2</v>
      </c>
      <c r="L6383" s="14" t="s">
        <v>5870</v>
      </c>
      <c r="M6383" s="14"/>
      <c r="N6383" s="14"/>
      <c r="O6383" s="7" t="s">
        <v>5871</v>
      </c>
    </row>
    <row r="6384" spans="1:15" ht="15" customHeight="1">
      <c r="A6384" s="13">
        <v>1</v>
      </c>
      <c r="B6384" s="13"/>
      <c r="C6384" s="14" t="s">
        <v>5550</v>
      </c>
      <c r="D6384" s="15">
        <v>1944</v>
      </c>
      <c r="E6384" s="16" t="s">
        <v>24036</v>
      </c>
      <c r="F6384" s="16" t="s">
        <v>24067</v>
      </c>
      <c r="G6384" s="16" t="s">
        <v>24170</v>
      </c>
      <c r="H6384" s="14" t="s">
        <v>16777</v>
      </c>
      <c r="I6384" s="14" t="s">
        <v>2105</v>
      </c>
      <c r="J6384" s="15">
        <v>2013</v>
      </c>
      <c r="K6384" s="15">
        <v>1</v>
      </c>
      <c r="L6384" s="14" t="s">
        <v>16425</v>
      </c>
      <c r="M6384" s="18" t="s">
        <v>5551</v>
      </c>
      <c r="N6384" s="18" t="s">
        <v>16424</v>
      </c>
      <c r="O6384" s="7"/>
    </row>
    <row r="6385" spans="1:15" ht="15" customHeight="1">
      <c r="A6385" s="13">
        <v>1</v>
      </c>
      <c r="B6385" s="13"/>
      <c r="C6385" s="14" t="s">
        <v>17435</v>
      </c>
      <c r="D6385" s="15">
        <v>1940</v>
      </c>
      <c r="E6385" s="16" t="s">
        <v>24036</v>
      </c>
      <c r="F6385" s="14" t="s">
        <v>24061</v>
      </c>
      <c r="G6385" s="16" t="s">
        <v>24170</v>
      </c>
      <c r="H6385" s="14" t="s">
        <v>16777</v>
      </c>
      <c r="I6385" s="14" t="s">
        <v>2105</v>
      </c>
      <c r="J6385" s="15">
        <v>2015</v>
      </c>
      <c r="K6385" s="15">
        <v>1</v>
      </c>
      <c r="L6385" s="14" t="s">
        <v>17436</v>
      </c>
      <c r="M6385" s="18"/>
      <c r="N6385" s="18"/>
      <c r="O6385" s="7"/>
    </row>
    <row r="6386" spans="1:15" ht="15" customHeight="1">
      <c r="A6386" s="13">
        <v>1</v>
      </c>
      <c r="B6386" s="13"/>
      <c r="C6386" s="14" t="s">
        <v>5552</v>
      </c>
      <c r="D6386" s="15">
        <v>1946</v>
      </c>
      <c r="E6386" s="16" t="s">
        <v>24036</v>
      </c>
      <c r="F6386" s="16" t="s">
        <v>24067</v>
      </c>
      <c r="G6386" s="16" t="s">
        <v>24170</v>
      </c>
      <c r="H6386" s="14" t="s">
        <v>16777</v>
      </c>
      <c r="I6386" s="14" t="s">
        <v>2105</v>
      </c>
      <c r="J6386" s="15">
        <v>2015</v>
      </c>
      <c r="K6386" s="15">
        <v>1</v>
      </c>
      <c r="L6386" s="14" t="s">
        <v>17439</v>
      </c>
      <c r="M6386" s="18" t="s">
        <v>17437</v>
      </c>
      <c r="N6386" s="18" t="s">
        <v>17438</v>
      </c>
      <c r="O6386" s="7"/>
    </row>
    <row r="6387" spans="1:15" ht="15" customHeight="1">
      <c r="A6387" s="13">
        <v>1</v>
      </c>
      <c r="B6387" s="13"/>
      <c r="C6387" s="14" t="s">
        <v>17441</v>
      </c>
      <c r="D6387" s="15">
        <v>2012</v>
      </c>
      <c r="E6387" s="16" t="s">
        <v>24036</v>
      </c>
      <c r="F6387" s="16" t="s">
        <v>24067</v>
      </c>
      <c r="G6387" s="16" t="s">
        <v>24170</v>
      </c>
      <c r="H6387" s="14" t="s">
        <v>16777</v>
      </c>
      <c r="I6387" s="14" t="s">
        <v>2105</v>
      </c>
      <c r="J6387" s="15">
        <v>2012</v>
      </c>
      <c r="K6387" s="15">
        <v>1</v>
      </c>
      <c r="L6387" s="14" t="s">
        <v>17440</v>
      </c>
      <c r="M6387" s="14"/>
      <c r="N6387" s="14"/>
      <c r="O6387" s="7"/>
    </row>
    <row r="6388" spans="1:15" ht="15" customHeight="1">
      <c r="A6388" s="13">
        <v>1</v>
      </c>
      <c r="B6388" s="13"/>
      <c r="C6388" s="14" t="s">
        <v>5553</v>
      </c>
      <c r="D6388" s="15"/>
      <c r="E6388" s="16" t="s">
        <v>24036</v>
      </c>
      <c r="F6388" s="16" t="s">
        <v>24067</v>
      </c>
      <c r="G6388" s="16" t="s">
        <v>24170</v>
      </c>
      <c r="H6388" s="14" t="s">
        <v>16685</v>
      </c>
      <c r="I6388" s="14" t="s">
        <v>5554</v>
      </c>
      <c r="J6388" s="15">
        <v>2015</v>
      </c>
      <c r="K6388" s="15">
        <v>1</v>
      </c>
      <c r="L6388" s="14" t="s">
        <v>16795</v>
      </c>
      <c r="M6388" s="14" t="s">
        <v>5555</v>
      </c>
      <c r="N6388" s="14" t="s">
        <v>16796</v>
      </c>
      <c r="O6388" s="7" t="s">
        <v>16905</v>
      </c>
    </row>
    <row r="6389" spans="1:15" ht="15" customHeight="1">
      <c r="A6389" s="13">
        <v>1</v>
      </c>
      <c r="B6389" s="13"/>
      <c r="C6389" s="14" t="s">
        <v>5556</v>
      </c>
      <c r="D6389" s="15">
        <v>1953</v>
      </c>
      <c r="E6389" s="16" t="s">
        <v>24036</v>
      </c>
      <c r="F6389" s="14" t="s">
        <v>24063</v>
      </c>
      <c r="G6389" s="16" t="s">
        <v>24170</v>
      </c>
      <c r="H6389" s="14" t="s">
        <v>16777</v>
      </c>
      <c r="I6389" s="14" t="s">
        <v>2105</v>
      </c>
      <c r="J6389" s="15">
        <v>2014</v>
      </c>
      <c r="K6389" s="15">
        <v>1</v>
      </c>
      <c r="L6389" s="14" t="s">
        <v>17413</v>
      </c>
      <c r="M6389" s="18" t="s">
        <v>5557</v>
      </c>
      <c r="N6389" s="18" t="s">
        <v>17442</v>
      </c>
      <c r="O6389" s="7"/>
    </row>
    <row r="6390" spans="1:15" ht="15" customHeight="1">
      <c r="A6390" s="13">
        <v>1</v>
      </c>
      <c r="B6390" s="13"/>
      <c r="C6390" s="14" t="s">
        <v>16799</v>
      </c>
      <c r="D6390" s="15"/>
      <c r="E6390" s="16" t="s">
        <v>24036</v>
      </c>
      <c r="F6390" s="16" t="s">
        <v>24067</v>
      </c>
      <c r="G6390" s="16" t="s">
        <v>24170</v>
      </c>
      <c r="H6390" s="14" t="s">
        <v>16777</v>
      </c>
      <c r="I6390" s="14" t="s">
        <v>2105</v>
      </c>
      <c r="J6390" s="15">
        <v>2014</v>
      </c>
      <c r="K6390" s="15">
        <v>2</v>
      </c>
      <c r="L6390" s="14" t="s">
        <v>5558</v>
      </c>
      <c r="M6390" s="14"/>
      <c r="N6390" s="14"/>
      <c r="O6390" s="7" t="s">
        <v>16800</v>
      </c>
    </row>
    <row r="6391" spans="1:15" ht="15" customHeight="1">
      <c r="A6391" s="13">
        <v>1</v>
      </c>
      <c r="B6391" s="13"/>
      <c r="C6391" s="14" t="s">
        <v>16797</v>
      </c>
      <c r="D6391" s="15">
        <v>1948</v>
      </c>
      <c r="E6391" s="16" t="s">
        <v>24036</v>
      </c>
      <c r="F6391" s="14" t="s">
        <v>24061</v>
      </c>
      <c r="G6391" s="16" t="s">
        <v>24170</v>
      </c>
      <c r="H6391" s="14" t="s">
        <v>16777</v>
      </c>
      <c r="I6391" s="14" t="s">
        <v>2105</v>
      </c>
      <c r="J6391" s="15">
        <v>2014</v>
      </c>
      <c r="K6391" s="15">
        <v>2</v>
      </c>
      <c r="L6391" s="14" t="s">
        <v>16798</v>
      </c>
      <c r="M6391" s="14"/>
      <c r="N6391" s="14"/>
      <c r="O6391" s="7" t="s">
        <v>20864</v>
      </c>
    </row>
    <row r="6392" spans="1:15" ht="15" customHeight="1">
      <c r="A6392" s="13">
        <v>1</v>
      </c>
      <c r="B6392" s="13"/>
      <c r="C6392" s="14" t="s">
        <v>5559</v>
      </c>
      <c r="D6392" s="15">
        <v>1940</v>
      </c>
      <c r="E6392" s="16" t="s">
        <v>24036</v>
      </c>
      <c r="F6392" s="16" t="s">
        <v>24067</v>
      </c>
      <c r="G6392" s="16" t="s">
        <v>24170</v>
      </c>
      <c r="H6392" s="14" t="s">
        <v>16777</v>
      </c>
      <c r="I6392" s="14" t="s">
        <v>2105</v>
      </c>
      <c r="J6392" s="15">
        <v>2015</v>
      </c>
      <c r="K6392" s="15">
        <v>3</v>
      </c>
      <c r="L6392" s="14" t="s">
        <v>5560</v>
      </c>
      <c r="M6392" s="14"/>
      <c r="N6392" s="14"/>
      <c r="O6392" s="7"/>
    </row>
    <row r="6393" spans="1:15" ht="15" customHeight="1">
      <c r="A6393" s="13">
        <v>1</v>
      </c>
      <c r="B6393" s="13"/>
      <c r="C6393" s="14" t="s">
        <v>16802</v>
      </c>
      <c r="D6393" s="15">
        <v>1943</v>
      </c>
      <c r="E6393" s="16" t="s">
        <v>24036</v>
      </c>
      <c r="F6393" s="16" t="s">
        <v>24067</v>
      </c>
      <c r="G6393" s="16" t="s">
        <v>24170</v>
      </c>
      <c r="H6393" s="14" t="s">
        <v>16777</v>
      </c>
      <c r="I6393" s="14" t="s">
        <v>2105</v>
      </c>
      <c r="J6393" s="15">
        <v>2014</v>
      </c>
      <c r="K6393" s="15">
        <v>2</v>
      </c>
      <c r="L6393" s="14"/>
      <c r="M6393" s="14"/>
      <c r="N6393" s="14"/>
      <c r="O6393" s="7" t="s">
        <v>16801</v>
      </c>
    </row>
    <row r="6394" spans="1:15" ht="15" customHeight="1">
      <c r="A6394" s="13">
        <v>1</v>
      </c>
      <c r="B6394" s="13"/>
      <c r="C6394" s="14" t="s">
        <v>16803</v>
      </c>
      <c r="D6394" s="15">
        <v>1942</v>
      </c>
      <c r="E6394" s="16" t="s">
        <v>24036</v>
      </c>
      <c r="F6394" s="16" t="s">
        <v>24067</v>
      </c>
      <c r="G6394" s="16" t="s">
        <v>24170</v>
      </c>
      <c r="H6394" s="14" t="s">
        <v>16777</v>
      </c>
      <c r="I6394" s="14" t="s">
        <v>2105</v>
      </c>
      <c r="J6394" s="15">
        <v>2014</v>
      </c>
      <c r="K6394" s="15">
        <v>2</v>
      </c>
      <c r="L6394" s="14"/>
      <c r="M6394" s="14"/>
      <c r="N6394" s="14"/>
      <c r="O6394" s="7" t="s">
        <v>16804</v>
      </c>
    </row>
    <row r="6395" spans="1:15" ht="15" customHeight="1">
      <c r="A6395" s="13">
        <v>1</v>
      </c>
      <c r="B6395" s="13"/>
      <c r="C6395" s="14" t="s">
        <v>21541</v>
      </c>
      <c r="D6395" s="15">
        <v>2008</v>
      </c>
      <c r="E6395" s="16" t="s">
        <v>24032</v>
      </c>
      <c r="F6395" s="14" t="s">
        <v>24046</v>
      </c>
      <c r="G6395" s="14" t="s">
        <v>24163</v>
      </c>
      <c r="H6395" s="14" t="s">
        <v>20022</v>
      </c>
      <c r="I6395" s="14" t="s">
        <v>20107</v>
      </c>
      <c r="J6395" s="15">
        <v>2017</v>
      </c>
      <c r="K6395" s="15">
        <v>1</v>
      </c>
      <c r="L6395" s="14" t="s">
        <v>20099</v>
      </c>
      <c r="M6395" s="14" t="s">
        <v>19995</v>
      </c>
      <c r="N6395" s="14" t="s">
        <v>20097</v>
      </c>
      <c r="O6395" s="7" t="s">
        <v>21542</v>
      </c>
    </row>
    <row r="6396" spans="1:15" ht="15" customHeight="1">
      <c r="A6396" s="13">
        <v>1</v>
      </c>
      <c r="B6396" s="13"/>
      <c r="C6396" s="14" t="s">
        <v>18588</v>
      </c>
      <c r="D6396" s="15">
        <v>1942</v>
      </c>
      <c r="E6396" s="14" t="s">
        <v>24034</v>
      </c>
      <c r="F6396" s="14" t="s">
        <v>24040</v>
      </c>
      <c r="G6396" s="14" t="s">
        <v>24163</v>
      </c>
      <c r="H6396" s="14" t="s">
        <v>20021</v>
      </c>
      <c r="I6396" s="14" t="s">
        <v>8870</v>
      </c>
      <c r="J6396" s="15">
        <v>2014</v>
      </c>
      <c r="K6396" s="15">
        <v>1</v>
      </c>
      <c r="L6396" s="14" t="s">
        <v>8831</v>
      </c>
      <c r="M6396" s="14"/>
      <c r="N6396" s="14"/>
      <c r="O6396" s="7" t="s">
        <v>8864</v>
      </c>
    </row>
    <row r="6397" spans="1:15" ht="15" customHeight="1">
      <c r="A6397" s="13">
        <v>1</v>
      </c>
      <c r="B6397" s="13"/>
      <c r="C6397" s="14" t="s">
        <v>18589</v>
      </c>
      <c r="D6397" s="15">
        <v>1942</v>
      </c>
      <c r="E6397" s="14" t="s">
        <v>24034</v>
      </c>
      <c r="F6397" s="14" t="s">
        <v>24040</v>
      </c>
      <c r="G6397" s="14" t="s">
        <v>24163</v>
      </c>
      <c r="H6397" s="14" t="s">
        <v>20978</v>
      </c>
      <c r="I6397" s="14" t="s">
        <v>21117</v>
      </c>
      <c r="J6397" s="15">
        <v>2014</v>
      </c>
      <c r="K6397" s="15">
        <v>1</v>
      </c>
      <c r="L6397" s="14" t="s">
        <v>8831</v>
      </c>
      <c r="M6397" s="14"/>
      <c r="N6397" s="14"/>
      <c r="O6397" s="7" t="s">
        <v>8863</v>
      </c>
    </row>
    <row r="6398" spans="1:15" ht="15" customHeight="1">
      <c r="A6398" s="13">
        <v>1</v>
      </c>
      <c r="B6398" s="13"/>
      <c r="C6398" s="14" t="s">
        <v>18590</v>
      </c>
      <c r="D6398" s="15">
        <v>1942</v>
      </c>
      <c r="E6398" s="14" t="s">
        <v>24034</v>
      </c>
      <c r="F6398" s="14" t="s">
        <v>24040</v>
      </c>
      <c r="G6398" s="14" t="s">
        <v>24163</v>
      </c>
      <c r="H6398" s="14" t="s">
        <v>20021</v>
      </c>
      <c r="I6398" s="14" t="s">
        <v>8874</v>
      </c>
      <c r="J6398" s="15">
        <v>2014</v>
      </c>
      <c r="K6398" s="15">
        <v>1</v>
      </c>
      <c r="L6398" s="14" t="s">
        <v>8831</v>
      </c>
      <c r="M6398" s="14"/>
      <c r="N6398" s="14"/>
      <c r="O6398" s="7" t="s">
        <v>8873</v>
      </c>
    </row>
    <row r="6399" spans="1:15" ht="15" customHeight="1">
      <c r="A6399" s="13">
        <v>1</v>
      </c>
      <c r="B6399" s="13"/>
      <c r="C6399" s="14" t="s">
        <v>18591</v>
      </c>
      <c r="D6399" s="15"/>
      <c r="E6399" s="14" t="s">
        <v>24034</v>
      </c>
      <c r="F6399" s="14" t="s">
        <v>24040</v>
      </c>
      <c r="G6399" s="14" t="s">
        <v>24163</v>
      </c>
      <c r="H6399" s="14" t="s">
        <v>20022</v>
      </c>
      <c r="I6399" s="14" t="s">
        <v>8871</v>
      </c>
      <c r="J6399" s="15">
        <v>2014</v>
      </c>
      <c r="K6399" s="15">
        <v>1</v>
      </c>
      <c r="L6399" s="14" t="s">
        <v>8831</v>
      </c>
      <c r="M6399" s="14"/>
      <c r="N6399" s="14"/>
      <c r="O6399" s="7" t="s">
        <v>8865</v>
      </c>
    </row>
    <row r="6400" spans="1:15" ht="15" customHeight="1">
      <c r="A6400" s="13">
        <v>1</v>
      </c>
      <c r="B6400" s="13"/>
      <c r="C6400" s="14" t="s">
        <v>18592</v>
      </c>
      <c r="D6400" s="15"/>
      <c r="E6400" s="14" t="s">
        <v>24034</v>
      </c>
      <c r="F6400" s="14" t="s">
        <v>24040</v>
      </c>
      <c r="G6400" s="14" t="s">
        <v>24163</v>
      </c>
      <c r="H6400" s="14" t="s">
        <v>20023</v>
      </c>
      <c r="I6400" s="14" t="s">
        <v>8869</v>
      </c>
      <c r="J6400" s="15">
        <v>2014</v>
      </c>
      <c r="K6400" s="15">
        <v>1</v>
      </c>
      <c r="L6400" s="14" t="s">
        <v>8831</v>
      </c>
      <c r="M6400" s="14"/>
      <c r="N6400" s="14"/>
      <c r="O6400" s="7" t="s">
        <v>8866</v>
      </c>
    </row>
    <row r="6401" spans="1:15" ht="15" customHeight="1">
      <c r="A6401" s="13">
        <v>1</v>
      </c>
      <c r="B6401" s="13"/>
      <c r="C6401" s="14" t="s">
        <v>18593</v>
      </c>
      <c r="D6401" s="15"/>
      <c r="E6401" s="14" t="s">
        <v>24034</v>
      </c>
      <c r="F6401" s="14" t="s">
        <v>24040</v>
      </c>
      <c r="G6401" s="14" t="s">
        <v>24163</v>
      </c>
      <c r="H6401" s="14" t="s">
        <v>8872</v>
      </c>
      <c r="I6401" s="14" t="s">
        <v>8868</v>
      </c>
      <c r="J6401" s="15">
        <v>2014</v>
      </c>
      <c r="K6401" s="15">
        <v>1</v>
      </c>
      <c r="L6401" s="14" t="s">
        <v>8861</v>
      </c>
      <c r="M6401" s="14"/>
      <c r="N6401" s="14"/>
      <c r="O6401" s="7" t="s">
        <v>8867</v>
      </c>
    </row>
    <row r="6402" spans="1:15" ht="15" customHeight="1">
      <c r="A6402" s="13">
        <v>1</v>
      </c>
      <c r="B6402" s="13"/>
      <c r="C6402" s="14" t="s">
        <v>20109</v>
      </c>
      <c r="D6402" s="15">
        <v>1992</v>
      </c>
      <c r="E6402" s="16" t="s">
        <v>24032</v>
      </c>
      <c r="F6402" s="14" t="s">
        <v>24065</v>
      </c>
      <c r="G6402" s="14" t="s">
        <v>24163</v>
      </c>
      <c r="H6402" s="14" t="s">
        <v>20978</v>
      </c>
      <c r="I6402" s="14" t="s">
        <v>20108</v>
      </c>
      <c r="J6402" s="15">
        <v>2017</v>
      </c>
      <c r="K6402" s="15">
        <v>1</v>
      </c>
      <c r="L6402" s="14"/>
      <c r="M6402" s="14" t="s">
        <v>19995</v>
      </c>
      <c r="N6402" s="14" t="s">
        <v>20101</v>
      </c>
      <c r="O6402" s="7" t="s">
        <v>19994</v>
      </c>
    </row>
    <row r="6403" spans="1:15" ht="15" customHeight="1">
      <c r="A6403" s="13">
        <v>1</v>
      </c>
      <c r="B6403" s="13"/>
      <c r="C6403" s="14" t="s">
        <v>20103</v>
      </c>
      <c r="D6403" s="15">
        <v>1988</v>
      </c>
      <c r="E6403" s="16" t="s">
        <v>24032</v>
      </c>
      <c r="F6403" s="14" t="s">
        <v>24065</v>
      </c>
      <c r="G6403" s="14" t="s">
        <v>24163</v>
      </c>
      <c r="H6403" s="14" t="s">
        <v>20979</v>
      </c>
      <c r="I6403" s="14" t="s">
        <v>20104</v>
      </c>
      <c r="J6403" s="15">
        <v>2017</v>
      </c>
      <c r="K6403" s="15">
        <v>1</v>
      </c>
      <c r="L6403" s="14" t="s">
        <v>20105</v>
      </c>
      <c r="M6403" s="14" t="s">
        <v>19995</v>
      </c>
      <c r="N6403" s="14"/>
      <c r="O6403" s="7" t="s">
        <v>20106</v>
      </c>
    </row>
    <row r="6404" spans="1:15" ht="15" customHeight="1">
      <c r="A6404" s="13">
        <v>1</v>
      </c>
      <c r="B6404" s="13"/>
      <c r="C6404" s="14" t="s">
        <v>20110</v>
      </c>
      <c r="D6404" s="15">
        <v>2006</v>
      </c>
      <c r="E6404" s="16" t="s">
        <v>24032</v>
      </c>
      <c r="F6404" s="14" t="s">
        <v>24065</v>
      </c>
      <c r="G6404" s="14" t="s">
        <v>24163</v>
      </c>
      <c r="H6404" s="14" t="s">
        <v>8872</v>
      </c>
      <c r="I6404" s="14" t="s">
        <v>8868</v>
      </c>
      <c r="J6404" s="15">
        <v>2017</v>
      </c>
      <c r="K6404" s="15">
        <v>1</v>
      </c>
      <c r="L6404" s="14"/>
      <c r="M6404" s="14" t="s">
        <v>19995</v>
      </c>
      <c r="N6404" s="14"/>
      <c r="O6404" s="7" t="s">
        <v>19994</v>
      </c>
    </row>
    <row r="6405" spans="1:15" ht="15" customHeight="1">
      <c r="A6405" s="13">
        <v>1</v>
      </c>
      <c r="B6405" s="13"/>
      <c r="C6405" s="14" t="s">
        <v>20100</v>
      </c>
      <c r="D6405" s="15">
        <v>1999</v>
      </c>
      <c r="E6405" s="16" t="s">
        <v>24032</v>
      </c>
      <c r="F6405" s="14" t="s">
        <v>24065</v>
      </c>
      <c r="G6405" s="14" t="s">
        <v>24163</v>
      </c>
      <c r="H6405" s="14" t="s">
        <v>20022</v>
      </c>
      <c r="I6405" s="14" t="s">
        <v>20107</v>
      </c>
      <c r="J6405" s="15">
        <v>2017</v>
      </c>
      <c r="K6405" s="15">
        <v>1</v>
      </c>
      <c r="L6405" s="14"/>
      <c r="M6405" s="14" t="s">
        <v>19995</v>
      </c>
      <c r="N6405" s="14" t="s">
        <v>20097</v>
      </c>
      <c r="O6405" s="7" t="s">
        <v>20102</v>
      </c>
    </row>
    <row r="6406" spans="1:15" ht="15" customHeight="1">
      <c r="A6406" s="13">
        <v>1</v>
      </c>
      <c r="B6406" s="13"/>
      <c r="C6406" s="14" t="s">
        <v>20096</v>
      </c>
      <c r="D6406" s="15">
        <v>1988</v>
      </c>
      <c r="E6406" s="16" t="s">
        <v>24032</v>
      </c>
      <c r="F6406" s="14" t="s">
        <v>24073</v>
      </c>
      <c r="G6406" s="14" t="s">
        <v>24163</v>
      </c>
      <c r="H6406" s="14" t="s">
        <v>20022</v>
      </c>
      <c r="I6406" s="14" t="s">
        <v>20107</v>
      </c>
      <c r="J6406" s="15">
        <v>2017</v>
      </c>
      <c r="K6406" s="15">
        <v>1</v>
      </c>
      <c r="L6406" s="14" t="s">
        <v>20099</v>
      </c>
      <c r="M6406" s="14" t="s">
        <v>19995</v>
      </c>
      <c r="N6406" s="14" t="s">
        <v>20097</v>
      </c>
      <c r="O6406" s="7" t="s">
        <v>20098</v>
      </c>
    </row>
    <row r="6407" spans="1:15" ht="15" customHeight="1">
      <c r="A6407" s="13">
        <v>1</v>
      </c>
      <c r="B6407" s="13"/>
      <c r="C6407" s="14" t="s">
        <v>15727</v>
      </c>
      <c r="D6407" s="15">
        <v>1960</v>
      </c>
      <c r="E6407" s="14" t="s">
        <v>24031</v>
      </c>
      <c r="F6407" s="14" t="s">
        <v>24071</v>
      </c>
      <c r="G6407" s="14" t="s">
        <v>24157</v>
      </c>
      <c r="H6407" s="14" t="s">
        <v>6358</v>
      </c>
      <c r="I6407" s="14" t="s">
        <v>3687</v>
      </c>
      <c r="J6407" s="15">
        <v>2015</v>
      </c>
      <c r="K6407" s="15">
        <v>1</v>
      </c>
      <c r="L6407" s="17"/>
      <c r="M6407" s="18" t="s">
        <v>3688</v>
      </c>
      <c r="N6407" s="18" t="s">
        <v>15728</v>
      </c>
      <c r="O6407" s="7"/>
    </row>
    <row r="6408" spans="1:15" ht="15" customHeight="1">
      <c r="A6408" s="13">
        <v>1</v>
      </c>
      <c r="B6408" s="13"/>
      <c r="C6408" s="14" t="s">
        <v>15729</v>
      </c>
      <c r="D6408" s="15">
        <v>2000</v>
      </c>
      <c r="E6408" s="14" t="s">
        <v>24031</v>
      </c>
      <c r="F6408" s="14" t="s">
        <v>24069</v>
      </c>
      <c r="G6408" s="14" t="s">
        <v>24157</v>
      </c>
      <c r="H6408" s="14" t="s">
        <v>6347</v>
      </c>
      <c r="I6408" s="14" t="s">
        <v>3942</v>
      </c>
      <c r="J6408" s="15">
        <v>2015</v>
      </c>
      <c r="K6408" s="15">
        <v>1</v>
      </c>
      <c r="L6408" s="14" t="s">
        <v>19590</v>
      </c>
      <c r="M6408" s="18" t="s">
        <v>3297</v>
      </c>
      <c r="N6408" s="18" t="s">
        <v>15730</v>
      </c>
      <c r="O6408" s="7"/>
    </row>
    <row r="6409" spans="1:15" ht="15" customHeight="1">
      <c r="A6409" s="13">
        <v>1</v>
      </c>
      <c r="B6409" s="13"/>
      <c r="C6409" s="14" t="s">
        <v>25232</v>
      </c>
      <c r="D6409" s="15">
        <v>2003</v>
      </c>
      <c r="E6409" s="14" t="s">
        <v>24031</v>
      </c>
      <c r="F6409" s="14" t="s">
        <v>24071</v>
      </c>
      <c r="G6409" s="14" t="s">
        <v>24157</v>
      </c>
      <c r="H6409" s="14" t="s">
        <v>6362</v>
      </c>
      <c r="I6409" s="14" t="s">
        <v>3690</v>
      </c>
      <c r="J6409" s="15">
        <v>2018</v>
      </c>
      <c r="K6409" s="15">
        <v>1</v>
      </c>
      <c r="L6409" s="14" t="s">
        <v>3691</v>
      </c>
      <c r="M6409" s="18" t="s">
        <v>3692</v>
      </c>
      <c r="N6409" s="18" t="s">
        <v>14664</v>
      </c>
      <c r="O6409" s="7" t="s">
        <v>25231</v>
      </c>
    </row>
    <row r="6410" spans="1:15" ht="15" customHeight="1">
      <c r="A6410" s="13">
        <v>1</v>
      </c>
      <c r="B6410" s="13"/>
      <c r="C6410" s="14" t="s">
        <v>26266</v>
      </c>
      <c r="D6410" s="15">
        <v>2006</v>
      </c>
      <c r="E6410" s="14" t="s">
        <v>24031</v>
      </c>
      <c r="F6410" s="14" t="s">
        <v>24069</v>
      </c>
      <c r="G6410" s="14" t="s">
        <v>24157</v>
      </c>
      <c r="H6410" s="14" t="s">
        <v>6361</v>
      </c>
      <c r="I6410" s="14" t="s">
        <v>3804</v>
      </c>
      <c r="J6410" s="15">
        <v>2017</v>
      </c>
      <c r="K6410" s="15">
        <v>1</v>
      </c>
      <c r="L6410" s="14"/>
      <c r="M6410" s="18" t="s">
        <v>26264</v>
      </c>
      <c r="N6410" s="18"/>
      <c r="O6410" s="7" t="s">
        <v>26265</v>
      </c>
    </row>
    <row r="6411" spans="1:15" ht="15" customHeight="1">
      <c r="A6411" s="13">
        <v>1</v>
      </c>
      <c r="B6411" s="13"/>
      <c r="C6411" s="14" t="s">
        <v>25235</v>
      </c>
      <c r="D6411" s="15"/>
      <c r="E6411" s="14" t="s">
        <v>24031</v>
      </c>
      <c r="F6411" s="14" t="s">
        <v>24071</v>
      </c>
      <c r="G6411" s="14" t="s">
        <v>24157</v>
      </c>
      <c r="H6411" s="14" t="s">
        <v>6333</v>
      </c>
      <c r="I6411" s="14" t="s">
        <v>3700</v>
      </c>
      <c r="J6411" s="15">
        <v>2015</v>
      </c>
      <c r="K6411" s="15">
        <v>1</v>
      </c>
      <c r="L6411" s="14" t="s">
        <v>14907</v>
      </c>
      <c r="M6411" s="14"/>
      <c r="N6411" s="14"/>
      <c r="O6411" s="4"/>
    </row>
    <row r="6412" spans="1:15" ht="15" customHeight="1">
      <c r="A6412" s="13">
        <v>1</v>
      </c>
      <c r="B6412" s="13"/>
      <c r="C6412" s="14" t="s">
        <v>3694</v>
      </c>
      <c r="D6412" s="15">
        <v>2009</v>
      </c>
      <c r="E6412" s="14" t="s">
        <v>24031</v>
      </c>
      <c r="F6412" s="14" t="s">
        <v>24069</v>
      </c>
      <c r="G6412" s="14" t="s">
        <v>24157</v>
      </c>
      <c r="H6412" s="14" t="s">
        <v>6368</v>
      </c>
      <c r="I6412" s="14"/>
      <c r="J6412" s="15">
        <v>2015</v>
      </c>
      <c r="K6412" s="15">
        <v>1</v>
      </c>
      <c r="L6412" s="17"/>
      <c r="M6412" s="18" t="s">
        <v>3695</v>
      </c>
      <c r="N6412" s="18" t="s">
        <v>15735</v>
      </c>
      <c r="O6412" s="7"/>
    </row>
    <row r="6413" spans="1:15" ht="15" customHeight="1">
      <c r="A6413" s="13">
        <v>1</v>
      </c>
      <c r="B6413" s="13"/>
      <c r="C6413" s="14" t="s">
        <v>15418</v>
      </c>
      <c r="D6413" s="15"/>
      <c r="E6413" s="14" t="s">
        <v>24031</v>
      </c>
      <c r="F6413" s="14" t="s">
        <v>24069</v>
      </c>
      <c r="G6413" s="14" t="s">
        <v>24157</v>
      </c>
      <c r="H6413" s="14" t="s">
        <v>6343</v>
      </c>
      <c r="I6413" s="14" t="s">
        <v>3686</v>
      </c>
      <c r="J6413" s="15">
        <v>2015</v>
      </c>
      <c r="K6413" s="15">
        <v>1</v>
      </c>
      <c r="L6413" s="14"/>
      <c r="M6413" s="14" t="s">
        <v>15417</v>
      </c>
      <c r="N6413" s="14" t="s">
        <v>15419</v>
      </c>
      <c r="O6413" s="7" t="s">
        <v>15420</v>
      </c>
    </row>
    <row r="6414" spans="1:15" ht="15" customHeight="1">
      <c r="A6414" s="13">
        <v>1</v>
      </c>
      <c r="B6414" s="13"/>
      <c r="C6414" s="14" t="s">
        <v>3696</v>
      </c>
      <c r="D6414" s="15">
        <v>1993</v>
      </c>
      <c r="E6414" s="16" t="s">
        <v>24036</v>
      </c>
      <c r="F6414" s="14" t="s">
        <v>24042</v>
      </c>
      <c r="G6414" s="14" t="s">
        <v>24157</v>
      </c>
      <c r="H6414" s="14" t="s">
        <v>6343</v>
      </c>
      <c r="I6414" s="14" t="s">
        <v>3686</v>
      </c>
      <c r="J6414" s="15">
        <v>2015</v>
      </c>
      <c r="K6414" s="15">
        <v>1</v>
      </c>
      <c r="L6414" s="14" t="s">
        <v>15000</v>
      </c>
      <c r="M6414" s="18" t="s">
        <v>3697</v>
      </c>
      <c r="N6414" s="18" t="s">
        <v>15001</v>
      </c>
      <c r="O6414" s="7"/>
    </row>
    <row r="6415" spans="1:15" ht="15" customHeight="1">
      <c r="A6415" s="13">
        <v>1</v>
      </c>
      <c r="B6415" s="13"/>
      <c r="C6415" s="14" t="s">
        <v>3699</v>
      </c>
      <c r="D6415" s="15">
        <v>1904</v>
      </c>
      <c r="E6415" s="14" t="s">
        <v>24031</v>
      </c>
      <c r="F6415" s="14" t="s">
        <v>24071</v>
      </c>
      <c r="G6415" s="14" t="s">
        <v>24157</v>
      </c>
      <c r="H6415" s="14" t="s">
        <v>6333</v>
      </c>
      <c r="I6415" s="14" t="s">
        <v>3700</v>
      </c>
      <c r="J6415" s="15">
        <v>2014</v>
      </c>
      <c r="K6415" s="15">
        <v>2</v>
      </c>
      <c r="L6415" s="14"/>
      <c r="M6415" s="14"/>
      <c r="N6415" s="14"/>
      <c r="O6415" s="7" t="s">
        <v>6332</v>
      </c>
    </row>
    <row r="6416" spans="1:15" ht="15" customHeight="1">
      <c r="A6416" s="13">
        <v>1</v>
      </c>
      <c r="B6416" s="13"/>
      <c r="C6416" s="14" t="s">
        <v>3701</v>
      </c>
      <c r="D6416" s="15">
        <v>1908</v>
      </c>
      <c r="E6416" s="14" t="s">
        <v>24031</v>
      </c>
      <c r="F6416" s="14" t="s">
        <v>24071</v>
      </c>
      <c r="G6416" s="14" t="s">
        <v>24157</v>
      </c>
      <c r="H6416" s="14" t="s">
        <v>6343</v>
      </c>
      <c r="I6416" s="14" t="s">
        <v>3686</v>
      </c>
      <c r="J6416" s="15">
        <v>2015</v>
      </c>
      <c r="K6416" s="15">
        <v>1</v>
      </c>
      <c r="L6416" s="14" t="s">
        <v>14847</v>
      </c>
      <c r="M6416" s="14" t="s">
        <v>3702</v>
      </c>
      <c r="N6416" s="14" t="s">
        <v>14848</v>
      </c>
      <c r="O6416" s="7" t="s">
        <v>6320</v>
      </c>
    </row>
    <row r="6417" spans="1:15" ht="15" customHeight="1">
      <c r="A6417" s="13">
        <v>1</v>
      </c>
      <c r="B6417" s="13"/>
      <c r="C6417" s="14" t="s">
        <v>15745</v>
      </c>
      <c r="D6417" s="15">
        <v>2003</v>
      </c>
      <c r="E6417" s="14" t="s">
        <v>24031</v>
      </c>
      <c r="F6417" s="14" t="s">
        <v>24071</v>
      </c>
      <c r="G6417" s="14" t="s">
        <v>24157</v>
      </c>
      <c r="H6417" s="14" t="s">
        <v>6328</v>
      </c>
      <c r="I6417" s="14" t="s">
        <v>14787</v>
      </c>
      <c r="J6417" s="15">
        <v>2014</v>
      </c>
      <c r="K6417" s="15">
        <v>3</v>
      </c>
      <c r="L6417" s="14" t="s">
        <v>15740</v>
      </c>
      <c r="M6417" s="14"/>
      <c r="N6417" s="14"/>
      <c r="O6417" s="7" t="s">
        <v>1069</v>
      </c>
    </row>
    <row r="6418" spans="1:15" ht="15" customHeight="1">
      <c r="A6418" s="13">
        <v>1</v>
      </c>
      <c r="B6418" s="13"/>
      <c r="C6418" s="14" t="s">
        <v>25236</v>
      </c>
      <c r="D6418" s="15">
        <v>2003</v>
      </c>
      <c r="E6418" s="14" t="s">
        <v>24031</v>
      </c>
      <c r="F6418" s="14" t="s">
        <v>24071</v>
      </c>
      <c r="G6418" s="14" t="s">
        <v>24157</v>
      </c>
      <c r="H6418" s="14" t="s">
        <v>6343</v>
      </c>
      <c r="I6418" s="14" t="s">
        <v>3686</v>
      </c>
      <c r="J6418" s="15">
        <v>2015</v>
      </c>
      <c r="K6418" s="15">
        <v>1</v>
      </c>
      <c r="L6418" s="14" t="s">
        <v>14908</v>
      </c>
      <c r="M6418" s="14" t="s">
        <v>3791</v>
      </c>
      <c r="N6418" s="14" t="s">
        <v>14909</v>
      </c>
      <c r="O6418" s="7"/>
    </row>
    <row r="6419" spans="1:15" ht="15" customHeight="1">
      <c r="A6419" s="13">
        <v>1</v>
      </c>
      <c r="B6419" s="13"/>
      <c r="C6419" s="14" t="s">
        <v>3703</v>
      </c>
      <c r="D6419" s="15">
        <v>2010</v>
      </c>
      <c r="E6419" s="14" t="s">
        <v>24031</v>
      </c>
      <c r="F6419" s="14" t="s">
        <v>24069</v>
      </c>
      <c r="G6419" s="14" t="s">
        <v>24157</v>
      </c>
      <c r="H6419" s="14" t="s">
        <v>6328</v>
      </c>
      <c r="I6419" s="14"/>
      <c r="J6419" s="15">
        <v>2014</v>
      </c>
      <c r="K6419" s="15">
        <v>1</v>
      </c>
      <c r="L6419" s="17"/>
      <c r="M6419" s="14" t="s">
        <v>3704</v>
      </c>
      <c r="N6419" s="14" t="s">
        <v>15746</v>
      </c>
      <c r="O6419" s="7"/>
    </row>
    <row r="6420" spans="1:15" ht="15" customHeight="1">
      <c r="A6420" s="13">
        <v>1</v>
      </c>
      <c r="B6420" s="13"/>
      <c r="C6420" s="14" t="s">
        <v>15738</v>
      </c>
      <c r="D6420" s="15"/>
      <c r="E6420" s="14" t="s">
        <v>24031</v>
      </c>
      <c r="F6420" s="14" t="s">
        <v>24069</v>
      </c>
      <c r="G6420" s="14" t="s">
        <v>24157</v>
      </c>
      <c r="H6420" s="14" t="s">
        <v>6328</v>
      </c>
      <c r="I6420" s="14" t="s">
        <v>15739</v>
      </c>
      <c r="J6420" s="15">
        <v>2015</v>
      </c>
      <c r="K6420" s="15">
        <v>1</v>
      </c>
      <c r="L6420" s="14"/>
      <c r="M6420" s="14" t="s">
        <v>15737</v>
      </c>
      <c r="N6420" s="14" t="s">
        <v>15736</v>
      </c>
      <c r="O6420" s="7"/>
    </row>
    <row r="6421" spans="1:15" ht="15" customHeight="1">
      <c r="A6421" s="13">
        <v>1</v>
      </c>
      <c r="B6421" s="13"/>
      <c r="C6421" s="14" t="s">
        <v>3705</v>
      </c>
      <c r="D6421" s="15"/>
      <c r="E6421" s="14" t="s">
        <v>24031</v>
      </c>
      <c r="F6421" s="14" t="s">
        <v>24069</v>
      </c>
      <c r="G6421" s="14" t="s">
        <v>24157</v>
      </c>
      <c r="H6421" s="14" t="s">
        <v>6333</v>
      </c>
      <c r="I6421" s="14" t="s">
        <v>3700</v>
      </c>
      <c r="J6421" s="15">
        <v>2015</v>
      </c>
      <c r="K6421" s="15">
        <v>1</v>
      </c>
      <c r="L6421" s="14" t="s">
        <v>14849</v>
      </c>
      <c r="M6421" s="14" t="s">
        <v>3706</v>
      </c>
      <c r="N6421" s="14" t="s">
        <v>14850</v>
      </c>
      <c r="O6421" s="7"/>
    </row>
    <row r="6422" spans="1:15" ht="15" customHeight="1">
      <c r="A6422" s="13">
        <v>1</v>
      </c>
      <c r="B6422" s="13"/>
      <c r="C6422" s="14" t="s">
        <v>3707</v>
      </c>
      <c r="D6422" s="15">
        <v>1986</v>
      </c>
      <c r="E6422" s="14" t="s">
        <v>24031</v>
      </c>
      <c r="F6422" s="14" t="s">
        <v>24071</v>
      </c>
      <c r="G6422" s="14" t="s">
        <v>24157</v>
      </c>
      <c r="H6422" s="14" t="s">
        <v>6343</v>
      </c>
      <c r="I6422" s="14" t="s">
        <v>3686</v>
      </c>
      <c r="J6422" s="15">
        <v>2015</v>
      </c>
      <c r="K6422" s="15">
        <v>1</v>
      </c>
      <c r="L6422" s="14" t="s">
        <v>14856</v>
      </c>
      <c r="M6422" s="14" t="s">
        <v>3708</v>
      </c>
      <c r="N6422" s="14" t="s">
        <v>14855</v>
      </c>
      <c r="O6422" s="7" t="s">
        <v>14873</v>
      </c>
    </row>
    <row r="6423" spans="1:15" ht="15" customHeight="1">
      <c r="A6423" s="13">
        <v>1</v>
      </c>
      <c r="B6423" s="13"/>
      <c r="C6423" s="14" t="s">
        <v>25295</v>
      </c>
      <c r="D6423" s="15">
        <v>1910</v>
      </c>
      <c r="E6423" s="14" t="s">
        <v>24031</v>
      </c>
      <c r="F6423" s="14" t="s">
        <v>24071</v>
      </c>
      <c r="G6423" s="14" t="s">
        <v>24157</v>
      </c>
      <c r="H6423" s="14" t="s">
        <v>6343</v>
      </c>
      <c r="I6423" s="14" t="s">
        <v>3686</v>
      </c>
      <c r="J6423" s="15">
        <v>2018</v>
      </c>
      <c r="K6423" s="15">
        <v>1</v>
      </c>
      <c r="L6423" s="14" t="s">
        <v>25293</v>
      </c>
      <c r="M6423" s="14" t="s">
        <v>25291</v>
      </c>
      <c r="N6423" s="14" t="s">
        <v>25292</v>
      </c>
      <c r="O6423" s="7" t="s">
        <v>25294</v>
      </c>
    </row>
    <row r="6424" spans="1:15" ht="15" customHeight="1">
      <c r="A6424" s="13">
        <v>1</v>
      </c>
      <c r="B6424" s="13"/>
      <c r="C6424" s="14" t="s">
        <v>3709</v>
      </c>
      <c r="D6424" s="15">
        <v>1908</v>
      </c>
      <c r="E6424" s="14" t="s">
        <v>24031</v>
      </c>
      <c r="F6424" s="14" t="s">
        <v>24071</v>
      </c>
      <c r="G6424" s="14" t="s">
        <v>24157</v>
      </c>
      <c r="H6424" s="14" t="s">
        <v>6326</v>
      </c>
      <c r="I6424" s="14" t="s">
        <v>3710</v>
      </c>
      <c r="J6424" s="15">
        <v>2015</v>
      </c>
      <c r="K6424" s="15">
        <v>1</v>
      </c>
      <c r="L6424" s="14" t="s">
        <v>3711</v>
      </c>
      <c r="M6424" s="14" t="s">
        <v>14874</v>
      </c>
      <c r="N6424" s="14" t="s">
        <v>14875</v>
      </c>
      <c r="O6424" s="7" t="s">
        <v>6327</v>
      </c>
    </row>
    <row r="6425" spans="1:15" ht="15" customHeight="1">
      <c r="A6425" s="13">
        <v>1</v>
      </c>
      <c r="B6425" s="13"/>
      <c r="C6425" s="14" t="s">
        <v>3712</v>
      </c>
      <c r="D6425" s="15"/>
      <c r="E6425" s="14" t="s">
        <v>24031</v>
      </c>
      <c r="F6425" s="14" t="s">
        <v>24071</v>
      </c>
      <c r="G6425" s="14" t="s">
        <v>24157</v>
      </c>
      <c r="H6425" s="14" t="s">
        <v>6343</v>
      </c>
      <c r="I6425" s="14" t="s">
        <v>3686</v>
      </c>
      <c r="J6425" s="15">
        <v>2017</v>
      </c>
      <c r="K6425" s="15">
        <v>1</v>
      </c>
      <c r="L6425" s="14" t="s">
        <v>3713</v>
      </c>
      <c r="M6425" s="14" t="s">
        <v>3714</v>
      </c>
      <c r="N6425" s="14"/>
      <c r="O6425" s="7" t="s">
        <v>26217</v>
      </c>
    </row>
    <row r="6426" spans="1:15" ht="15" customHeight="1">
      <c r="A6426" s="13">
        <v>1</v>
      </c>
      <c r="B6426" s="13"/>
      <c r="C6426" s="14" t="s">
        <v>3715</v>
      </c>
      <c r="D6426" s="15">
        <v>1955</v>
      </c>
      <c r="E6426" s="14" t="s">
        <v>24031</v>
      </c>
      <c r="F6426" s="14" t="s">
        <v>24071</v>
      </c>
      <c r="G6426" s="14" t="s">
        <v>24157</v>
      </c>
      <c r="H6426" s="14" t="s">
        <v>6358</v>
      </c>
      <c r="I6426" s="14" t="s">
        <v>6357</v>
      </c>
      <c r="J6426" s="15">
        <v>2015</v>
      </c>
      <c r="K6426" s="15">
        <v>3</v>
      </c>
      <c r="L6426" s="14" t="s">
        <v>5675</v>
      </c>
      <c r="M6426" s="14"/>
      <c r="N6426" s="14" t="s">
        <v>15713</v>
      </c>
      <c r="O6426" s="7" t="s">
        <v>5674</v>
      </c>
    </row>
    <row r="6427" spans="1:15" ht="15" customHeight="1">
      <c r="A6427" s="13">
        <v>1</v>
      </c>
      <c r="B6427" s="13"/>
      <c r="C6427" s="16" t="s">
        <v>15707</v>
      </c>
      <c r="D6427" s="15">
        <v>1937</v>
      </c>
      <c r="E6427" s="16" t="s">
        <v>24036</v>
      </c>
      <c r="F6427" s="14" t="s">
        <v>24072</v>
      </c>
      <c r="G6427" s="14" t="s">
        <v>24157</v>
      </c>
      <c r="H6427" s="16" t="s">
        <v>6362</v>
      </c>
      <c r="I6427" s="16" t="s">
        <v>3690</v>
      </c>
      <c r="J6427" s="15">
        <v>2015</v>
      </c>
      <c r="K6427" s="15">
        <v>1</v>
      </c>
      <c r="L6427" s="16" t="s">
        <v>15709</v>
      </c>
      <c r="M6427" s="8" t="s">
        <v>15706</v>
      </c>
      <c r="N6427" s="8" t="s">
        <v>15708</v>
      </c>
      <c r="O6427" s="3" t="s">
        <v>15698</v>
      </c>
    </row>
    <row r="6428" spans="1:15" ht="15" customHeight="1">
      <c r="A6428" s="13">
        <v>1</v>
      </c>
      <c r="B6428" s="13"/>
      <c r="C6428" s="14" t="s">
        <v>3716</v>
      </c>
      <c r="D6428" s="15"/>
      <c r="E6428" s="14" t="s">
        <v>24031</v>
      </c>
      <c r="F6428" s="14" t="s">
        <v>24071</v>
      </c>
      <c r="G6428" s="14" t="s">
        <v>24157</v>
      </c>
      <c r="H6428" s="14" t="s">
        <v>6343</v>
      </c>
      <c r="I6428" s="14" t="s">
        <v>3686</v>
      </c>
      <c r="J6428" s="15">
        <v>2015</v>
      </c>
      <c r="K6428" s="15">
        <v>1</v>
      </c>
      <c r="L6428" s="14" t="s">
        <v>3717</v>
      </c>
      <c r="M6428" s="14" t="s">
        <v>3718</v>
      </c>
      <c r="N6428" s="14" t="s">
        <v>14876</v>
      </c>
      <c r="O6428" s="7" t="s">
        <v>15413</v>
      </c>
    </row>
    <row r="6429" spans="1:15" ht="15" customHeight="1">
      <c r="A6429" s="13">
        <v>1</v>
      </c>
      <c r="B6429" s="13"/>
      <c r="C6429" s="14" t="s">
        <v>6322</v>
      </c>
      <c r="D6429" s="15"/>
      <c r="E6429" s="14" t="s">
        <v>24031</v>
      </c>
      <c r="F6429" s="14" t="s">
        <v>24071</v>
      </c>
      <c r="G6429" s="14" t="s">
        <v>24157</v>
      </c>
      <c r="H6429" s="14" t="s">
        <v>6343</v>
      </c>
      <c r="I6429" s="14" t="s">
        <v>3686</v>
      </c>
      <c r="J6429" s="15">
        <v>2015</v>
      </c>
      <c r="K6429" s="15">
        <v>1</v>
      </c>
      <c r="L6429" s="14" t="s">
        <v>3719</v>
      </c>
      <c r="M6429" s="14" t="s">
        <v>14877</v>
      </c>
      <c r="N6429" s="14" t="s">
        <v>14878</v>
      </c>
      <c r="O6429" s="7" t="s">
        <v>6323</v>
      </c>
    </row>
    <row r="6430" spans="1:15" ht="15" customHeight="1">
      <c r="A6430" s="13">
        <v>1</v>
      </c>
      <c r="B6430" s="13"/>
      <c r="C6430" s="14" t="s">
        <v>3720</v>
      </c>
      <c r="D6430" s="15">
        <v>1987</v>
      </c>
      <c r="E6430" s="14" t="s">
        <v>24031</v>
      </c>
      <c r="F6430" s="14" t="s">
        <v>24071</v>
      </c>
      <c r="G6430" s="14" t="s">
        <v>24157</v>
      </c>
      <c r="H6430" s="14" t="s">
        <v>6358</v>
      </c>
      <c r="I6430" s="14" t="s">
        <v>6357</v>
      </c>
      <c r="J6430" s="15">
        <v>2014</v>
      </c>
      <c r="K6430" s="15">
        <v>1</v>
      </c>
      <c r="L6430" s="14" t="s">
        <v>6324</v>
      </c>
      <c r="M6430" s="18" t="s">
        <v>3721</v>
      </c>
      <c r="N6430" s="18" t="s">
        <v>7650</v>
      </c>
      <c r="O6430" s="7" t="s">
        <v>6325</v>
      </c>
    </row>
    <row r="6431" spans="1:15" ht="15" customHeight="1">
      <c r="A6431" s="13">
        <v>1</v>
      </c>
      <c r="B6431" s="13"/>
      <c r="C6431" s="14" t="s">
        <v>3722</v>
      </c>
      <c r="D6431" s="15"/>
      <c r="E6431" s="14" t="s">
        <v>24031</v>
      </c>
      <c r="F6431" s="14" t="s">
        <v>24071</v>
      </c>
      <c r="G6431" s="14" t="s">
        <v>24157</v>
      </c>
      <c r="H6431" s="14" t="s">
        <v>6358</v>
      </c>
      <c r="I6431" s="14" t="s">
        <v>6357</v>
      </c>
      <c r="J6431" s="15">
        <v>2015</v>
      </c>
      <c r="K6431" s="15">
        <v>3</v>
      </c>
      <c r="L6431" s="14"/>
      <c r="M6431" s="14"/>
      <c r="N6431" s="14" t="s">
        <v>15712</v>
      </c>
      <c r="O6431" s="7" t="s">
        <v>1069</v>
      </c>
    </row>
    <row r="6432" spans="1:15" ht="15" customHeight="1">
      <c r="A6432" s="13">
        <v>1</v>
      </c>
      <c r="B6432" s="13"/>
      <c r="C6432" s="14" t="s">
        <v>14879</v>
      </c>
      <c r="D6432" s="15">
        <v>1993</v>
      </c>
      <c r="E6432" s="14" t="s">
        <v>24031</v>
      </c>
      <c r="F6432" s="14" t="s">
        <v>24071</v>
      </c>
      <c r="G6432" s="14" t="s">
        <v>24157</v>
      </c>
      <c r="H6432" s="14" t="s">
        <v>6343</v>
      </c>
      <c r="I6432" s="14" t="s">
        <v>3686</v>
      </c>
      <c r="J6432" s="15">
        <v>2015</v>
      </c>
      <c r="K6432" s="15">
        <v>1</v>
      </c>
      <c r="L6432" s="14" t="s">
        <v>3723</v>
      </c>
      <c r="M6432" s="14" t="s">
        <v>14880</v>
      </c>
      <c r="N6432" s="14" t="s">
        <v>14881</v>
      </c>
      <c r="O6432" s="7" t="s">
        <v>14885</v>
      </c>
    </row>
    <row r="6433" spans="1:15" ht="15" customHeight="1">
      <c r="A6433" s="13">
        <v>1</v>
      </c>
      <c r="B6433" s="13"/>
      <c r="C6433" s="14" t="s">
        <v>3724</v>
      </c>
      <c r="D6433" s="15">
        <v>1940</v>
      </c>
      <c r="E6433" s="14" t="s">
        <v>24031</v>
      </c>
      <c r="F6433" s="14" t="s">
        <v>24071</v>
      </c>
      <c r="G6433" s="14" t="s">
        <v>24157</v>
      </c>
      <c r="H6433" s="14" t="s">
        <v>6343</v>
      </c>
      <c r="I6433" s="14" t="s">
        <v>3686</v>
      </c>
      <c r="J6433" s="15">
        <v>2014</v>
      </c>
      <c r="K6433" s="15">
        <v>2</v>
      </c>
      <c r="L6433" s="14" t="s">
        <v>3725</v>
      </c>
      <c r="M6433" s="14"/>
      <c r="N6433" s="14"/>
      <c r="O6433" s="7" t="s">
        <v>3726</v>
      </c>
    </row>
    <row r="6434" spans="1:15" ht="15" customHeight="1">
      <c r="A6434" s="13">
        <v>1</v>
      </c>
      <c r="B6434" s="13"/>
      <c r="C6434" s="14" t="s">
        <v>3727</v>
      </c>
      <c r="D6434" s="15">
        <v>2009</v>
      </c>
      <c r="E6434" s="14" t="s">
        <v>24031</v>
      </c>
      <c r="F6434" s="14" t="s">
        <v>24071</v>
      </c>
      <c r="G6434" s="14" t="s">
        <v>24157</v>
      </c>
      <c r="H6434" s="14" t="s">
        <v>6343</v>
      </c>
      <c r="I6434" s="14" t="s">
        <v>3686</v>
      </c>
      <c r="J6434" s="15">
        <v>2018</v>
      </c>
      <c r="K6434" s="15">
        <v>1</v>
      </c>
      <c r="L6434" s="14" t="s">
        <v>14886</v>
      </c>
      <c r="M6434" s="14" t="s">
        <v>3728</v>
      </c>
      <c r="N6434" s="7" t="s">
        <v>26218</v>
      </c>
      <c r="O6434" s="7" t="s">
        <v>3729</v>
      </c>
    </row>
    <row r="6435" spans="1:15" ht="15" customHeight="1">
      <c r="A6435" s="13">
        <v>1</v>
      </c>
      <c r="B6435" s="13"/>
      <c r="C6435" s="31" t="s">
        <v>15744</v>
      </c>
      <c r="D6435" s="15">
        <v>2004</v>
      </c>
      <c r="E6435" s="14" t="s">
        <v>24031</v>
      </c>
      <c r="F6435" s="14" t="s">
        <v>24069</v>
      </c>
      <c r="G6435" s="14" t="s">
        <v>24157</v>
      </c>
      <c r="H6435" s="14" t="s">
        <v>6328</v>
      </c>
      <c r="I6435" s="14" t="s">
        <v>15741</v>
      </c>
      <c r="J6435" s="15">
        <v>2015</v>
      </c>
      <c r="K6435" s="15">
        <v>1</v>
      </c>
      <c r="L6435" s="14"/>
      <c r="M6435" s="14" t="s">
        <v>15743</v>
      </c>
      <c r="N6435" s="14" t="s">
        <v>15742</v>
      </c>
      <c r="O6435" s="7"/>
    </row>
    <row r="6436" spans="1:15" ht="15" customHeight="1">
      <c r="A6436" s="13">
        <v>1</v>
      </c>
      <c r="B6436" s="13"/>
      <c r="C6436" s="14" t="s">
        <v>15755</v>
      </c>
      <c r="D6436" s="15">
        <v>2010</v>
      </c>
      <c r="E6436" s="14" t="s">
        <v>24031</v>
      </c>
      <c r="F6436" s="14" t="s">
        <v>24069</v>
      </c>
      <c r="G6436" s="14" t="s">
        <v>24157</v>
      </c>
      <c r="H6436" s="14" t="s">
        <v>6358</v>
      </c>
      <c r="I6436" s="14" t="s">
        <v>6357</v>
      </c>
      <c r="J6436" s="15">
        <v>2015</v>
      </c>
      <c r="K6436" s="15">
        <v>1</v>
      </c>
      <c r="L6436" s="17"/>
      <c r="M6436" s="18" t="s">
        <v>3730</v>
      </c>
      <c r="N6436" s="18" t="s">
        <v>15757</v>
      </c>
      <c r="O6436" s="7"/>
    </row>
    <row r="6437" spans="1:15" ht="15" customHeight="1">
      <c r="A6437" s="13">
        <v>1</v>
      </c>
      <c r="B6437" s="13"/>
      <c r="C6437" s="14" t="s">
        <v>3731</v>
      </c>
      <c r="D6437" s="15"/>
      <c r="E6437" s="14" t="s">
        <v>24031</v>
      </c>
      <c r="F6437" s="14" t="s">
        <v>24071</v>
      </c>
      <c r="G6437" s="14" t="s">
        <v>24157</v>
      </c>
      <c r="H6437" s="14" t="s">
        <v>6343</v>
      </c>
      <c r="I6437" s="14" t="s">
        <v>3686</v>
      </c>
      <c r="J6437" s="15">
        <v>2014</v>
      </c>
      <c r="K6437" s="15">
        <v>3</v>
      </c>
      <c r="L6437" s="17"/>
      <c r="M6437" s="18" t="s">
        <v>3732</v>
      </c>
      <c r="N6437" s="18" t="s">
        <v>15758</v>
      </c>
      <c r="O6437" s="7" t="s">
        <v>15759</v>
      </c>
    </row>
    <row r="6438" spans="1:15" ht="15" customHeight="1">
      <c r="A6438" s="13">
        <v>1</v>
      </c>
      <c r="B6438" s="13"/>
      <c r="C6438" s="14" t="s">
        <v>690</v>
      </c>
      <c r="D6438" s="15"/>
      <c r="E6438" s="14" t="s">
        <v>24031</v>
      </c>
      <c r="F6438" s="14" t="s">
        <v>24071</v>
      </c>
      <c r="G6438" s="14" t="s">
        <v>24157</v>
      </c>
      <c r="H6438" s="14" t="s">
        <v>6358</v>
      </c>
      <c r="I6438" s="14" t="s">
        <v>3792</v>
      </c>
      <c r="J6438" s="15">
        <v>2014</v>
      </c>
      <c r="K6438" s="15">
        <v>2</v>
      </c>
      <c r="L6438" s="14" t="s">
        <v>3793</v>
      </c>
      <c r="M6438" s="18" t="s">
        <v>3794</v>
      </c>
      <c r="N6438" s="18" t="s">
        <v>15805</v>
      </c>
      <c r="O6438" s="7"/>
    </row>
    <row r="6439" spans="1:15" ht="15" customHeight="1">
      <c r="A6439" s="13">
        <v>1</v>
      </c>
      <c r="B6439" s="13"/>
      <c r="C6439" s="14" t="s">
        <v>3733</v>
      </c>
      <c r="D6439" s="15"/>
      <c r="E6439" s="14" t="s">
        <v>24031</v>
      </c>
      <c r="F6439" s="14" t="s">
        <v>24071</v>
      </c>
      <c r="G6439" s="14" t="s">
        <v>24157</v>
      </c>
      <c r="H6439" s="14" t="s">
        <v>6368</v>
      </c>
      <c r="I6439" s="14" t="s">
        <v>3734</v>
      </c>
      <c r="J6439" s="15">
        <v>2014</v>
      </c>
      <c r="K6439" s="15">
        <v>3</v>
      </c>
      <c r="L6439" s="14" t="s">
        <v>15763</v>
      </c>
      <c r="M6439" s="14"/>
      <c r="N6439" s="14" t="s">
        <v>15764</v>
      </c>
      <c r="O6439" s="7" t="s">
        <v>1069</v>
      </c>
    </row>
    <row r="6440" spans="1:15" ht="15" customHeight="1">
      <c r="A6440" s="13">
        <v>1</v>
      </c>
      <c r="B6440" s="13"/>
      <c r="C6440" s="14" t="s">
        <v>3735</v>
      </c>
      <c r="D6440" s="15">
        <v>1971</v>
      </c>
      <c r="E6440" s="14" t="s">
        <v>24031</v>
      </c>
      <c r="F6440" s="14" t="s">
        <v>24071</v>
      </c>
      <c r="G6440" s="14" t="s">
        <v>24157</v>
      </c>
      <c r="H6440" s="14" t="s">
        <v>6359</v>
      </c>
      <c r="I6440" s="14" t="s">
        <v>4185</v>
      </c>
      <c r="J6440" s="15">
        <v>2018</v>
      </c>
      <c r="K6440" s="15">
        <v>1</v>
      </c>
      <c r="L6440" s="14" t="s">
        <v>6319</v>
      </c>
      <c r="M6440" s="18" t="s">
        <v>3736</v>
      </c>
      <c r="N6440" s="18" t="s">
        <v>15765</v>
      </c>
      <c r="O6440" s="7" t="s">
        <v>15766</v>
      </c>
    </row>
    <row r="6441" spans="1:15" ht="15" customHeight="1">
      <c r="A6441" s="13">
        <v>1</v>
      </c>
      <c r="B6441" s="13"/>
      <c r="C6441" s="14" t="s">
        <v>3737</v>
      </c>
      <c r="D6441" s="15">
        <v>1978</v>
      </c>
      <c r="E6441" s="14" t="s">
        <v>24031</v>
      </c>
      <c r="F6441" s="14" t="s">
        <v>24071</v>
      </c>
      <c r="G6441" s="14" t="s">
        <v>24157</v>
      </c>
      <c r="H6441" s="14" t="s">
        <v>6343</v>
      </c>
      <c r="I6441" s="14" t="s">
        <v>3686</v>
      </c>
      <c r="J6441" s="15">
        <v>2014</v>
      </c>
      <c r="K6441" s="15">
        <v>2</v>
      </c>
      <c r="L6441" s="14" t="s">
        <v>15768</v>
      </c>
      <c r="M6441" s="14"/>
      <c r="N6441" s="14"/>
      <c r="O6441" s="7" t="s">
        <v>15767</v>
      </c>
    </row>
    <row r="6442" spans="1:15" ht="15" customHeight="1">
      <c r="A6442" s="13">
        <v>1</v>
      </c>
      <c r="B6442" s="13"/>
      <c r="C6442" s="14" t="s">
        <v>16335</v>
      </c>
      <c r="D6442" s="15"/>
      <c r="E6442" s="14" t="s">
        <v>24031</v>
      </c>
      <c r="F6442" s="14" t="s">
        <v>24071</v>
      </c>
      <c r="G6442" s="14" t="s">
        <v>24157</v>
      </c>
      <c r="H6442" s="14" t="s">
        <v>6343</v>
      </c>
      <c r="I6442" s="14" t="s">
        <v>6756</v>
      </c>
      <c r="J6442" s="15">
        <v>2015</v>
      </c>
      <c r="K6442" s="15">
        <v>1</v>
      </c>
      <c r="L6442" s="14" t="s">
        <v>16336</v>
      </c>
      <c r="M6442" s="14" t="s">
        <v>16334</v>
      </c>
      <c r="N6442" s="14"/>
      <c r="O6442" s="7" t="s">
        <v>16337</v>
      </c>
    </row>
    <row r="6443" spans="1:15" ht="15" customHeight="1">
      <c r="A6443" s="13">
        <v>1</v>
      </c>
      <c r="B6443" s="13"/>
      <c r="C6443" s="14" t="s">
        <v>3738</v>
      </c>
      <c r="D6443" s="15">
        <v>2004</v>
      </c>
      <c r="E6443" s="14" t="s">
        <v>24031</v>
      </c>
      <c r="F6443" s="14" t="s">
        <v>24069</v>
      </c>
      <c r="G6443" s="14" t="s">
        <v>24157</v>
      </c>
      <c r="H6443" s="14" t="s">
        <v>6362</v>
      </c>
      <c r="I6443" s="14" t="s">
        <v>3690</v>
      </c>
      <c r="J6443" s="15">
        <v>2015</v>
      </c>
      <c r="K6443" s="15">
        <v>1</v>
      </c>
      <c r="L6443" s="14" t="s">
        <v>3739</v>
      </c>
      <c r="M6443" s="18" t="s">
        <v>3740</v>
      </c>
      <c r="N6443" s="18" t="s">
        <v>15710</v>
      </c>
      <c r="O6443" s="7"/>
    </row>
    <row r="6444" spans="1:15" ht="15" customHeight="1">
      <c r="A6444" s="13">
        <v>1</v>
      </c>
      <c r="B6444" s="13"/>
      <c r="C6444" s="14" t="s">
        <v>3741</v>
      </c>
      <c r="D6444" s="15">
        <v>1942</v>
      </c>
      <c r="E6444" s="14" t="s">
        <v>24031</v>
      </c>
      <c r="F6444" s="14" t="s">
        <v>24071</v>
      </c>
      <c r="G6444" s="14" t="s">
        <v>24157</v>
      </c>
      <c r="H6444" s="14" t="s">
        <v>6343</v>
      </c>
      <c r="I6444" s="14" t="s">
        <v>3686</v>
      </c>
      <c r="J6444" s="15">
        <v>2015</v>
      </c>
      <c r="K6444" s="15">
        <v>1</v>
      </c>
      <c r="L6444" s="14" t="s">
        <v>14887</v>
      </c>
      <c r="M6444" s="14" t="s">
        <v>3742</v>
      </c>
      <c r="N6444" s="14" t="s">
        <v>14888</v>
      </c>
      <c r="O6444" s="7" t="s">
        <v>14889</v>
      </c>
    </row>
    <row r="6445" spans="1:15" ht="15" customHeight="1">
      <c r="A6445" s="13">
        <v>1</v>
      </c>
      <c r="B6445" s="13"/>
      <c r="C6445" s="14" t="s">
        <v>3743</v>
      </c>
      <c r="D6445" s="15">
        <v>1959</v>
      </c>
      <c r="E6445" s="14" t="s">
        <v>24031</v>
      </c>
      <c r="F6445" s="14" t="s">
        <v>24071</v>
      </c>
      <c r="G6445" s="14" t="s">
        <v>24157</v>
      </c>
      <c r="H6445" s="14" t="s">
        <v>6358</v>
      </c>
      <c r="I6445" s="14" t="s">
        <v>6357</v>
      </c>
      <c r="J6445" s="15">
        <v>2014</v>
      </c>
      <c r="K6445" s="15">
        <v>2</v>
      </c>
      <c r="L6445" s="14" t="s">
        <v>3744</v>
      </c>
      <c r="M6445" s="14"/>
      <c r="N6445" s="14"/>
      <c r="O6445" s="7" t="s">
        <v>3745</v>
      </c>
    </row>
    <row r="6446" spans="1:15" ht="15" customHeight="1">
      <c r="A6446" s="13">
        <v>1</v>
      </c>
      <c r="B6446" s="13"/>
      <c r="C6446" s="14" t="s">
        <v>3746</v>
      </c>
      <c r="D6446" s="15">
        <v>1998</v>
      </c>
      <c r="E6446" s="14" t="s">
        <v>24031</v>
      </c>
      <c r="F6446" s="14" t="s">
        <v>24069</v>
      </c>
      <c r="G6446" s="14" t="s">
        <v>24157</v>
      </c>
      <c r="H6446" s="14" t="s">
        <v>6368</v>
      </c>
      <c r="I6446" s="14" t="s">
        <v>3747</v>
      </c>
      <c r="J6446" s="15">
        <v>2016</v>
      </c>
      <c r="K6446" s="15">
        <v>1</v>
      </c>
      <c r="L6446" s="14" t="s">
        <v>3748</v>
      </c>
      <c r="M6446" s="18" t="s">
        <v>3749</v>
      </c>
      <c r="N6446" s="18"/>
      <c r="O6446" s="7"/>
    </row>
    <row r="6447" spans="1:15" ht="15" customHeight="1">
      <c r="A6447" s="13">
        <v>1</v>
      </c>
      <c r="B6447" s="13"/>
      <c r="C6447" s="14" t="s">
        <v>5673</v>
      </c>
      <c r="D6447" s="15"/>
      <c r="E6447" s="14" t="s">
        <v>24031</v>
      </c>
      <c r="F6447" s="14" t="s">
        <v>24071</v>
      </c>
      <c r="G6447" s="14" t="s">
        <v>24157</v>
      </c>
      <c r="H6447" s="14" t="s">
        <v>6368</v>
      </c>
      <c r="I6447" s="14" t="s">
        <v>8051</v>
      </c>
      <c r="J6447" s="15">
        <v>2015</v>
      </c>
      <c r="K6447" s="15">
        <v>1</v>
      </c>
      <c r="L6447" s="14" t="s">
        <v>14890</v>
      </c>
      <c r="M6447" s="14" t="s">
        <v>14891</v>
      </c>
      <c r="N6447" s="14"/>
      <c r="O6447" s="7" t="s">
        <v>8055</v>
      </c>
    </row>
    <row r="6448" spans="1:15" ht="15" customHeight="1">
      <c r="A6448" s="13">
        <v>1</v>
      </c>
      <c r="B6448" s="13"/>
      <c r="C6448" s="14" t="s">
        <v>3750</v>
      </c>
      <c r="D6448" s="15"/>
      <c r="E6448" s="14" t="s">
        <v>24031</v>
      </c>
      <c r="F6448" s="14" t="s">
        <v>24071</v>
      </c>
      <c r="G6448" s="14" t="s">
        <v>24157</v>
      </c>
      <c r="H6448" s="14" t="s">
        <v>6343</v>
      </c>
      <c r="I6448" s="14" t="s">
        <v>15731</v>
      </c>
      <c r="J6448" s="15">
        <v>2014</v>
      </c>
      <c r="K6448" s="15">
        <v>1</v>
      </c>
      <c r="L6448" s="17"/>
      <c r="M6448" s="14" t="s">
        <v>3752</v>
      </c>
      <c r="N6448" s="14" t="s">
        <v>15732</v>
      </c>
      <c r="O6448" s="7" t="s">
        <v>1069</v>
      </c>
    </row>
    <row r="6449" spans="1:15" ht="15" customHeight="1">
      <c r="A6449" s="13">
        <v>1</v>
      </c>
      <c r="B6449" s="13"/>
      <c r="C6449" s="14" t="s">
        <v>7663</v>
      </c>
      <c r="D6449" s="15">
        <v>2007</v>
      </c>
      <c r="E6449" s="14" t="s">
        <v>24031</v>
      </c>
      <c r="F6449" s="14" t="s">
        <v>24071</v>
      </c>
      <c r="G6449" s="14" t="s">
        <v>24157</v>
      </c>
      <c r="H6449" s="14" t="s">
        <v>6333</v>
      </c>
      <c r="I6449" s="14" t="s">
        <v>3999</v>
      </c>
      <c r="J6449" s="15">
        <v>2014</v>
      </c>
      <c r="K6449" s="15">
        <v>1</v>
      </c>
      <c r="L6449" s="14" t="s">
        <v>7664</v>
      </c>
      <c r="M6449" s="14" t="s">
        <v>7665</v>
      </c>
      <c r="N6449" s="14" t="s">
        <v>7666</v>
      </c>
      <c r="O6449" s="7" t="s">
        <v>7667</v>
      </c>
    </row>
    <row r="6450" spans="1:15" ht="15" customHeight="1">
      <c r="A6450" s="13">
        <v>1</v>
      </c>
      <c r="B6450" s="13"/>
      <c r="C6450" s="14" t="s">
        <v>25237</v>
      </c>
      <c r="D6450" s="15">
        <v>1993</v>
      </c>
      <c r="E6450" s="14" t="s">
        <v>24031</v>
      </c>
      <c r="F6450" s="14" t="s">
        <v>24071</v>
      </c>
      <c r="G6450" s="14" t="s">
        <v>24157</v>
      </c>
      <c r="H6450" s="14" t="s">
        <v>6343</v>
      </c>
      <c r="I6450" s="14" t="s">
        <v>3686</v>
      </c>
      <c r="J6450" s="15">
        <v>2015</v>
      </c>
      <c r="K6450" s="15">
        <v>1</v>
      </c>
      <c r="L6450" s="14"/>
      <c r="M6450" s="14"/>
      <c r="N6450" s="14"/>
      <c r="O6450" s="7" t="s">
        <v>106</v>
      </c>
    </row>
    <row r="6451" spans="1:15" ht="15" customHeight="1">
      <c r="A6451" s="13">
        <v>1</v>
      </c>
      <c r="B6451" s="13"/>
      <c r="C6451" s="14" t="s">
        <v>25238</v>
      </c>
      <c r="D6451" s="15">
        <v>1911</v>
      </c>
      <c r="E6451" s="14" t="s">
        <v>24031</v>
      </c>
      <c r="F6451" s="14" t="s">
        <v>24071</v>
      </c>
      <c r="G6451" s="14" t="s">
        <v>24157</v>
      </c>
      <c r="H6451" s="14" t="s">
        <v>6358</v>
      </c>
      <c r="I6451" s="14" t="s">
        <v>25279</v>
      </c>
      <c r="J6451" s="15">
        <v>2018</v>
      </c>
      <c r="K6451" s="15">
        <v>1</v>
      </c>
      <c r="L6451" s="14"/>
      <c r="M6451" s="18" t="s">
        <v>3795</v>
      </c>
      <c r="N6451" s="18" t="s">
        <v>15806</v>
      </c>
      <c r="O6451" s="7"/>
    </row>
    <row r="6452" spans="1:15" ht="15" customHeight="1">
      <c r="A6452" s="13">
        <v>1</v>
      </c>
      <c r="B6452" s="13"/>
      <c r="C6452" s="14" t="s">
        <v>25239</v>
      </c>
      <c r="D6452" s="15">
        <v>2006</v>
      </c>
      <c r="E6452" s="14" t="s">
        <v>24031</v>
      </c>
      <c r="F6452" s="14" t="s">
        <v>24071</v>
      </c>
      <c r="G6452" s="14" t="s">
        <v>24157</v>
      </c>
      <c r="H6452" s="14" t="s">
        <v>6334</v>
      </c>
      <c r="I6452" s="14" t="s">
        <v>3844</v>
      </c>
      <c r="J6452" s="15">
        <v>2015</v>
      </c>
      <c r="K6452" s="15">
        <v>1</v>
      </c>
      <c r="L6452" s="14"/>
      <c r="M6452" s="32" t="s">
        <v>15809</v>
      </c>
      <c r="N6452" s="32" t="s">
        <v>15807</v>
      </c>
      <c r="O6452" s="7" t="s">
        <v>15808</v>
      </c>
    </row>
    <row r="6453" spans="1:15" ht="15" customHeight="1">
      <c r="A6453" s="13">
        <v>1</v>
      </c>
      <c r="B6453" s="13"/>
      <c r="C6453" s="14" t="s">
        <v>3751</v>
      </c>
      <c r="D6453" s="15"/>
      <c r="E6453" s="14" t="s">
        <v>24031</v>
      </c>
      <c r="F6453" s="14" t="s">
        <v>24069</v>
      </c>
      <c r="G6453" s="14" t="s">
        <v>24157</v>
      </c>
      <c r="H6453" s="14" t="s">
        <v>6343</v>
      </c>
      <c r="I6453" s="14" t="s">
        <v>3686</v>
      </c>
      <c r="J6453" s="15">
        <v>2015</v>
      </c>
      <c r="K6453" s="15">
        <v>1</v>
      </c>
      <c r="L6453" s="17"/>
      <c r="M6453" s="14" t="s">
        <v>3752</v>
      </c>
      <c r="N6453" s="14" t="s">
        <v>14895</v>
      </c>
      <c r="O6453" s="7"/>
    </row>
    <row r="6454" spans="1:15" ht="15" customHeight="1">
      <c r="A6454" s="13">
        <v>1</v>
      </c>
      <c r="B6454" s="13"/>
      <c r="C6454" s="14" t="s">
        <v>3753</v>
      </c>
      <c r="D6454" s="15">
        <v>1994</v>
      </c>
      <c r="E6454" s="14" t="s">
        <v>24031</v>
      </c>
      <c r="F6454" s="14" t="s">
        <v>24071</v>
      </c>
      <c r="G6454" s="14" t="s">
        <v>24157</v>
      </c>
      <c r="H6454" s="14" t="s">
        <v>6368</v>
      </c>
      <c r="I6454" s="14" t="s">
        <v>3754</v>
      </c>
      <c r="J6454" s="15">
        <v>2014</v>
      </c>
      <c r="K6454" s="15">
        <v>3</v>
      </c>
      <c r="L6454" s="14" t="s">
        <v>3755</v>
      </c>
      <c r="M6454" s="18"/>
      <c r="N6454" s="18" t="s">
        <v>15769</v>
      </c>
      <c r="O6454" s="7" t="s">
        <v>1069</v>
      </c>
    </row>
    <row r="6455" spans="1:15" ht="15" customHeight="1">
      <c r="A6455" s="13">
        <v>1</v>
      </c>
      <c r="B6455" s="13"/>
      <c r="C6455" s="14" t="s">
        <v>3756</v>
      </c>
      <c r="D6455" s="15">
        <v>2003</v>
      </c>
      <c r="E6455" s="14" t="s">
        <v>24031</v>
      </c>
      <c r="F6455" s="14" t="s">
        <v>24069</v>
      </c>
      <c r="G6455" s="14" t="s">
        <v>24157</v>
      </c>
      <c r="H6455" s="14" t="s">
        <v>6368</v>
      </c>
      <c r="I6455" s="14" t="s">
        <v>3747</v>
      </c>
      <c r="J6455" s="15">
        <v>2014</v>
      </c>
      <c r="K6455" s="15">
        <v>1</v>
      </c>
      <c r="L6455" s="14" t="s">
        <v>3757</v>
      </c>
      <c r="M6455" s="14" t="s">
        <v>3758</v>
      </c>
      <c r="N6455" s="14" t="s">
        <v>15717</v>
      </c>
      <c r="O6455" s="7"/>
    </row>
    <row r="6456" spans="1:15" ht="15" customHeight="1">
      <c r="A6456" s="13">
        <v>1</v>
      </c>
      <c r="B6456" s="13"/>
      <c r="C6456" s="14" t="s">
        <v>25240</v>
      </c>
      <c r="D6456" s="15">
        <v>1911</v>
      </c>
      <c r="E6456" s="14" t="s">
        <v>24031</v>
      </c>
      <c r="F6456" s="14" t="s">
        <v>24069</v>
      </c>
      <c r="G6456" s="14" t="s">
        <v>24157</v>
      </c>
      <c r="H6456" s="14" t="s">
        <v>6343</v>
      </c>
      <c r="I6456" s="14" t="s">
        <v>3686</v>
      </c>
      <c r="J6456" s="15">
        <v>2014</v>
      </c>
      <c r="K6456" s="15">
        <v>2</v>
      </c>
      <c r="L6456" s="17"/>
      <c r="M6456" s="14" t="s">
        <v>3796</v>
      </c>
      <c r="N6456" s="14"/>
      <c r="O6456" s="7" t="s">
        <v>14910</v>
      </c>
    </row>
    <row r="6457" spans="1:15" ht="15" customHeight="1">
      <c r="A6457" s="13">
        <v>1</v>
      </c>
      <c r="B6457" s="13"/>
      <c r="C6457" s="14" t="s">
        <v>3760</v>
      </c>
      <c r="D6457" s="15">
        <v>2002</v>
      </c>
      <c r="E6457" s="14" t="s">
        <v>24031</v>
      </c>
      <c r="F6457" s="14" t="s">
        <v>24071</v>
      </c>
      <c r="G6457" s="14" t="s">
        <v>24157</v>
      </c>
      <c r="H6457" s="14" t="s">
        <v>6343</v>
      </c>
      <c r="I6457" s="14" t="s">
        <v>3686</v>
      </c>
      <c r="J6457" s="15">
        <v>2015</v>
      </c>
      <c r="K6457" s="15">
        <v>1</v>
      </c>
      <c r="L6457" s="14" t="s">
        <v>14896</v>
      </c>
      <c r="M6457" s="18" t="s">
        <v>3761</v>
      </c>
      <c r="N6457" s="18" t="s">
        <v>14897</v>
      </c>
      <c r="O6457" s="7"/>
    </row>
    <row r="6458" spans="1:15" ht="15" customHeight="1">
      <c r="A6458" s="13">
        <v>1</v>
      </c>
      <c r="B6458" s="13"/>
      <c r="C6458" s="14" t="s">
        <v>3762</v>
      </c>
      <c r="D6458" s="15">
        <v>1997</v>
      </c>
      <c r="E6458" s="14" t="s">
        <v>24031</v>
      </c>
      <c r="F6458" s="14" t="s">
        <v>24069</v>
      </c>
      <c r="G6458" s="14" t="s">
        <v>24157</v>
      </c>
      <c r="H6458" s="14" t="s">
        <v>6358</v>
      </c>
      <c r="I6458" s="14" t="s">
        <v>6357</v>
      </c>
      <c r="J6458" s="15">
        <v>2015</v>
      </c>
      <c r="K6458" s="15">
        <v>1</v>
      </c>
      <c r="L6458" s="14" t="s">
        <v>3763</v>
      </c>
      <c r="M6458" s="18" t="s">
        <v>7634</v>
      </c>
      <c r="N6458" s="18"/>
      <c r="O6458" s="7"/>
    </row>
    <row r="6459" spans="1:15" ht="15" customHeight="1">
      <c r="A6459" s="13">
        <v>1</v>
      </c>
      <c r="B6459" s="13"/>
      <c r="C6459" s="14" t="s">
        <v>7631</v>
      </c>
      <c r="D6459" s="15"/>
      <c r="E6459" s="14" t="s">
        <v>24031</v>
      </c>
      <c r="F6459" s="14" t="s">
        <v>24069</v>
      </c>
      <c r="G6459" s="14" t="s">
        <v>24157</v>
      </c>
      <c r="H6459" s="14" t="s">
        <v>6358</v>
      </c>
      <c r="I6459" s="14" t="s">
        <v>6357</v>
      </c>
      <c r="J6459" s="15">
        <v>2014</v>
      </c>
      <c r="K6459" s="15">
        <v>1</v>
      </c>
      <c r="L6459" s="14"/>
      <c r="M6459" s="14" t="s">
        <v>7632</v>
      </c>
      <c r="N6459" s="14" t="s">
        <v>7633</v>
      </c>
      <c r="O6459" s="7"/>
    </row>
    <row r="6460" spans="1:15" ht="15" customHeight="1">
      <c r="A6460" s="13">
        <v>1</v>
      </c>
      <c r="B6460" s="13"/>
      <c r="C6460" s="14" t="s">
        <v>15762</v>
      </c>
      <c r="D6460" s="15"/>
      <c r="E6460" s="14" t="s">
        <v>24031</v>
      </c>
      <c r="F6460" s="14" t="s">
        <v>24069</v>
      </c>
      <c r="G6460" s="14" t="s">
        <v>24157</v>
      </c>
      <c r="H6460" s="14" t="s">
        <v>6343</v>
      </c>
      <c r="I6460" s="14" t="s">
        <v>3686</v>
      </c>
      <c r="J6460" s="15">
        <v>2015</v>
      </c>
      <c r="K6460" s="15">
        <v>1</v>
      </c>
      <c r="L6460" s="14"/>
      <c r="M6460" s="14" t="s">
        <v>15760</v>
      </c>
      <c r="N6460" s="14"/>
      <c r="O6460" s="7" t="s">
        <v>15761</v>
      </c>
    </row>
    <row r="6461" spans="1:15" ht="15" customHeight="1">
      <c r="A6461" s="13">
        <v>1</v>
      </c>
      <c r="B6461" s="13"/>
      <c r="C6461" s="14" t="s">
        <v>14898</v>
      </c>
      <c r="D6461" s="15">
        <v>2010</v>
      </c>
      <c r="E6461" s="14" t="s">
        <v>24031</v>
      </c>
      <c r="F6461" s="14" t="s">
        <v>24069</v>
      </c>
      <c r="G6461" s="14" t="s">
        <v>24157</v>
      </c>
      <c r="H6461" s="14" t="s">
        <v>6343</v>
      </c>
      <c r="I6461" s="14"/>
      <c r="J6461" s="15">
        <v>2015</v>
      </c>
      <c r="K6461" s="15">
        <v>1</v>
      </c>
      <c r="L6461" s="17"/>
      <c r="M6461" s="18" t="s">
        <v>545</v>
      </c>
      <c r="N6461" s="18" t="s">
        <v>14899</v>
      </c>
      <c r="O6461" s="7"/>
    </row>
    <row r="6462" spans="1:15" ht="15" customHeight="1">
      <c r="A6462" s="13">
        <v>1</v>
      </c>
      <c r="B6462" s="13"/>
      <c r="C6462" s="14" t="s">
        <v>15775</v>
      </c>
      <c r="D6462" s="15"/>
      <c r="E6462" s="14" t="s">
        <v>24031</v>
      </c>
      <c r="F6462" s="14" t="s">
        <v>24069</v>
      </c>
      <c r="G6462" s="14" t="s">
        <v>24157</v>
      </c>
      <c r="H6462" s="14" t="s">
        <v>6334</v>
      </c>
      <c r="I6462" s="14" t="s">
        <v>7681</v>
      </c>
      <c r="J6462" s="15">
        <v>2014</v>
      </c>
      <c r="K6462" s="15">
        <v>1</v>
      </c>
      <c r="L6462" s="14" t="s">
        <v>7683</v>
      </c>
      <c r="M6462" s="14" t="s">
        <v>7682</v>
      </c>
      <c r="N6462" s="14" t="s">
        <v>7685</v>
      </c>
      <c r="O6462" s="7"/>
    </row>
    <row r="6463" spans="1:15" ht="15" customHeight="1">
      <c r="A6463" s="13">
        <v>1</v>
      </c>
      <c r="B6463" s="13"/>
      <c r="C6463" s="14" t="s">
        <v>15723</v>
      </c>
      <c r="D6463" s="15">
        <v>1998</v>
      </c>
      <c r="E6463" s="14" t="s">
        <v>24031</v>
      </c>
      <c r="F6463" s="14" t="s">
        <v>24069</v>
      </c>
      <c r="G6463" s="14" t="s">
        <v>24157</v>
      </c>
      <c r="H6463" s="14" t="s">
        <v>6343</v>
      </c>
      <c r="I6463" s="14" t="s">
        <v>3686</v>
      </c>
      <c r="J6463" s="15">
        <v>2015</v>
      </c>
      <c r="K6463" s="15">
        <v>1</v>
      </c>
      <c r="L6463" s="14"/>
      <c r="M6463" s="14" t="s">
        <v>15721</v>
      </c>
      <c r="N6463" s="14" t="s">
        <v>15722</v>
      </c>
      <c r="O6463" s="7"/>
    </row>
    <row r="6464" spans="1:15" ht="15" customHeight="1">
      <c r="A6464" s="13">
        <v>1</v>
      </c>
      <c r="B6464" s="13"/>
      <c r="C6464" s="14" t="s">
        <v>3765</v>
      </c>
      <c r="D6464" s="15">
        <v>2004</v>
      </c>
      <c r="E6464" s="14" t="s">
        <v>24031</v>
      </c>
      <c r="F6464" s="14" t="s">
        <v>24071</v>
      </c>
      <c r="G6464" s="14" t="s">
        <v>24157</v>
      </c>
      <c r="H6464" s="14" t="s">
        <v>6333</v>
      </c>
      <c r="I6464" s="14" t="s">
        <v>3766</v>
      </c>
      <c r="J6464" s="15">
        <v>2014</v>
      </c>
      <c r="K6464" s="15">
        <v>1</v>
      </c>
      <c r="L6464" s="14" t="s">
        <v>3767</v>
      </c>
      <c r="M6464" s="14" t="s">
        <v>3768</v>
      </c>
      <c r="N6464" s="14" t="s">
        <v>7684</v>
      </c>
      <c r="O6464" s="7" t="s">
        <v>3769</v>
      </c>
    </row>
    <row r="6465" spans="1:15" ht="15" customHeight="1">
      <c r="A6465" s="13">
        <v>1</v>
      </c>
      <c r="B6465" s="13"/>
      <c r="C6465" s="14" t="s">
        <v>15774</v>
      </c>
      <c r="D6465" s="15">
        <v>1923</v>
      </c>
      <c r="E6465" s="14" t="s">
        <v>24031</v>
      </c>
      <c r="F6465" s="14" t="s">
        <v>24071</v>
      </c>
      <c r="G6465" s="14" t="s">
        <v>24157</v>
      </c>
      <c r="H6465" s="14" t="s">
        <v>6334</v>
      </c>
      <c r="I6465" s="14" t="s">
        <v>3813</v>
      </c>
      <c r="J6465" s="15">
        <v>2015</v>
      </c>
      <c r="K6465" s="15">
        <v>1</v>
      </c>
      <c r="L6465" s="14" t="s">
        <v>15772</v>
      </c>
      <c r="M6465" s="14" t="s">
        <v>4143</v>
      </c>
      <c r="N6465" s="14" t="s">
        <v>15773</v>
      </c>
      <c r="O6465" s="7" t="s">
        <v>6335</v>
      </c>
    </row>
    <row r="6466" spans="1:15" ht="15" customHeight="1">
      <c r="A6466" s="13">
        <v>1</v>
      </c>
      <c r="B6466" s="13"/>
      <c r="C6466" s="14" t="s">
        <v>3770</v>
      </c>
      <c r="D6466" s="15">
        <v>1896</v>
      </c>
      <c r="E6466" s="14" t="s">
        <v>24031</v>
      </c>
      <c r="F6466" s="14" t="s">
        <v>24071</v>
      </c>
      <c r="G6466" s="14" t="s">
        <v>24157</v>
      </c>
      <c r="H6466" s="14" t="s">
        <v>6334</v>
      </c>
      <c r="I6466" s="14" t="s">
        <v>3771</v>
      </c>
      <c r="J6466" s="15">
        <v>2015</v>
      </c>
      <c r="K6466" s="15">
        <v>1</v>
      </c>
      <c r="L6466" s="14" t="s">
        <v>15780</v>
      </c>
      <c r="M6466" s="14" t="s">
        <v>15778</v>
      </c>
      <c r="N6466" s="14" t="s">
        <v>15779</v>
      </c>
      <c r="O6466" s="7" t="s">
        <v>15777</v>
      </c>
    </row>
    <row r="6467" spans="1:15" ht="15" customHeight="1">
      <c r="A6467" s="13">
        <v>1</v>
      </c>
      <c r="B6467" s="13"/>
      <c r="C6467" s="14" t="s">
        <v>15787</v>
      </c>
      <c r="D6467" s="15">
        <v>1897</v>
      </c>
      <c r="E6467" s="14" t="s">
        <v>24031</v>
      </c>
      <c r="F6467" s="14" t="s">
        <v>24071</v>
      </c>
      <c r="G6467" s="14" t="s">
        <v>24157</v>
      </c>
      <c r="H6467" s="14" t="s">
        <v>6334</v>
      </c>
      <c r="I6467" s="14" t="s">
        <v>3813</v>
      </c>
      <c r="J6467" s="15">
        <v>2013</v>
      </c>
      <c r="K6467" s="15">
        <v>1</v>
      </c>
      <c r="L6467" s="14"/>
      <c r="M6467" s="14" t="s">
        <v>15788</v>
      </c>
      <c r="N6467" s="14"/>
      <c r="O6467" s="7" t="s">
        <v>15789</v>
      </c>
    </row>
    <row r="6468" spans="1:15" ht="15" customHeight="1">
      <c r="A6468" s="13">
        <v>1</v>
      </c>
      <c r="B6468" s="13"/>
      <c r="C6468" s="14" t="s">
        <v>3772</v>
      </c>
      <c r="D6468" s="15">
        <v>1989</v>
      </c>
      <c r="E6468" s="14" t="s">
        <v>24031</v>
      </c>
      <c r="F6468" s="14" t="s">
        <v>24071</v>
      </c>
      <c r="G6468" s="14" t="s">
        <v>24157</v>
      </c>
      <c r="H6468" s="14" t="s">
        <v>6358</v>
      </c>
      <c r="I6468" s="14" t="s">
        <v>3773</v>
      </c>
      <c r="J6468" s="15">
        <v>2015</v>
      </c>
      <c r="K6468" s="15">
        <v>1</v>
      </c>
      <c r="L6468" s="14" t="s">
        <v>3774</v>
      </c>
      <c r="M6468" s="18" t="s">
        <v>3775</v>
      </c>
      <c r="N6468" s="18" t="s">
        <v>15790</v>
      </c>
      <c r="O6468" s="7"/>
    </row>
    <row r="6469" spans="1:15" ht="15" customHeight="1">
      <c r="A6469" s="13">
        <v>1</v>
      </c>
      <c r="B6469" s="13"/>
      <c r="C6469" s="14" t="s">
        <v>15792</v>
      </c>
      <c r="D6469" s="15">
        <v>1996</v>
      </c>
      <c r="E6469" s="14" t="s">
        <v>24031</v>
      </c>
      <c r="F6469" s="14" t="s">
        <v>24071</v>
      </c>
      <c r="G6469" s="14" t="s">
        <v>24157</v>
      </c>
      <c r="H6469" s="14" t="s">
        <v>6358</v>
      </c>
      <c r="I6469" s="14" t="s">
        <v>6357</v>
      </c>
      <c r="J6469" s="15">
        <v>2015</v>
      </c>
      <c r="K6469" s="15">
        <v>1</v>
      </c>
      <c r="L6469" s="14" t="s">
        <v>15793</v>
      </c>
      <c r="M6469" s="14" t="s">
        <v>15791</v>
      </c>
      <c r="N6469" s="14" t="s">
        <v>15794</v>
      </c>
      <c r="O6469" s="7" t="s">
        <v>6331</v>
      </c>
    </row>
    <row r="6470" spans="1:15" ht="15" customHeight="1">
      <c r="A6470" s="13">
        <v>1</v>
      </c>
      <c r="B6470" s="13"/>
      <c r="C6470" s="14" t="s">
        <v>16333</v>
      </c>
      <c r="D6470" s="15">
        <v>1947</v>
      </c>
      <c r="E6470" s="14" t="s">
        <v>24031</v>
      </c>
      <c r="F6470" s="14" t="s">
        <v>24071</v>
      </c>
      <c r="G6470" s="14" t="s">
        <v>24157</v>
      </c>
      <c r="H6470" s="14" t="s">
        <v>6359</v>
      </c>
      <c r="I6470" s="14" t="s">
        <v>16330</v>
      </c>
      <c r="J6470" s="15">
        <v>2014</v>
      </c>
      <c r="K6470" s="15">
        <v>1</v>
      </c>
      <c r="L6470" s="14" t="s">
        <v>16329</v>
      </c>
      <c r="M6470" s="14"/>
      <c r="N6470" s="14" t="s">
        <v>16331</v>
      </c>
      <c r="O6470" s="7" t="s">
        <v>16332</v>
      </c>
    </row>
    <row r="6471" spans="1:15" ht="15" customHeight="1">
      <c r="A6471" s="13">
        <v>1</v>
      </c>
      <c r="B6471" s="13"/>
      <c r="C6471" s="14" t="s">
        <v>7641</v>
      </c>
      <c r="D6471" s="15"/>
      <c r="E6471" s="14" t="s">
        <v>24031</v>
      </c>
      <c r="F6471" s="14" t="s">
        <v>24069</v>
      </c>
      <c r="G6471" s="14" t="s">
        <v>24157</v>
      </c>
      <c r="H6471" s="14" t="s">
        <v>6358</v>
      </c>
      <c r="I6471" s="14" t="s">
        <v>6357</v>
      </c>
      <c r="J6471" s="15">
        <v>2014</v>
      </c>
      <c r="K6471" s="15">
        <v>1</v>
      </c>
      <c r="L6471" s="14" t="s">
        <v>7640</v>
      </c>
      <c r="M6471" s="14" t="s">
        <v>7638</v>
      </c>
      <c r="N6471" s="14" t="s">
        <v>7639</v>
      </c>
      <c r="O6471" s="7" t="s">
        <v>7642</v>
      </c>
    </row>
    <row r="6472" spans="1:15" ht="15" customHeight="1">
      <c r="A6472" s="13">
        <v>1</v>
      </c>
      <c r="B6472" s="13"/>
      <c r="C6472" s="14" t="s">
        <v>3776</v>
      </c>
      <c r="D6472" s="15">
        <v>1956</v>
      </c>
      <c r="E6472" s="14" t="s">
        <v>24031</v>
      </c>
      <c r="F6472" s="14" t="s">
        <v>24071</v>
      </c>
      <c r="G6472" s="14" t="s">
        <v>24157</v>
      </c>
      <c r="H6472" s="14" t="s">
        <v>6358</v>
      </c>
      <c r="I6472" s="14" t="s">
        <v>6357</v>
      </c>
      <c r="J6472" s="15">
        <v>2014</v>
      </c>
      <c r="K6472" s="15">
        <v>1</v>
      </c>
      <c r="L6472" s="14"/>
      <c r="M6472" s="14" t="s">
        <v>15796</v>
      </c>
      <c r="N6472" s="14" t="s">
        <v>15795</v>
      </c>
      <c r="O6472" s="7" t="s">
        <v>3777</v>
      </c>
    </row>
    <row r="6473" spans="1:15" ht="15" customHeight="1">
      <c r="A6473" s="13">
        <v>1</v>
      </c>
      <c r="B6473" s="13"/>
      <c r="C6473" s="14" t="s">
        <v>7706</v>
      </c>
      <c r="D6473" s="15">
        <v>1964</v>
      </c>
      <c r="E6473" s="14" t="s">
        <v>24031</v>
      </c>
      <c r="F6473" s="14" t="s">
        <v>24071</v>
      </c>
      <c r="G6473" s="14" t="s">
        <v>24157</v>
      </c>
      <c r="H6473" s="14" t="s">
        <v>6359</v>
      </c>
      <c r="I6473" s="14" t="s">
        <v>7645</v>
      </c>
      <c r="J6473" s="15">
        <v>2014</v>
      </c>
      <c r="K6473" s="15">
        <v>1</v>
      </c>
      <c r="L6473" s="14" t="s">
        <v>7708</v>
      </c>
      <c r="M6473" s="14" t="s">
        <v>3797</v>
      </c>
      <c r="N6473" s="14" t="s">
        <v>7707</v>
      </c>
      <c r="O6473" s="7" t="s">
        <v>7709</v>
      </c>
    </row>
    <row r="6474" spans="1:15" ht="15" customHeight="1">
      <c r="A6474" s="13">
        <v>1</v>
      </c>
      <c r="B6474" s="13"/>
      <c r="C6474" s="14" t="s">
        <v>7706</v>
      </c>
      <c r="D6474" s="15">
        <v>1963</v>
      </c>
      <c r="E6474" s="14" t="s">
        <v>24031</v>
      </c>
      <c r="F6474" s="14" t="s">
        <v>24071</v>
      </c>
      <c r="G6474" s="14" t="s">
        <v>24157</v>
      </c>
      <c r="H6474" s="14" t="s">
        <v>6359</v>
      </c>
      <c r="I6474" s="14" t="s">
        <v>7645</v>
      </c>
      <c r="J6474" s="15">
        <v>2014</v>
      </c>
      <c r="K6474" s="15">
        <v>1</v>
      </c>
      <c r="L6474" s="14"/>
      <c r="M6474" s="18" t="s">
        <v>3797</v>
      </c>
      <c r="N6474" s="18" t="s">
        <v>7707</v>
      </c>
      <c r="O6474" s="7"/>
    </row>
    <row r="6475" spans="1:15" ht="15" customHeight="1">
      <c r="A6475" s="13">
        <v>1</v>
      </c>
      <c r="B6475" s="13"/>
      <c r="C6475" s="14" t="s">
        <v>3778</v>
      </c>
      <c r="D6475" s="15">
        <v>1993</v>
      </c>
      <c r="E6475" s="14" t="s">
        <v>24031</v>
      </c>
      <c r="F6475" s="14" t="s">
        <v>24071</v>
      </c>
      <c r="G6475" s="14" t="s">
        <v>24157</v>
      </c>
      <c r="H6475" s="14" t="s">
        <v>6368</v>
      </c>
      <c r="I6475" s="14" t="s">
        <v>3779</v>
      </c>
      <c r="J6475" s="15">
        <v>2014</v>
      </c>
      <c r="K6475" s="15">
        <v>3</v>
      </c>
      <c r="L6475" s="14" t="s">
        <v>3780</v>
      </c>
      <c r="M6475" s="18" t="s">
        <v>15798</v>
      </c>
      <c r="N6475" s="18" t="s">
        <v>15797</v>
      </c>
      <c r="O6475" s="7" t="s">
        <v>106</v>
      </c>
    </row>
    <row r="6476" spans="1:15" ht="15" customHeight="1">
      <c r="A6476" s="13">
        <v>1</v>
      </c>
      <c r="B6476" s="13"/>
      <c r="C6476" s="14" t="s">
        <v>3781</v>
      </c>
      <c r="D6476" s="15">
        <v>1998</v>
      </c>
      <c r="E6476" s="14" t="s">
        <v>24031</v>
      </c>
      <c r="F6476" s="14" t="s">
        <v>24071</v>
      </c>
      <c r="G6476" s="14" t="s">
        <v>24157</v>
      </c>
      <c r="H6476" s="14" t="s">
        <v>6358</v>
      </c>
      <c r="I6476" s="14" t="s">
        <v>6357</v>
      </c>
      <c r="J6476" s="15">
        <v>2015</v>
      </c>
      <c r="K6476" s="15">
        <v>3</v>
      </c>
      <c r="L6476" s="14"/>
      <c r="M6476" s="18" t="s">
        <v>3782</v>
      </c>
      <c r="N6476" s="18"/>
      <c r="O6476" s="7" t="s">
        <v>1284</v>
      </c>
    </row>
    <row r="6477" spans="1:15" ht="15" customHeight="1">
      <c r="A6477" s="13">
        <v>1</v>
      </c>
      <c r="B6477" s="13"/>
      <c r="C6477" s="14" t="s">
        <v>15799</v>
      </c>
      <c r="D6477" s="15">
        <v>1904</v>
      </c>
      <c r="E6477" s="14" t="s">
        <v>24031</v>
      </c>
      <c r="F6477" s="14" t="s">
        <v>24071</v>
      </c>
      <c r="G6477" s="14" t="s">
        <v>24157</v>
      </c>
      <c r="H6477" s="14" t="s">
        <v>6333</v>
      </c>
      <c r="I6477" s="14" t="s">
        <v>3766</v>
      </c>
      <c r="J6477" s="15">
        <v>2015</v>
      </c>
      <c r="K6477" s="15">
        <v>1</v>
      </c>
      <c r="L6477" s="14" t="s">
        <v>3767</v>
      </c>
      <c r="M6477" s="18" t="s">
        <v>4285</v>
      </c>
      <c r="N6477" s="18" t="s">
        <v>15800</v>
      </c>
      <c r="O6477" s="7" t="s">
        <v>1284</v>
      </c>
    </row>
    <row r="6478" spans="1:15" ht="15" customHeight="1">
      <c r="A6478" s="13">
        <v>1</v>
      </c>
      <c r="B6478" s="13"/>
      <c r="C6478" s="14" t="s">
        <v>18737</v>
      </c>
      <c r="D6478" s="15"/>
      <c r="E6478" s="14" t="s">
        <v>24031</v>
      </c>
      <c r="F6478" s="14" t="s">
        <v>24071</v>
      </c>
      <c r="G6478" s="14" t="s">
        <v>24157</v>
      </c>
      <c r="H6478" s="14" t="s">
        <v>6343</v>
      </c>
      <c r="I6478" s="14" t="s">
        <v>3686</v>
      </c>
      <c r="J6478" s="15">
        <v>2016</v>
      </c>
      <c r="K6478" s="15">
        <v>1</v>
      </c>
      <c r="L6478" s="14" t="s">
        <v>18739</v>
      </c>
      <c r="M6478" s="18" t="s">
        <v>18738</v>
      </c>
      <c r="N6478" s="36" t="s">
        <v>18740</v>
      </c>
      <c r="O6478" s="7" t="s">
        <v>1284</v>
      </c>
    </row>
    <row r="6479" spans="1:15" ht="15" customHeight="1">
      <c r="A6479" s="13">
        <v>1</v>
      </c>
      <c r="B6479" s="13"/>
      <c r="C6479" s="14" t="s">
        <v>25241</v>
      </c>
      <c r="D6479" s="15">
        <v>1921</v>
      </c>
      <c r="E6479" s="14" t="s">
        <v>24031</v>
      </c>
      <c r="F6479" s="14" t="s">
        <v>24071</v>
      </c>
      <c r="G6479" s="14" t="s">
        <v>24157</v>
      </c>
      <c r="H6479" s="14" t="s">
        <v>6358</v>
      </c>
      <c r="I6479" s="14" t="s">
        <v>6357</v>
      </c>
      <c r="J6479" s="15">
        <v>2015</v>
      </c>
      <c r="K6479" s="15">
        <v>1</v>
      </c>
      <c r="L6479" s="14" t="s">
        <v>3783</v>
      </c>
      <c r="M6479" s="14" t="s">
        <v>3784</v>
      </c>
      <c r="N6479" s="14" t="s">
        <v>7644</v>
      </c>
      <c r="O6479" s="4" t="s">
        <v>7643</v>
      </c>
    </row>
    <row r="6480" spans="1:15" ht="15" customHeight="1">
      <c r="A6480" s="13">
        <v>1</v>
      </c>
      <c r="B6480" s="13"/>
      <c r="C6480" s="14" t="s">
        <v>3785</v>
      </c>
      <c r="D6480" s="15"/>
      <c r="E6480" s="14" t="s">
        <v>24031</v>
      </c>
      <c r="F6480" s="14" t="s">
        <v>24071</v>
      </c>
      <c r="G6480" s="14" t="s">
        <v>24157</v>
      </c>
      <c r="H6480" s="14" t="s">
        <v>6343</v>
      </c>
      <c r="I6480" s="14" t="s">
        <v>3686</v>
      </c>
      <c r="J6480" s="15">
        <v>2016</v>
      </c>
      <c r="K6480" s="15">
        <v>2</v>
      </c>
      <c r="L6480" s="14"/>
      <c r="M6480" s="14"/>
      <c r="N6480" s="14"/>
      <c r="O6480" s="7" t="s">
        <v>106</v>
      </c>
    </row>
    <row r="6481" spans="1:15" ht="15" customHeight="1">
      <c r="A6481" s="13">
        <v>1</v>
      </c>
      <c r="B6481" s="13"/>
      <c r="C6481" s="14" t="s">
        <v>25242</v>
      </c>
      <c r="D6481" s="15"/>
      <c r="E6481" s="14" t="s">
        <v>24031</v>
      </c>
      <c r="F6481" s="14" t="s">
        <v>24071</v>
      </c>
      <c r="G6481" s="14" t="s">
        <v>24157</v>
      </c>
      <c r="H6481" s="14" t="s">
        <v>6343</v>
      </c>
      <c r="I6481" s="14" t="s">
        <v>3686</v>
      </c>
      <c r="J6481" s="15">
        <v>2015</v>
      </c>
      <c r="K6481" s="15">
        <v>1</v>
      </c>
      <c r="L6481" s="14" t="s">
        <v>15857</v>
      </c>
      <c r="M6481" s="18" t="s">
        <v>15859</v>
      </c>
      <c r="N6481" s="18" t="s">
        <v>15858</v>
      </c>
      <c r="O6481" s="7" t="s">
        <v>15860</v>
      </c>
    </row>
    <row r="6482" spans="1:15" ht="15" customHeight="1">
      <c r="A6482" s="13">
        <v>1</v>
      </c>
      <c r="B6482" s="13"/>
      <c r="C6482" s="14" t="s">
        <v>3786</v>
      </c>
      <c r="D6482" s="15">
        <v>1881</v>
      </c>
      <c r="E6482" s="14" t="s">
        <v>24031</v>
      </c>
      <c r="F6482" s="14" t="s">
        <v>24071</v>
      </c>
      <c r="G6482" s="14" t="s">
        <v>24157</v>
      </c>
      <c r="H6482" s="14" t="s">
        <v>6343</v>
      </c>
      <c r="I6482" s="14" t="s">
        <v>3686</v>
      </c>
      <c r="J6482" s="15">
        <v>2015</v>
      </c>
      <c r="K6482" s="15">
        <v>1</v>
      </c>
      <c r="L6482" s="14" t="s">
        <v>14906</v>
      </c>
      <c r="M6482" s="14" t="s">
        <v>14904</v>
      </c>
      <c r="N6482" s="14" t="s">
        <v>14905</v>
      </c>
      <c r="O6482" s="7" t="s">
        <v>6321</v>
      </c>
    </row>
    <row r="6483" spans="1:15" ht="15" customHeight="1">
      <c r="A6483" s="13">
        <v>1</v>
      </c>
      <c r="B6483" s="13"/>
      <c r="C6483" s="14" t="s">
        <v>3788</v>
      </c>
      <c r="D6483" s="15">
        <v>1985</v>
      </c>
      <c r="E6483" s="14" t="s">
        <v>24031</v>
      </c>
      <c r="F6483" s="14" t="s">
        <v>24071</v>
      </c>
      <c r="G6483" s="14" t="s">
        <v>24157</v>
      </c>
      <c r="H6483" s="14" t="s">
        <v>7371</v>
      </c>
      <c r="I6483" s="14" t="s">
        <v>3789</v>
      </c>
      <c r="J6483" s="15">
        <v>2014</v>
      </c>
      <c r="K6483" s="15">
        <v>2</v>
      </c>
      <c r="L6483" s="14" t="s">
        <v>15801</v>
      </c>
      <c r="M6483" s="14" t="s">
        <v>15802</v>
      </c>
      <c r="N6483" s="14"/>
      <c r="O6483" s="7" t="s">
        <v>15803</v>
      </c>
    </row>
    <row r="6484" spans="1:15" ht="15" customHeight="1">
      <c r="A6484" s="13">
        <v>1</v>
      </c>
      <c r="B6484" s="13"/>
      <c r="C6484" s="14" t="s">
        <v>15804</v>
      </c>
      <c r="D6484" s="15">
        <v>2009</v>
      </c>
      <c r="E6484" s="14" t="s">
        <v>24031</v>
      </c>
      <c r="F6484" s="14" t="s">
        <v>24071</v>
      </c>
      <c r="G6484" s="14" t="s">
        <v>24157</v>
      </c>
      <c r="H6484" s="14" t="s">
        <v>6330</v>
      </c>
      <c r="I6484" s="14" t="s">
        <v>15725</v>
      </c>
      <c r="J6484" s="15">
        <v>2015</v>
      </c>
      <c r="K6484" s="15">
        <v>1</v>
      </c>
      <c r="L6484" s="14" t="s">
        <v>15726</v>
      </c>
      <c r="M6484" s="14" t="s">
        <v>3790</v>
      </c>
      <c r="N6484" s="14" t="s">
        <v>15724</v>
      </c>
      <c r="O6484" s="7" t="s">
        <v>18375</v>
      </c>
    </row>
    <row r="6485" spans="1:15" ht="15" customHeight="1">
      <c r="A6485" s="13">
        <v>1</v>
      </c>
      <c r="B6485" s="13"/>
      <c r="C6485" s="14" t="s">
        <v>16135</v>
      </c>
      <c r="D6485" s="15"/>
      <c r="E6485" s="14" t="s">
        <v>24030</v>
      </c>
      <c r="F6485" s="14" t="s">
        <v>24055</v>
      </c>
      <c r="G6485" s="14" t="s">
        <v>24157</v>
      </c>
      <c r="H6485" s="14" t="s">
        <v>6359</v>
      </c>
      <c r="I6485" s="14" t="s">
        <v>16136</v>
      </c>
      <c r="J6485" s="15">
        <v>2014</v>
      </c>
      <c r="K6485" s="15">
        <v>1</v>
      </c>
      <c r="L6485" s="14" t="s">
        <v>16137</v>
      </c>
      <c r="M6485" s="18"/>
      <c r="N6485" s="18" t="s">
        <v>16138</v>
      </c>
      <c r="O6485" s="7"/>
    </row>
    <row r="6486" spans="1:15" ht="15" customHeight="1">
      <c r="A6486" s="13">
        <v>1</v>
      </c>
      <c r="B6486" s="13"/>
      <c r="C6486" s="14" t="s">
        <v>16223</v>
      </c>
      <c r="D6486" s="15">
        <v>2012</v>
      </c>
      <c r="E6486" s="14" t="s">
        <v>24030</v>
      </c>
      <c r="F6486" s="14" t="s">
        <v>24055</v>
      </c>
      <c r="G6486" s="14" t="s">
        <v>24157</v>
      </c>
      <c r="H6486" s="14" t="s">
        <v>7371</v>
      </c>
      <c r="I6486" s="14" t="s">
        <v>16219</v>
      </c>
      <c r="J6486" s="15">
        <v>2015</v>
      </c>
      <c r="K6486" s="15">
        <v>1</v>
      </c>
      <c r="L6486" s="14" t="s">
        <v>16222</v>
      </c>
      <c r="M6486" s="14" t="s">
        <v>16220</v>
      </c>
      <c r="N6486" s="14" t="s">
        <v>16221</v>
      </c>
      <c r="O6486" s="7"/>
    </row>
    <row r="6487" spans="1:15" ht="15" customHeight="1">
      <c r="A6487" s="13">
        <v>1</v>
      </c>
      <c r="B6487" s="13"/>
      <c r="C6487" s="14" t="s">
        <v>15558</v>
      </c>
      <c r="D6487" s="15">
        <v>2012</v>
      </c>
      <c r="E6487" s="14" t="s">
        <v>24030</v>
      </c>
      <c r="F6487" s="14" t="s">
        <v>24055</v>
      </c>
      <c r="G6487" s="14" t="s">
        <v>24157</v>
      </c>
      <c r="H6487" s="14" t="s">
        <v>6343</v>
      </c>
      <c r="I6487" s="14" t="s">
        <v>15504</v>
      </c>
      <c r="J6487" s="15">
        <v>2015</v>
      </c>
      <c r="K6487" s="15">
        <v>1</v>
      </c>
      <c r="L6487" s="14" t="s">
        <v>15508</v>
      </c>
      <c r="M6487" s="14" t="s">
        <v>15509</v>
      </c>
      <c r="N6487" s="14" t="s">
        <v>15510</v>
      </c>
      <c r="O6487" s="7"/>
    </row>
    <row r="6488" spans="1:15" ht="15" customHeight="1">
      <c r="A6488" s="13">
        <v>1</v>
      </c>
      <c r="B6488" s="13"/>
      <c r="C6488" s="14" t="s">
        <v>15571</v>
      </c>
      <c r="D6488" s="15">
        <v>2011</v>
      </c>
      <c r="E6488" s="14" t="s">
        <v>24030</v>
      </c>
      <c r="F6488" s="14" t="s">
        <v>24055</v>
      </c>
      <c r="G6488" s="14" t="s">
        <v>24157</v>
      </c>
      <c r="H6488" s="14" t="s">
        <v>6343</v>
      </c>
      <c r="I6488" s="14" t="s">
        <v>15570</v>
      </c>
      <c r="J6488" s="15">
        <v>2015</v>
      </c>
      <c r="K6488" s="15">
        <v>1</v>
      </c>
      <c r="L6488" s="14" t="s">
        <v>15520</v>
      </c>
      <c r="M6488" s="14" t="s">
        <v>15521</v>
      </c>
      <c r="N6488" s="14" t="s">
        <v>15522</v>
      </c>
      <c r="O6488" s="7"/>
    </row>
    <row r="6489" spans="1:15" ht="15" customHeight="1">
      <c r="A6489" s="13">
        <v>1</v>
      </c>
      <c r="B6489" s="13"/>
      <c r="C6489" s="16" t="s">
        <v>6773</v>
      </c>
      <c r="D6489" s="15">
        <v>2010</v>
      </c>
      <c r="E6489" s="14" t="s">
        <v>24030</v>
      </c>
      <c r="F6489" s="14" t="s">
        <v>24055</v>
      </c>
      <c r="G6489" s="14" t="s">
        <v>24157</v>
      </c>
      <c r="H6489" s="14" t="s">
        <v>7409</v>
      </c>
      <c r="I6489" s="16" t="s">
        <v>5268</v>
      </c>
      <c r="J6489" s="15">
        <v>2015</v>
      </c>
      <c r="K6489" s="15">
        <v>1</v>
      </c>
      <c r="L6489" s="16" t="s">
        <v>15861</v>
      </c>
      <c r="M6489" s="8" t="s">
        <v>6774</v>
      </c>
      <c r="N6489" s="8" t="s">
        <v>15862</v>
      </c>
      <c r="O6489" s="3"/>
    </row>
    <row r="6490" spans="1:15" ht="15" customHeight="1">
      <c r="A6490" s="13">
        <v>1</v>
      </c>
      <c r="B6490" s="13"/>
      <c r="C6490" s="14" t="s">
        <v>16202</v>
      </c>
      <c r="D6490" s="15">
        <v>1991</v>
      </c>
      <c r="E6490" s="16" t="s">
        <v>24036</v>
      </c>
      <c r="F6490" s="14" t="s">
        <v>24063</v>
      </c>
      <c r="G6490" s="14" t="s">
        <v>24157</v>
      </c>
      <c r="H6490" s="14" t="s">
        <v>6343</v>
      </c>
      <c r="I6490" s="14" t="s">
        <v>3686</v>
      </c>
      <c r="J6490" s="15">
        <v>2014</v>
      </c>
      <c r="K6490" s="15">
        <v>3</v>
      </c>
      <c r="L6490" s="14" t="s">
        <v>16204</v>
      </c>
      <c r="M6490" s="18"/>
      <c r="N6490" s="18" t="s">
        <v>16203</v>
      </c>
      <c r="O6490" s="7"/>
    </row>
    <row r="6491" spans="1:15" ht="15" customHeight="1">
      <c r="A6491" s="13">
        <v>1</v>
      </c>
      <c r="B6491" s="13"/>
      <c r="C6491" s="14" t="s">
        <v>14917</v>
      </c>
      <c r="D6491" s="15"/>
      <c r="E6491" s="16" t="s">
        <v>24036</v>
      </c>
      <c r="F6491" s="16" t="s">
        <v>24067</v>
      </c>
      <c r="G6491" s="14" t="s">
        <v>24157</v>
      </c>
      <c r="H6491" s="14" t="s">
        <v>6333</v>
      </c>
      <c r="I6491" s="14" t="s">
        <v>14914</v>
      </c>
      <c r="J6491" s="15">
        <v>2015</v>
      </c>
      <c r="K6491" s="15">
        <v>1</v>
      </c>
      <c r="L6491" s="14" t="s">
        <v>14915</v>
      </c>
      <c r="M6491" s="14" t="s">
        <v>14916</v>
      </c>
      <c r="N6491" s="14"/>
      <c r="O6491" s="7"/>
    </row>
    <row r="6492" spans="1:15" ht="15" customHeight="1">
      <c r="A6492" s="13">
        <v>1</v>
      </c>
      <c r="B6492" s="13"/>
      <c r="C6492" s="14" t="s">
        <v>3798</v>
      </c>
      <c r="D6492" s="15">
        <v>1977</v>
      </c>
      <c r="E6492" s="16" t="s">
        <v>24036</v>
      </c>
      <c r="F6492" s="14" t="s">
        <v>24042</v>
      </c>
      <c r="G6492" s="14" t="s">
        <v>24157</v>
      </c>
      <c r="H6492" s="14" t="s">
        <v>6328</v>
      </c>
      <c r="I6492" s="14" t="s">
        <v>3799</v>
      </c>
      <c r="J6492" s="15">
        <v>2015</v>
      </c>
      <c r="K6492" s="15">
        <v>1</v>
      </c>
      <c r="L6492" s="14" t="s">
        <v>14659</v>
      </c>
      <c r="M6492" s="14" t="s">
        <v>3801</v>
      </c>
      <c r="N6492" s="14" t="s">
        <v>14660</v>
      </c>
      <c r="O6492" s="7" t="s">
        <v>14666</v>
      </c>
    </row>
    <row r="6493" spans="1:15" ht="15" customHeight="1">
      <c r="A6493" s="13">
        <v>1</v>
      </c>
      <c r="B6493" s="13"/>
      <c r="C6493" s="14" t="s">
        <v>3802</v>
      </c>
      <c r="D6493" s="15"/>
      <c r="E6493" s="16" t="s">
        <v>24036</v>
      </c>
      <c r="F6493" s="14" t="s">
        <v>24042</v>
      </c>
      <c r="G6493" s="14" t="s">
        <v>24157</v>
      </c>
      <c r="H6493" s="14" t="s">
        <v>6326</v>
      </c>
      <c r="I6493" s="14" t="s">
        <v>3803</v>
      </c>
      <c r="J6493" s="15">
        <v>2014</v>
      </c>
      <c r="K6493" s="15">
        <v>3</v>
      </c>
      <c r="L6493" s="14"/>
      <c r="M6493" s="14"/>
      <c r="N6493" s="14"/>
      <c r="O6493" s="7"/>
    </row>
    <row r="6494" spans="1:15" ht="15" customHeight="1">
      <c r="A6494" s="13">
        <v>1</v>
      </c>
      <c r="B6494" s="13"/>
      <c r="C6494" s="14" t="s">
        <v>14669</v>
      </c>
      <c r="D6494" s="15">
        <v>1948</v>
      </c>
      <c r="E6494" s="14" t="s">
        <v>24033</v>
      </c>
      <c r="F6494" s="14" t="s">
        <v>24041</v>
      </c>
      <c r="G6494" s="14" t="s">
        <v>24157</v>
      </c>
      <c r="H6494" s="14" t="s">
        <v>6343</v>
      </c>
      <c r="I6494" s="14" t="s">
        <v>3686</v>
      </c>
      <c r="J6494" s="15">
        <v>2015</v>
      </c>
      <c r="K6494" s="15">
        <v>1</v>
      </c>
      <c r="L6494" s="14" t="s">
        <v>14667</v>
      </c>
      <c r="M6494" s="14" t="s">
        <v>3805</v>
      </c>
      <c r="N6494" s="14" t="s">
        <v>14668</v>
      </c>
      <c r="O6494" s="7" t="s">
        <v>25383</v>
      </c>
    </row>
    <row r="6495" spans="1:15" ht="15" customHeight="1">
      <c r="A6495" s="13">
        <v>1</v>
      </c>
      <c r="B6495" s="13"/>
      <c r="C6495" s="14" t="s">
        <v>14678</v>
      </c>
      <c r="D6495" s="15">
        <v>1982</v>
      </c>
      <c r="E6495" s="14" t="s">
        <v>24030</v>
      </c>
      <c r="F6495" s="14" t="s">
        <v>24056</v>
      </c>
      <c r="G6495" s="14" t="s">
        <v>24157</v>
      </c>
      <c r="H6495" s="14" t="s">
        <v>6328</v>
      </c>
      <c r="I6495" s="14" t="s">
        <v>14677</v>
      </c>
      <c r="J6495" s="15">
        <v>2016</v>
      </c>
      <c r="K6495" s="15">
        <v>1</v>
      </c>
      <c r="L6495" s="14" t="s">
        <v>25408</v>
      </c>
      <c r="M6495" s="14" t="s">
        <v>3806</v>
      </c>
      <c r="N6495" s="14" t="s">
        <v>14675</v>
      </c>
      <c r="O6495" s="7" t="s">
        <v>3807</v>
      </c>
    </row>
    <row r="6496" spans="1:15" ht="15" customHeight="1">
      <c r="A6496" s="13">
        <v>1</v>
      </c>
      <c r="B6496" s="13"/>
      <c r="C6496" s="14" t="s">
        <v>3808</v>
      </c>
      <c r="D6496" s="15">
        <v>1972</v>
      </c>
      <c r="E6496" s="14" t="s">
        <v>24030</v>
      </c>
      <c r="F6496" s="14" t="s">
        <v>24056</v>
      </c>
      <c r="G6496" s="14" t="s">
        <v>24157</v>
      </c>
      <c r="H6496" s="14" t="s">
        <v>6328</v>
      </c>
      <c r="I6496" s="14" t="s">
        <v>3799</v>
      </c>
      <c r="J6496" s="15">
        <v>2014</v>
      </c>
      <c r="K6496" s="15">
        <v>1</v>
      </c>
      <c r="L6496" s="14" t="s">
        <v>3800</v>
      </c>
      <c r="M6496" s="14" t="s">
        <v>3809</v>
      </c>
      <c r="N6496" s="14" t="s">
        <v>14676</v>
      </c>
      <c r="O6496" s="7"/>
    </row>
    <row r="6497" spans="1:15" ht="15" customHeight="1">
      <c r="A6497" s="13">
        <v>1</v>
      </c>
      <c r="B6497" s="13"/>
      <c r="C6497" s="14" t="s">
        <v>3810</v>
      </c>
      <c r="D6497" s="15">
        <v>1989</v>
      </c>
      <c r="E6497" s="14" t="s">
        <v>24030</v>
      </c>
      <c r="F6497" s="14" t="s">
        <v>24056</v>
      </c>
      <c r="G6497" s="14" t="s">
        <v>24157</v>
      </c>
      <c r="H6497" s="14" t="s">
        <v>6367</v>
      </c>
      <c r="I6497" s="14" t="s">
        <v>6366</v>
      </c>
      <c r="J6497" s="15">
        <v>2014</v>
      </c>
      <c r="K6497" s="15">
        <v>2</v>
      </c>
      <c r="L6497" s="14" t="s">
        <v>3811</v>
      </c>
      <c r="M6497" s="14" t="s">
        <v>3812</v>
      </c>
      <c r="N6497" s="14"/>
      <c r="O6497" s="7"/>
    </row>
    <row r="6498" spans="1:15" ht="15" customHeight="1">
      <c r="A6498" s="13">
        <v>1</v>
      </c>
      <c r="B6498" s="13"/>
      <c r="C6498" s="14" t="s">
        <v>16244</v>
      </c>
      <c r="D6498" s="15"/>
      <c r="E6498" s="16" t="s">
        <v>24036</v>
      </c>
      <c r="F6498" s="16" t="s">
        <v>24045</v>
      </c>
      <c r="G6498" s="14" t="s">
        <v>24157</v>
      </c>
      <c r="H6498" s="14" t="s">
        <v>6367</v>
      </c>
      <c r="I6498" s="14" t="s">
        <v>6366</v>
      </c>
      <c r="J6498" s="15">
        <v>2015</v>
      </c>
      <c r="K6498" s="15">
        <v>1</v>
      </c>
      <c r="L6498" s="14" t="s">
        <v>16245</v>
      </c>
      <c r="M6498" s="18" t="s">
        <v>16243</v>
      </c>
      <c r="N6498" s="18" t="s">
        <v>16242</v>
      </c>
      <c r="O6498" s="7"/>
    </row>
    <row r="6499" spans="1:15" ht="15" customHeight="1">
      <c r="A6499" s="13">
        <v>1</v>
      </c>
      <c r="B6499" s="13"/>
      <c r="C6499" s="14" t="s">
        <v>14921</v>
      </c>
      <c r="D6499" s="15">
        <v>1985</v>
      </c>
      <c r="E6499" s="16" t="s">
        <v>24036</v>
      </c>
      <c r="F6499" s="16" t="s">
        <v>24067</v>
      </c>
      <c r="G6499" s="14" t="s">
        <v>24157</v>
      </c>
      <c r="H6499" s="14" t="s">
        <v>6333</v>
      </c>
      <c r="I6499" s="14" t="s">
        <v>14716</v>
      </c>
      <c r="J6499" s="15">
        <v>2015</v>
      </c>
      <c r="K6499" s="15">
        <v>1</v>
      </c>
      <c r="L6499" s="14" t="s">
        <v>14918</v>
      </c>
      <c r="M6499" s="14" t="s">
        <v>14919</v>
      </c>
      <c r="N6499" s="14" t="s">
        <v>14920</v>
      </c>
      <c r="O6499" s="7"/>
    </row>
    <row r="6500" spans="1:15" ht="15" customHeight="1">
      <c r="A6500" s="13">
        <v>1</v>
      </c>
      <c r="B6500" s="13"/>
      <c r="C6500" s="14" t="s">
        <v>15891</v>
      </c>
      <c r="D6500" s="15">
        <v>1990</v>
      </c>
      <c r="E6500" s="14" t="s">
        <v>24034</v>
      </c>
      <c r="F6500" s="14" t="s">
        <v>24039</v>
      </c>
      <c r="G6500" s="14" t="s">
        <v>24157</v>
      </c>
      <c r="H6500" s="14" t="s">
        <v>6334</v>
      </c>
      <c r="I6500" s="14" t="s">
        <v>3813</v>
      </c>
      <c r="J6500" s="15">
        <v>2014</v>
      </c>
      <c r="K6500" s="15">
        <v>1</v>
      </c>
      <c r="L6500" s="14"/>
      <c r="M6500" s="14"/>
      <c r="N6500" s="14"/>
      <c r="O6500" s="7" t="s">
        <v>15892</v>
      </c>
    </row>
    <row r="6501" spans="1:15" ht="15" customHeight="1">
      <c r="A6501" s="13">
        <v>1</v>
      </c>
      <c r="B6501" s="13"/>
      <c r="C6501" s="14" t="s">
        <v>3814</v>
      </c>
      <c r="D6501" s="15" t="s">
        <v>16240</v>
      </c>
      <c r="E6501" s="14" t="s">
        <v>24034</v>
      </c>
      <c r="F6501" s="14" t="s">
        <v>24039</v>
      </c>
      <c r="G6501" s="14" t="s">
        <v>24157</v>
      </c>
      <c r="H6501" s="16" t="s">
        <v>7673</v>
      </c>
      <c r="I6501" s="14" t="s">
        <v>3815</v>
      </c>
      <c r="J6501" s="15">
        <v>2015</v>
      </c>
      <c r="K6501" s="15">
        <v>1</v>
      </c>
      <c r="L6501" s="17"/>
      <c r="M6501" s="14" t="s">
        <v>3816</v>
      </c>
      <c r="N6501" s="14" t="s">
        <v>14922</v>
      </c>
      <c r="O6501" s="7" t="s">
        <v>3817</v>
      </c>
    </row>
    <row r="6502" spans="1:15" ht="15" customHeight="1">
      <c r="A6502" s="13">
        <v>1</v>
      </c>
      <c r="B6502" s="13"/>
      <c r="C6502" s="14" t="s">
        <v>3818</v>
      </c>
      <c r="D6502" s="15"/>
      <c r="E6502" s="14" t="s">
        <v>24034</v>
      </c>
      <c r="F6502" s="14" t="s">
        <v>24039</v>
      </c>
      <c r="G6502" s="14" t="s">
        <v>24157</v>
      </c>
      <c r="H6502" s="14" t="s">
        <v>6358</v>
      </c>
      <c r="I6502" s="14" t="s">
        <v>6357</v>
      </c>
      <c r="J6502" s="15">
        <v>2015</v>
      </c>
      <c r="K6502" s="15">
        <v>1</v>
      </c>
      <c r="L6502" s="14" t="s">
        <v>15893</v>
      </c>
      <c r="M6502" s="18" t="s">
        <v>3819</v>
      </c>
      <c r="N6502" s="18" t="s">
        <v>7644</v>
      </c>
      <c r="O6502" s="7" t="s">
        <v>3820</v>
      </c>
    </row>
    <row r="6503" spans="1:15" ht="15" customHeight="1">
      <c r="A6503" s="13">
        <v>1</v>
      </c>
      <c r="B6503" s="13"/>
      <c r="C6503" s="14" t="s">
        <v>16411</v>
      </c>
      <c r="D6503" s="15">
        <v>2005</v>
      </c>
      <c r="E6503" s="16" t="s">
        <v>24036</v>
      </c>
      <c r="F6503" s="16" t="s">
        <v>24067</v>
      </c>
      <c r="G6503" s="14" t="s">
        <v>24157</v>
      </c>
      <c r="H6503" s="14" t="s">
        <v>6363</v>
      </c>
      <c r="I6503" s="14" t="s">
        <v>16412</v>
      </c>
      <c r="J6503" s="15">
        <v>2015</v>
      </c>
      <c r="K6503" s="15">
        <v>1</v>
      </c>
      <c r="L6503" s="14" t="s">
        <v>16415</v>
      </c>
      <c r="M6503" s="14" t="s">
        <v>16414</v>
      </c>
      <c r="N6503" s="14" t="s">
        <v>16413</v>
      </c>
      <c r="O6503" s="7" t="s">
        <v>16416</v>
      </c>
    </row>
    <row r="6504" spans="1:15" ht="15" customHeight="1">
      <c r="A6504" s="13">
        <v>1</v>
      </c>
      <c r="B6504" s="13"/>
      <c r="C6504" s="14" t="s">
        <v>14924</v>
      </c>
      <c r="D6504" s="15">
        <v>1992</v>
      </c>
      <c r="E6504" s="16" t="s">
        <v>24036</v>
      </c>
      <c r="F6504" s="14" t="s">
        <v>24063</v>
      </c>
      <c r="G6504" s="14" t="s">
        <v>24157</v>
      </c>
      <c r="H6504" s="14" t="s">
        <v>6343</v>
      </c>
      <c r="I6504" s="14" t="s">
        <v>3686</v>
      </c>
      <c r="J6504" s="15">
        <v>2015</v>
      </c>
      <c r="K6504" s="15">
        <v>1</v>
      </c>
      <c r="L6504" s="14" t="s">
        <v>3821</v>
      </c>
      <c r="M6504" s="14" t="s">
        <v>3822</v>
      </c>
      <c r="N6504" s="14" t="s">
        <v>14923</v>
      </c>
      <c r="O6504" s="7" t="s">
        <v>14925</v>
      </c>
    </row>
    <row r="6505" spans="1:15" ht="15" customHeight="1">
      <c r="A6505" s="13">
        <v>1</v>
      </c>
      <c r="B6505" s="13"/>
      <c r="C6505" s="14" t="s">
        <v>16046</v>
      </c>
      <c r="D6505" s="15"/>
      <c r="E6505" s="14" t="s">
        <v>24034</v>
      </c>
      <c r="F6505" s="14" t="s">
        <v>24039</v>
      </c>
      <c r="G6505" s="14" t="s">
        <v>24157</v>
      </c>
      <c r="H6505" s="14" t="s">
        <v>6360</v>
      </c>
      <c r="I6505" s="14" t="s">
        <v>3945</v>
      </c>
      <c r="J6505" s="15">
        <v>2015</v>
      </c>
      <c r="K6505" s="15">
        <v>1</v>
      </c>
      <c r="L6505" s="14"/>
      <c r="M6505" s="33" t="s">
        <v>16047</v>
      </c>
      <c r="N6505" s="33" t="s">
        <v>16048</v>
      </c>
      <c r="O6505" s="7" t="s">
        <v>16060</v>
      </c>
    </row>
    <row r="6506" spans="1:15" ht="15" customHeight="1">
      <c r="A6506" s="13">
        <v>1</v>
      </c>
      <c r="B6506" s="13"/>
      <c r="C6506" s="14" t="s">
        <v>15960</v>
      </c>
      <c r="D6506" s="15"/>
      <c r="E6506" s="14" t="s">
        <v>24034</v>
      </c>
      <c r="F6506" s="14" t="s">
        <v>24039</v>
      </c>
      <c r="G6506" s="14" t="s">
        <v>24157</v>
      </c>
      <c r="H6506" s="14" t="s">
        <v>6358</v>
      </c>
      <c r="I6506" s="14" t="s">
        <v>3870</v>
      </c>
      <c r="J6506" s="15">
        <v>2015</v>
      </c>
      <c r="K6506" s="15">
        <v>1</v>
      </c>
      <c r="L6506" s="14" t="s">
        <v>15956</v>
      </c>
      <c r="M6506" s="18" t="s">
        <v>15959</v>
      </c>
      <c r="N6506" s="18" t="s">
        <v>15957</v>
      </c>
      <c r="O6506" s="7" t="s">
        <v>15958</v>
      </c>
    </row>
    <row r="6507" spans="1:15" ht="15" customHeight="1">
      <c r="A6507" s="13">
        <v>1</v>
      </c>
      <c r="B6507" s="13"/>
      <c r="C6507" s="14" t="s">
        <v>15941</v>
      </c>
      <c r="D6507" s="15">
        <v>1960</v>
      </c>
      <c r="E6507" s="14" t="s">
        <v>24034</v>
      </c>
      <c r="F6507" s="14" t="s">
        <v>24039</v>
      </c>
      <c r="G6507" s="14" t="s">
        <v>24157</v>
      </c>
      <c r="H6507" s="14" t="s">
        <v>6358</v>
      </c>
      <c r="I6507" s="14" t="s">
        <v>6357</v>
      </c>
      <c r="J6507" s="15">
        <v>2015</v>
      </c>
      <c r="K6507" s="15">
        <v>1</v>
      </c>
      <c r="L6507" s="14"/>
      <c r="M6507" s="14" t="s">
        <v>15943</v>
      </c>
      <c r="N6507" s="14" t="s">
        <v>15942</v>
      </c>
      <c r="O6507" s="7"/>
    </row>
    <row r="6508" spans="1:15" ht="15" customHeight="1">
      <c r="A6508" s="13">
        <v>1</v>
      </c>
      <c r="B6508" s="13"/>
      <c r="C6508" s="14" t="s">
        <v>15920</v>
      </c>
      <c r="D6508" s="15">
        <v>1973</v>
      </c>
      <c r="E6508" s="14" t="s">
        <v>24034</v>
      </c>
      <c r="F6508" s="14" t="s">
        <v>24039</v>
      </c>
      <c r="G6508" s="14" t="s">
        <v>24157</v>
      </c>
      <c r="H6508" s="14" t="s">
        <v>6359</v>
      </c>
      <c r="I6508" s="14" t="s">
        <v>3823</v>
      </c>
      <c r="J6508" s="15">
        <v>2015</v>
      </c>
      <c r="K6508" s="15">
        <v>1</v>
      </c>
      <c r="L6508" s="14" t="s">
        <v>15922</v>
      </c>
      <c r="M6508" s="18" t="s">
        <v>15921</v>
      </c>
      <c r="N6508" s="18"/>
      <c r="O6508" s="7" t="s">
        <v>3825</v>
      </c>
    </row>
    <row r="6509" spans="1:15" ht="15" customHeight="1">
      <c r="A6509" s="13">
        <v>1</v>
      </c>
      <c r="B6509" s="13"/>
      <c r="C6509" s="14" t="s">
        <v>3826</v>
      </c>
      <c r="D6509" s="15">
        <v>1991</v>
      </c>
      <c r="E6509" s="14" t="s">
        <v>24034</v>
      </c>
      <c r="F6509" s="14" t="s">
        <v>24039</v>
      </c>
      <c r="G6509" s="14" t="s">
        <v>24157</v>
      </c>
      <c r="H6509" s="14" t="s">
        <v>6367</v>
      </c>
      <c r="I6509" s="14" t="s">
        <v>6366</v>
      </c>
      <c r="J6509" s="15">
        <v>2014</v>
      </c>
      <c r="K6509" s="15">
        <v>1</v>
      </c>
      <c r="L6509" s="14" t="s">
        <v>14679</v>
      </c>
      <c r="M6509" s="14" t="s">
        <v>3827</v>
      </c>
      <c r="N6509" s="14" t="s">
        <v>14680</v>
      </c>
      <c r="O6509" s="7"/>
    </row>
    <row r="6510" spans="1:15" ht="15" customHeight="1">
      <c r="A6510" s="13">
        <v>1</v>
      </c>
      <c r="B6510" s="13"/>
      <c r="C6510" s="14" t="s">
        <v>3828</v>
      </c>
      <c r="D6510" s="15">
        <v>1915</v>
      </c>
      <c r="E6510" s="14" t="s">
        <v>24034</v>
      </c>
      <c r="F6510" s="14" t="s">
        <v>24039</v>
      </c>
      <c r="G6510" s="14" t="s">
        <v>24157</v>
      </c>
      <c r="H6510" s="14" t="s">
        <v>6343</v>
      </c>
      <c r="I6510" s="14" t="s">
        <v>3686</v>
      </c>
      <c r="J6510" s="15">
        <v>2015</v>
      </c>
      <c r="K6510" s="15">
        <v>1</v>
      </c>
      <c r="L6510" s="14" t="s">
        <v>14926</v>
      </c>
      <c r="M6510" s="14" t="s">
        <v>3829</v>
      </c>
      <c r="N6510" s="14"/>
      <c r="O6510" s="7" t="s">
        <v>14927</v>
      </c>
    </row>
    <row r="6511" spans="1:15" ht="15" customHeight="1">
      <c r="A6511" s="13">
        <v>1</v>
      </c>
      <c r="B6511" s="13"/>
      <c r="C6511" s="14" t="s">
        <v>15907</v>
      </c>
      <c r="D6511" s="15">
        <v>1995</v>
      </c>
      <c r="E6511" s="14" t="s">
        <v>24034</v>
      </c>
      <c r="F6511" s="14" t="s">
        <v>24039</v>
      </c>
      <c r="G6511" s="14" t="s">
        <v>24157</v>
      </c>
      <c r="H6511" s="14" t="s">
        <v>6328</v>
      </c>
      <c r="I6511" s="14" t="s">
        <v>4152</v>
      </c>
      <c r="J6511" s="15">
        <v>2014</v>
      </c>
      <c r="K6511" s="15">
        <v>1</v>
      </c>
      <c r="L6511" s="14" t="s">
        <v>15906</v>
      </c>
      <c r="M6511" s="14" t="s">
        <v>15908</v>
      </c>
      <c r="N6511" s="14"/>
      <c r="O6511" s="7"/>
    </row>
    <row r="6512" spans="1:15" ht="15" customHeight="1">
      <c r="A6512" s="13">
        <v>1</v>
      </c>
      <c r="B6512" s="13"/>
      <c r="C6512" s="14" t="s">
        <v>3830</v>
      </c>
      <c r="D6512" s="15">
        <v>1991</v>
      </c>
      <c r="E6512" s="16" t="s">
        <v>24036</v>
      </c>
      <c r="F6512" s="16" t="s">
        <v>24067</v>
      </c>
      <c r="G6512" s="14" t="s">
        <v>24157</v>
      </c>
      <c r="H6512" s="14" t="s">
        <v>6343</v>
      </c>
      <c r="I6512" s="14" t="s">
        <v>3686</v>
      </c>
      <c r="J6512" s="15">
        <v>2015</v>
      </c>
      <c r="K6512" s="15">
        <v>1</v>
      </c>
      <c r="L6512" s="14" t="s">
        <v>3831</v>
      </c>
      <c r="M6512" s="14" t="s">
        <v>14932</v>
      </c>
      <c r="N6512" s="14" t="s">
        <v>14931</v>
      </c>
      <c r="O6512" s="7"/>
    </row>
    <row r="6513" spans="1:15" ht="15" customHeight="1">
      <c r="A6513" s="13">
        <v>1</v>
      </c>
      <c r="B6513" s="13"/>
      <c r="C6513" s="14" t="s">
        <v>3832</v>
      </c>
      <c r="D6513" s="15">
        <v>1995</v>
      </c>
      <c r="E6513" s="16" t="s">
        <v>24036</v>
      </c>
      <c r="F6513" s="16" t="s">
        <v>24067</v>
      </c>
      <c r="G6513" s="14" t="s">
        <v>24157</v>
      </c>
      <c r="H6513" s="14" t="s">
        <v>6358</v>
      </c>
      <c r="I6513" s="14" t="s">
        <v>6357</v>
      </c>
      <c r="J6513" s="15">
        <v>2014</v>
      </c>
      <c r="K6513" s="15">
        <v>1</v>
      </c>
      <c r="L6513" s="14"/>
      <c r="M6513" s="18" t="s">
        <v>3833</v>
      </c>
      <c r="N6513" s="18" t="s">
        <v>15946</v>
      </c>
      <c r="O6513" s="7"/>
    </row>
    <row r="6514" spans="1:15" ht="15" customHeight="1">
      <c r="A6514" s="13">
        <v>1</v>
      </c>
      <c r="B6514" s="13"/>
      <c r="C6514" s="14" t="s">
        <v>3834</v>
      </c>
      <c r="D6514" s="15">
        <v>1925</v>
      </c>
      <c r="E6514" s="14" t="s">
        <v>24030</v>
      </c>
      <c r="F6514" s="14" t="s">
        <v>24044</v>
      </c>
      <c r="G6514" s="14" t="s">
        <v>24157</v>
      </c>
      <c r="H6514" s="14" t="s">
        <v>6358</v>
      </c>
      <c r="I6514" s="14" t="s">
        <v>6357</v>
      </c>
      <c r="J6514" s="15">
        <v>2014</v>
      </c>
      <c r="K6514" s="15">
        <v>1</v>
      </c>
      <c r="L6514" s="14" t="s">
        <v>14858</v>
      </c>
      <c r="M6514" s="14" t="s">
        <v>14857</v>
      </c>
      <c r="N6514" s="14" t="s">
        <v>14859</v>
      </c>
      <c r="O6514" s="7" t="s">
        <v>14860</v>
      </c>
    </row>
    <row r="6515" spans="1:15" ht="15" customHeight="1">
      <c r="A6515" s="13">
        <v>1</v>
      </c>
      <c r="B6515" s="13"/>
      <c r="C6515" s="14" t="s">
        <v>3835</v>
      </c>
      <c r="D6515" s="15">
        <v>1997</v>
      </c>
      <c r="E6515" s="14" t="s">
        <v>24031</v>
      </c>
      <c r="F6515" s="16" t="s">
        <v>24066</v>
      </c>
      <c r="G6515" s="14" t="s">
        <v>24157</v>
      </c>
      <c r="H6515" s="14" t="s">
        <v>6343</v>
      </c>
      <c r="I6515" s="14" t="s">
        <v>3686</v>
      </c>
      <c r="J6515" s="15">
        <v>2015</v>
      </c>
      <c r="K6515" s="15">
        <v>1</v>
      </c>
      <c r="L6515" s="14" t="s">
        <v>3836</v>
      </c>
      <c r="M6515" s="14" t="s">
        <v>3837</v>
      </c>
      <c r="N6515" s="14" t="s">
        <v>14933</v>
      </c>
      <c r="O6515" s="7" t="s">
        <v>3838</v>
      </c>
    </row>
    <row r="6516" spans="1:15" ht="15" customHeight="1">
      <c r="A6516" s="13">
        <v>1</v>
      </c>
      <c r="B6516" s="13"/>
      <c r="C6516" s="14" t="s">
        <v>3839</v>
      </c>
      <c r="D6516" s="15">
        <v>1992</v>
      </c>
      <c r="E6516" s="14" t="s">
        <v>24034</v>
      </c>
      <c r="F6516" s="14" t="s">
        <v>24039</v>
      </c>
      <c r="G6516" s="14" t="s">
        <v>24157</v>
      </c>
      <c r="H6516" s="14" t="s">
        <v>6333</v>
      </c>
      <c r="I6516" s="14" t="s">
        <v>3840</v>
      </c>
      <c r="J6516" s="15">
        <v>2015</v>
      </c>
      <c r="K6516" s="15">
        <v>1</v>
      </c>
      <c r="L6516" s="14" t="s">
        <v>3841</v>
      </c>
      <c r="M6516" s="14" t="s">
        <v>3842</v>
      </c>
      <c r="N6516" s="14" t="s">
        <v>15900</v>
      </c>
      <c r="O6516" s="7" t="s">
        <v>3843</v>
      </c>
    </row>
    <row r="6517" spans="1:15" ht="15" customHeight="1">
      <c r="A6517" s="13">
        <v>1</v>
      </c>
      <c r="B6517" s="13"/>
      <c r="C6517" s="14" t="s">
        <v>15810</v>
      </c>
      <c r="D6517" s="15">
        <v>1908</v>
      </c>
      <c r="E6517" s="14" t="s">
        <v>24034</v>
      </c>
      <c r="F6517" s="14" t="s">
        <v>24053</v>
      </c>
      <c r="G6517" s="14" t="s">
        <v>24157</v>
      </c>
      <c r="H6517" s="14" t="s">
        <v>6334</v>
      </c>
      <c r="I6517" s="14" t="s">
        <v>3844</v>
      </c>
      <c r="J6517" s="15">
        <v>2015</v>
      </c>
      <c r="K6517" s="15">
        <v>1</v>
      </c>
      <c r="L6517" s="14"/>
      <c r="M6517" s="14" t="s">
        <v>3845</v>
      </c>
      <c r="N6517" s="14" t="s">
        <v>7450</v>
      </c>
      <c r="O6517" s="7"/>
    </row>
    <row r="6518" spans="1:15" ht="15" customHeight="1">
      <c r="A6518" s="13">
        <v>1</v>
      </c>
      <c r="B6518" s="13"/>
      <c r="C6518" s="14" t="s">
        <v>3846</v>
      </c>
      <c r="D6518" s="15">
        <v>1983</v>
      </c>
      <c r="E6518" s="14" t="s">
        <v>24030</v>
      </c>
      <c r="F6518" s="14" t="s">
        <v>24056</v>
      </c>
      <c r="G6518" s="14" t="s">
        <v>24157</v>
      </c>
      <c r="H6518" s="14" t="s">
        <v>6368</v>
      </c>
      <c r="I6518" s="14" t="s">
        <v>3847</v>
      </c>
      <c r="J6518" s="15">
        <v>2015</v>
      </c>
      <c r="K6518" s="15">
        <v>1</v>
      </c>
      <c r="L6518" s="14" t="s">
        <v>3848</v>
      </c>
      <c r="M6518" s="14" t="s">
        <v>3849</v>
      </c>
      <c r="N6518" s="14" t="s">
        <v>15055</v>
      </c>
      <c r="O6518" s="7"/>
    </row>
    <row r="6519" spans="1:15" ht="15" customHeight="1">
      <c r="A6519" s="13">
        <v>1</v>
      </c>
      <c r="B6519" s="13"/>
      <c r="C6519" s="14" t="s">
        <v>3850</v>
      </c>
      <c r="D6519" s="15">
        <v>2000</v>
      </c>
      <c r="E6519" s="14" t="s">
        <v>24030</v>
      </c>
      <c r="F6519" s="14" t="s">
        <v>24056</v>
      </c>
      <c r="G6519" s="14" t="s">
        <v>24157</v>
      </c>
      <c r="H6519" s="14" t="s">
        <v>6326</v>
      </c>
      <c r="I6519" s="14" t="s">
        <v>3851</v>
      </c>
      <c r="J6519" s="15">
        <v>2015</v>
      </c>
      <c r="K6519" s="15">
        <v>1</v>
      </c>
      <c r="L6519" s="14"/>
      <c r="M6519" s="14" t="s">
        <v>3852</v>
      </c>
      <c r="N6519" s="14" t="s">
        <v>15284</v>
      </c>
      <c r="O6519" s="7" t="s">
        <v>3853</v>
      </c>
    </row>
    <row r="6520" spans="1:15" ht="15" customHeight="1">
      <c r="A6520" s="13">
        <v>1</v>
      </c>
      <c r="B6520" s="13"/>
      <c r="C6520" s="14" t="s">
        <v>3854</v>
      </c>
      <c r="D6520" s="15">
        <v>1972</v>
      </c>
      <c r="E6520" s="16" t="s">
        <v>24036</v>
      </c>
      <c r="F6520" s="16" t="s">
        <v>24067</v>
      </c>
      <c r="G6520" s="14" t="s">
        <v>24157</v>
      </c>
      <c r="H6520" s="14" t="s">
        <v>6358</v>
      </c>
      <c r="I6520" s="14" t="s">
        <v>6357</v>
      </c>
      <c r="J6520" s="15">
        <v>2018</v>
      </c>
      <c r="K6520" s="15">
        <v>1</v>
      </c>
      <c r="L6520" s="14" t="s">
        <v>15211</v>
      </c>
      <c r="M6520" s="14" t="s">
        <v>3855</v>
      </c>
      <c r="N6520" s="14" t="s">
        <v>15210</v>
      </c>
      <c r="O6520" s="7" t="s">
        <v>15863</v>
      </c>
    </row>
    <row r="6521" spans="1:15" ht="15" customHeight="1">
      <c r="A6521" s="13">
        <v>1</v>
      </c>
      <c r="B6521" s="13"/>
      <c r="C6521" s="14" t="s">
        <v>15009</v>
      </c>
      <c r="D6521" s="15">
        <v>1984</v>
      </c>
      <c r="E6521" s="14" t="s">
        <v>24030</v>
      </c>
      <c r="F6521" s="14" t="s">
        <v>24056</v>
      </c>
      <c r="G6521" s="14" t="s">
        <v>24157</v>
      </c>
      <c r="H6521" s="14" t="s">
        <v>6343</v>
      </c>
      <c r="I6521" s="14" t="s">
        <v>3686</v>
      </c>
      <c r="J6521" s="15">
        <v>2015</v>
      </c>
      <c r="K6521" s="15">
        <v>1</v>
      </c>
      <c r="L6521" s="14" t="s">
        <v>15011</v>
      </c>
      <c r="M6521" s="14" t="s">
        <v>15006</v>
      </c>
      <c r="N6521" s="14" t="s">
        <v>15013</v>
      </c>
      <c r="O6521" s="7" t="s">
        <v>15012</v>
      </c>
    </row>
    <row r="6522" spans="1:15" ht="15" customHeight="1">
      <c r="A6522" s="13">
        <v>1</v>
      </c>
      <c r="B6522" s="13"/>
      <c r="C6522" s="14" t="s">
        <v>14934</v>
      </c>
      <c r="D6522" s="15">
        <v>1912</v>
      </c>
      <c r="E6522" s="16" t="s">
        <v>24036</v>
      </c>
      <c r="F6522" s="16" t="s">
        <v>24067</v>
      </c>
      <c r="G6522" s="14" t="s">
        <v>24157</v>
      </c>
      <c r="H6522" s="14" t="s">
        <v>6343</v>
      </c>
      <c r="I6522" s="14" t="s">
        <v>3686</v>
      </c>
      <c r="J6522" s="15">
        <v>2015</v>
      </c>
      <c r="K6522" s="15">
        <v>1</v>
      </c>
      <c r="L6522" s="14" t="s">
        <v>14936</v>
      </c>
      <c r="M6522" s="14" t="s">
        <v>14935</v>
      </c>
      <c r="N6522" s="14" t="s">
        <v>14937</v>
      </c>
      <c r="O6522" s="7" t="s">
        <v>14939</v>
      </c>
    </row>
    <row r="6523" spans="1:15" ht="15" customHeight="1">
      <c r="A6523" s="13">
        <v>1</v>
      </c>
      <c r="B6523" s="13"/>
      <c r="C6523" s="14" t="s">
        <v>25411</v>
      </c>
      <c r="D6523" s="15"/>
      <c r="E6523" s="16" t="s">
        <v>24030</v>
      </c>
      <c r="F6523" s="16" t="s">
        <v>24056</v>
      </c>
      <c r="G6523" s="14" t="s">
        <v>24157</v>
      </c>
      <c r="H6523" s="14" t="s">
        <v>6315</v>
      </c>
      <c r="I6523" s="14" t="s">
        <v>25412</v>
      </c>
      <c r="J6523" s="15">
        <v>2016</v>
      </c>
      <c r="K6523" s="15">
        <v>1</v>
      </c>
      <c r="L6523" s="14"/>
      <c r="M6523" s="14"/>
      <c r="N6523" s="14"/>
      <c r="O6523" s="7" t="s">
        <v>25409</v>
      </c>
    </row>
    <row r="6524" spans="1:15" ht="15" customHeight="1">
      <c r="A6524" s="13">
        <v>1</v>
      </c>
      <c r="B6524" s="13"/>
      <c r="C6524" s="14" t="s">
        <v>16281</v>
      </c>
      <c r="D6524" s="15">
        <v>1999</v>
      </c>
      <c r="E6524" s="16" t="s">
        <v>24036</v>
      </c>
      <c r="F6524" s="16" t="s">
        <v>24067</v>
      </c>
      <c r="G6524" s="14" t="s">
        <v>24157</v>
      </c>
      <c r="H6524" s="14" t="s">
        <v>6363</v>
      </c>
      <c r="I6524" s="14" t="s">
        <v>3922</v>
      </c>
      <c r="J6524" s="15">
        <v>2015</v>
      </c>
      <c r="K6524" s="15">
        <v>1</v>
      </c>
      <c r="L6524" s="14" t="s">
        <v>16284</v>
      </c>
      <c r="M6524" s="14" t="s">
        <v>16282</v>
      </c>
      <c r="N6524" s="14" t="s">
        <v>16283</v>
      </c>
      <c r="O6524" s="7"/>
    </row>
    <row r="6525" spans="1:15" ht="15" customHeight="1">
      <c r="A6525" s="13">
        <v>1</v>
      </c>
      <c r="B6525" s="13"/>
      <c r="C6525" s="14" t="s">
        <v>3856</v>
      </c>
      <c r="D6525" s="15">
        <v>1952</v>
      </c>
      <c r="E6525" s="16" t="s">
        <v>24036</v>
      </c>
      <c r="F6525" s="14" t="s">
        <v>24060</v>
      </c>
      <c r="G6525" s="14" t="s">
        <v>24157</v>
      </c>
      <c r="H6525" s="14" t="s">
        <v>6343</v>
      </c>
      <c r="I6525" s="14" t="s">
        <v>3686</v>
      </c>
      <c r="J6525" s="15">
        <v>2015</v>
      </c>
      <c r="K6525" s="15">
        <v>1</v>
      </c>
      <c r="L6525" s="14" t="s">
        <v>16013</v>
      </c>
      <c r="M6525" s="14" t="s">
        <v>3857</v>
      </c>
      <c r="N6525" s="14" t="s">
        <v>14940</v>
      </c>
      <c r="O6525" s="7" t="s">
        <v>3858</v>
      </c>
    </row>
    <row r="6526" spans="1:15" ht="15" customHeight="1">
      <c r="A6526" s="13">
        <v>1</v>
      </c>
      <c r="B6526" s="13"/>
      <c r="C6526" s="14" t="s">
        <v>3859</v>
      </c>
      <c r="D6526" s="15">
        <v>1952</v>
      </c>
      <c r="E6526" s="16" t="s">
        <v>24036</v>
      </c>
      <c r="F6526" s="14" t="s">
        <v>24060</v>
      </c>
      <c r="G6526" s="14" t="s">
        <v>24157</v>
      </c>
      <c r="H6526" s="14" t="s">
        <v>6368</v>
      </c>
      <c r="I6526" s="14" t="s">
        <v>14942</v>
      </c>
      <c r="J6526" s="15">
        <v>2015</v>
      </c>
      <c r="K6526" s="15">
        <v>1</v>
      </c>
      <c r="L6526" s="14" t="s">
        <v>14943</v>
      </c>
      <c r="M6526" s="18" t="s">
        <v>14941</v>
      </c>
      <c r="N6526" s="18" t="s">
        <v>14944</v>
      </c>
      <c r="O6526" s="7" t="s">
        <v>3860</v>
      </c>
    </row>
    <row r="6527" spans="1:15" ht="15" customHeight="1">
      <c r="A6527" s="13">
        <v>1</v>
      </c>
      <c r="B6527" s="13"/>
      <c r="C6527" s="14" t="s">
        <v>7629</v>
      </c>
      <c r="D6527" s="15">
        <v>1998</v>
      </c>
      <c r="E6527" s="16" t="s">
        <v>24036</v>
      </c>
      <c r="F6527" s="14" t="s">
        <v>24072</v>
      </c>
      <c r="G6527" s="14" t="s">
        <v>24157</v>
      </c>
      <c r="H6527" s="14" t="s">
        <v>6358</v>
      </c>
      <c r="I6527" s="14" t="s">
        <v>6357</v>
      </c>
      <c r="J6527" s="15">
        <v>2014</v>
      </c>
      <c r="K6527" s="15">
        <v>1</v>
      </c>
      <c r="L6527" s="14" t="s">
        <v>7630</v>
      </c>
      <c r="M6527" s="14"/>
      <c r="N6527" s="14"/>
      <c r="O6527" s="7" t="s">
        <v>7635</v>
      </c>
    </row>
    <row r="6528" spans="1:15" ht="15" customHeight="1">
      <c r="A6528" s="13">
        <v>1</v>
      </c>
      <c r="B6528" s="13"/>
      <c r="C6528" s="14" t="s">
        <v>25261</v>
      </c>
      <c r="D6528" s="15">
        <v>1964</v>
      </c>
      <c r="E6528" s="16" t="s">
        <v>24036</v>
      </c>
      <c r="F6528" s="14" t="s">
        <v>24072</v>
      </c>
      <c r="G6528" s="14" t="s">
        <v>24157</v>
      </c>
      <c r="H6528" s="14" t="s">
        <v>6359</v>
      </c>
      <c r="I6528" s="14" t="s">
        <v>4078</v>
      </c>
      <c r="J6528" s="15">
        <v>2018</v>
      </c>
      <c r="K6528" s="15">
        <v>1</v>
      </c>
      <c r="L6528" s="14" t="s">
        <v>25262</v>
      </c>
      <c r="M6528" s="14"/>
      <c r="N6528" s="14" t="s">
        <v>25265</v>
      </c>
      <c r="O6528" s="7" t="s">
        <v>25264</v>
      </c>
    </row>
    <row r="6529" spans="1:15" ht="15" customHeight="1">
      <c r="A6529" s="13">
        <v>1</v>
      </c>
      <c r="B6529" s="13"/>
      <c r="C6529" s="14" t="s">
        <v>26649</v>
      </c>
      <c r="D6529" s="15"/>
      <c r="E6529" s="16" t="s">
        <v>24036</v>
      </c>
      <c r="F6529" s="14" t="s">
        <v>24072</v>
      </c>
      <c r="G6529" s="14" t="s">
        <v>24157</v>
      </c>
      <c r="H6529" s="14" t="s">
        <v>6343</v>
      </c>
      <c r="I6529" s="14" t="s">
        <v>3686</v>
      </c>
      <c r="J6529" s="15">
        <v>2018</v>
      </c>
      <c r="K6529" s="15">
        <v>1</v>
      </c>
      <c r="L6529" s="14" t="s">
        <v>25388</v>
      </c>
      <c r="M6529" s="14"/>
      <c r="N6529" s="14"/>
      <c r="O6529" s="7" t="s">
        <v>26650</v>
      </c>
    </row>
    <row r="6530" spans="1:15" ht="15" customHeight="1">
      <c r="A6530" s="13">
        <v>1</v>
      </c>
      <c r="B6530" s="13"/>
      <c r="C6530" s="14" t="s">
        <v>3861</v>
      </c>
      <c r="D6530" s="15">
        <v>2004</v>
      </c>
      <c r="E6530" s="16" t="s">
        <v>24036</v>
      </c>
      <c r="F6530" s="14" t="s">
        <v>24072</v>
      </c>
      <c r="G6530" s="14" t="s">
        <v>24157</v>
      </c>
      <c r="H6530" s="14" t="s">
        <v>6360</v>
      </c>
      <c r="I6530" s="14" t="s">
        <v>3945</v>
      </c>
      <c r="J6530" s="15">
        <v>2014</v>
      </c>
      <c r="K6530" s="15">
        <v>1</v>
      </c>
      <c r="L6530" s="14" t="s">
        <v>3862</v>
      </c>
      <c r="M6530" s="18" t="s">
        <v>3863</v>
      </c>
      <c r="N6530" s="18" t="s">
        <v>15947</v>
      </c>
      <c r="O6530" s="7"/>
    </row>
    <row r="6531" spans="1:15" ht="15" customHeight="1">
      <c r="A6531" s="13">
        <v>1</v>
      </c>
      <c r="B6531" s="13"/>
      <c r="C6531" s="14" t="s">
        <v>25395</v>
      </c>
      <c r="D6531" s="15">
        <v>1952</v>
      </c>
      <c r="E6531" s="16" t="s">
        <v>24036</v>
      </c>
      <c r="F6531" s="14" t="s">
        <v>24072</v>
      </c>
      <c r="G6531" s="14" t="s">
        <v>24157</v>
      </c>
      <c r="H6531" s="14" t="s">
        <v>7371</v>
      </c>
      <c r="I6531" s="14" t="s">
        <v>3926</v>
      </c>
      <c r="J6531" s="15">
        <v>2016</v>
      </c>
      <c r="K6531" s="15">
        <v>1</v>
      </c>
      <c r="L6531" s="14" t="s">
        <v>25398</v>
      </c>
      <c r="M6531" s="18" t="s">
        <v>25396</v>
      </c>
      <c r="N6531" s="18"/>
      <c r="O6531" s="7" t="s">
        <v>25397</v>
      </c>
    </row>
    <row r="6532" spans="1:15" ht="15" customHeight="1">
      <c r="A6532" s="13">
        <v>1</v>
      </c>
      <c r="B6532" s="13"/>
      <c r="C6532" s="14" t="s">
        <v>15833</v>
      </c>
      <c r="D6532" s="15"/>
      <c r="E6532" s="16" t="s">
        <v>24036</v>
      </c>
      <c r="F6532" s="14" t="s">
        <v>24072</v>
      </c>
      <c r="G6532" s="14" t="s">
        <v>24157</v>
      </c>
      <c r="H6532" s="14" t="s">
        <v>6334</v>
      </c>
      <c r="I6532" s="14" t="s">
        <v>3844</v>
      </c>
      <c r="J6532" s="15">
        <v>2015</v>
      </c>
      <c r="K6532" s="15">
        <v>1</v>
      </c>
      <c r="L6532" s="14" t="s">
        <v>15834</v>
      </c>
      <c r="M6532" s="14"/>
      <c r="N6532" s="14" t="s">
        <v>15827</v>
      </c>
      <c r="O6532" s="7" t="s">
        <v>15830</v>
      </c>
    </row>
    <row r="6533" spans="1:15" ht="15" customHeight="1">
      <c r="A6533" s="13">
        <v>1</v>
      </c>
      <c r="B6533" s="13"/>
      <c r="C6533" s="14" t="s">
        <v>25400</v>
      </c>
      <c r="D6533" s="15"/>
      <c r="E6533" s="14" t="s">
        <v>24034</v>
      </c>
      <c r="F6533" s="14" t="s">
        <v>24040</v>
      </c>
      <c r="G6533" s="14" t="s">
        <v>24157</v>
      </c>
      <c r="H6533" s="14" t="s">
        <v>6343</v>
      </c>
      <c r="I6533" s="14" t="s">
        <v>6764</v>
      </c>
      <c r="J6533" s="15">
        <v>2016</v>
      </c>
      <c r="K6533" s="15">
        <v>1</v>
      </c>
      <c r="L6533" s="14"/>
      <c r="M6533" s="14" t="s">
        <v>21860</v>
      </c>
      <c r="N6533" s="14"/>
      <c r="O6533" s="7" t="s">
        <v>21861</v>
      </c>
    </row>
    <row r="6534" spans="1:15" ht="15" customHeight="1">
      <c r="A6534" s="13">
        <v>1</v>
      </c>
      <c r="B6534" s="13"/>
      <c r="C6534" s="14" t="s">
        <v>3864</v>
      </c>
      <c r="D6534" s="15">
        <v>1964</v>
      </c>
      <c r="E6534" s="14" t="s">
        <v>24034</v>
      </c>
      <c r="F6534" s="14" t="s">
        <v>24040</v>
      </c>
      <c r="G6534" s="14" t="s">
        <v>24157</v>
      </c>
      <c r="H6534" s="14" t="s">
        <v>6334</v>
      </c>
      <c r="I6534" s="14" t="s">
        <v>3865</v>
      </c>
      <c r="J6534" s="15">
        <v>2014</v>
      </c>
      <c r="K6534" s="15">
        <v>1</v>
      </c>
      <c r="L6534" s="14" t="s">
        <v>3866</v>
      </c>
      <c r="M6534" s="14"/>
      <c r="N6534" s="14"/>
      <c r="O6534" s="7" t="s">
        <v>3867</v>
      </c>
    </row>
    <row r="6535" spans="1:15" ht="15" customHeight="1">
      <c r="A6535" s="13">
        <v>1</v>
      </c>
      <c r="B6535" s="13"/>
      <c r="C6535" s="14" t="s">
        <v>25402</v>
      </c>
      <c r="D6535" s="15">
        <v>1872</v>
      </c>
      <c r="E6535" s="14" t="s">
        <v>24034</v>
      </c>
      <c r="F6535" s="14" t="s">
        <v>24040</v>
      </c>
      <c r="G6535" s="14" t="s">
        <v>24157</v>
      </c>
      <c r="H6535" s="14" t="s">
        <v>6343</v>
      </c>
      <c r="I6535" s="14" t="s">
        <v>6764</v>
      </c>
      <c r="J6535" s="15">
        <v>2015</v>
      </c>
      <c r="K6535" s="15">
        <v>1</v>
      </c>
      <c r="L6535" s="14"/>
      <c r="M6535" s="36" t="s">
        <v>21860</v>
      </c>
      <c r="N6535" s="14"/>
      <c r="O6535" s="7" t="s">
        <v>25598</v>
      </c>
    </row>
    <row r="6536" spans="1:15" ht="15" customHeight="1">
      <c r="A6536" s="13">
        <v>1</v>
      </c>
      <c r="B6536" s="13"/>
      <c r="C6536" s="14" t="s">
        <v>25401</v>
      </c>
      <c r="D6536" s="15" t="s">
        <v>16240</v>
      </c>
      <c r="E6536" s="14" t="s">
        <v>24034</v>
      </c>
      <c r="F6536" s="14" t="s">
        <v>24040</v>
      </c>
      <c r="G6536" s="14" t="s">
        <v>24157</v>
      </c>
      <c r="H6536" s="14" t="s">
        <v>6343</v>
      </c>
      <c r="I6536" s="14" t="s">
        <v>4309</v>
      </c>
      <c r="J6536" s="15">
        <v>2016</v>
      </c>
      <c r="K6536" s="15">
        <v>1</v>
      </c>
      <c r="L6536" s="14"/>
      <c r="M6536" s="36" t="s">
        <v>21860</v>
      </c>
      <c r="N6536" s="14"/>
      <c r="O6536" s="7" t="s">
        <v>21859</v>
      </c>
    </row>
    <row r="6537" spans="1:15" ht="15" customHeight="1">
      <c r="A6537" s="13">
        <v>1</v>
      </c>
      <c r="B6537" s="13"/>
      <c r="C6537" s="14" t="s">
        <v>14945</v>
      </c>
      <c r="D6537" s="15">
        <v>1930</v>
      </c>
      <c r="E6537" s="14" t="s">
        <v>24030</v>
      </c>
      <c r="F6537" s="14" t="s">
        <v>24055</v>
      </c>
      <c r="G6537" s="14" t="s">
        <v>24157</v>
      </c>
      <c r="H6537" s="14" t="s">
        <v>6343</v>
      </c>
      <c r="I6537" s="14" t="s">
        <v>14946</v>
      </c>
      <c r="J6537" s="15">
        <v>2015</v>
      </c>
      <c r="K6537" s="15">
        <v>1</v>
      </c>
      <c r="L6537" s="14" t="s">
        <v>14947</v>
      </c>
      <c r="M6537" s="14" t="s">
        <v>14948</v>
      </c>
      <c r="N6537" s="14"/>
      <c r="O6537" s="7"/>
    </row>
    <row r="6538" spans="1:15" ht="15" customHeight="1">
      <c r="A6538" s="13">
        <v>1</v>
      </c>
      <c r="B6538" s="13"/>
      <c r="C6538" s="14" t="s">
        <v>8135</v>
      </c>
      <c r="D6538" s="15">
        <v>1986</v>
      </c>
      <c r="E6538" s="16" t="s">
        <v>24032</v>
      </c>
      <c r="F6538" s="14" t="s">
        <v>24065</v>
      </c>
      <c r="G6538" s="14" t="s">
        <v>24157</v>
      </c>
      <c r="H6538" s="14" t="s">
        <v>6368</v>
      </c>
      <c r="I6538" s="14" t="s">
        <v>8153</v>
      </c>
      <c r="J6538" s="15">
        <v>2015</v>
      </c>
      <c r="K6538" s="15">
        <v>1</v>
      </c>
      <c r="L6538" s="14" t="s">
        <v>8138</v>
      </c>
      <c r="M6538" s="14" t="s">
        <v>8136</v>
      </c>
      <c r="N6538" s="14" t="s">
        <v>8137</v>
      </c>
      <c r="O6538" s="7" t="s">
        <v>8139</v>
      </c>
    </row>
    <row r="6539" spans="1:15" ht="15" customHeight="1">
      <c r="A6539" s="13">
        <v>1</v>
      </c>
      <c r="B6539" s="13"/>
      <c r="C6539" s="14" t="s">
        <v>15411</v>
      </c>
      <c r="D6539" s="15">
        <v>1992</v>
      </c>
      <c r="E6539" s="14" t="s">
        <v>24030</v>
      </c>
      <c r="F6539" s="14" t="s">
        <v>24056</v>
      </c>
      <c r="G6539" s="14" t="s">
        <v>24157</v>
      </c>
      <c r="H6539" s="14" t="s">
        <v>6343</v>
      </c>
      <c r="I6539" s="14" t="s">
        <v>3686</v>
      </c>
      <c r="J6539" s="15">
        <v>2015</v>
      </c>
      <c r="K6539" s="15">
        <v>1</v>
      </c>
      <c r="L6539" s="14"/>
      <c r="M6539" s="18" t="s">
        <v>15412</v>
      </c>
      <c r="N6539" s="18"/>
      <c r="O6539" s="7" t="s">
        <v>15416</v>
      </c>
    </row>
    <row r="6540" spans="1:15" ht="15" customHeight="1">
      <c r="A6540" s="13">
        <v>1</v>
      </c>
      <c r="B6540" s="13"/>
      <c r="C6540" s="14" t="s">
        <v>22968</v>
      </c>
      <c r="D6540" s="15"/>
      <c r="E6540" s="16" t="s">
        <v>24032</v>
      </c>
      <c r="F6540" s="14" t="s">
        <v>24046</v>
      </c>
      <c r="G6540" s="14" t="s">
        <v>24157</v>
      </c>
      <c r="H6540" s="14" t="s">
        <v>6315</v>
      </c>
      <c r="I6540" s="14" t="s">
        <v>7649</v>
      </c>
      <c r="J6540" s="15">
        <v>2016</v>
      </c>
      <c r="K6540" s="15">
        <v>1</v>
      </c>
      <c r="L6540" s="14"/>
      <c r="M6540" s="18" t="s">
        <v>22966</v>
      </c>
      <c r="N6540" s="18" t="s">
        <v>15239</v>
      </c>
      <c r="O6540" s="7" t="s">
        <v>22969</v>
      </c>
    </row>
    <row r="6541" spans="1:15" ht="15" customHeight="1">
      <c r="A6541" s="13">
        <v>1</v>
      </c>
      <c r="B6541" s="13"/>
      <c r="C6541" s="14" t="s">
        <v>7636</v>
      </c>
      <c r="D6541" s="15">
        <v>1926</v>
      </c>
      <c r="E6541" s="14" t="s">
        <v>24030</v>
      </c>
      <c r="F6541" s="14" t="s">
        <v>24056</v>
      </c>
      <c r="G6541" s="14" t="s">
        <v>24157</v>
      </c>
      <c r="H6541" s="14" t="s">
        <v>6368</v>
      </c>
      <c r="I6541" s="14" t="s">
        <v>3747</v>
      </c>
      <c r="J6541" s="15">
        <v>2015</v>
      </c>
      <c r="K6541" s="15">
        <v>1</v>
      </c>
      <c r="L6541" s="14" t="s">
        <v>15954</v>
      </c>
      <c r="M6541" s="18" t="s">
        <v>3868</v>
      </c>
      <c r="N6541" s="18" t="s">
        <v>21504</v>
      </c>
      <c r="O6541" s="7"/>
    </row>
    <row r="6542" spans="1:15" ht="15" customHeight="1">
      <c r="A6542" s="13">
        <v>1</v>
      </c>
      <c r="B6542" s="13"/>
      <c r="C6542" s="14" t="s">
        <v>15918</v>
      </c>
      <c r="D6542" s="15"/>
      <c r="E6542" s="14" t="s">
        <v>24030</v>
      </c>
      <c r="F6542" s="14" t="s">
        <v>24056</v>
      </c>
      <c r="G6542" s="14" t="s">
        <v>24157</v>
      </c>
      <c r="H6542" s="14" t="s">
        <v>15913</v>
      </c>
      <c r="I6542" s="14" t="s">
        <v>15911</v>
      </c>
      <c r="J6542" s="15">
        <v>2015</v>
      </c>
      <c r="K6542" s="15">
        <v>1</v>
      </c>
      <c r="L6542" s="14" t="s">
        <v>15914</v>
      </c>
      <c r="M6542" s="14" t="s">
        <v>15916</v>
      </c>
      <c r="N6542" s="14"/>
      <c r="O6542" s="7" t="s">
        <v>15915</v>
      </c>
    </row>
    <row r="6543" spans="1:15" ht="15" customHeight="1">
      <c r="A6543" s="13">
        <v>1</v>
      </c>
      <c r="B6543" s="13"/>
      <c r="C6543" s="14" t="s">
        <v>3869</v>
      </c>
      <c r="D6543" s="15">
        <v>1919</v>
      </c>
      <c r="E6543" s="14" t="s">
        <v>24030</v>
      </c>
      <c r="F6543" s="14" t="s">
        <v>24056</v>
      </c>
      <c r="G6543" s="14" t="s">
        <v>24157</v>
      </c>
      <c r="H6543" s="14" t="s">
        <v>6358</v>
      </c>
      <c r="I6543" s="14" t="s">
        <v>3870</v>
      </c>
      <c r="J6543" s="15">
        <v>2015</v>
      </c>
      <c r="K6543" s="15">
        <v>1</v>
      </c>
      <c r="L6543" s="14"/>
      <c r="M6543" s="18" t="s">
        <v>3871</v>
      </c>
      <c r="N6543" s="18" t="s">
        <v>15955</v>
      </c>
      <c r="O6543" s="7" t="s">
        <v>3872</v>
      </c>
    </row>
    <row r="6544" spans="1:15" ht="15" customHeight="1">
      <c r="A6544" s="13">
        <v>1</v>
      </c>
      <c r="B6544" s="13"/>
      <c r="C6544" s="14" t="s">
        <v>7637</v>
      </c>
      <c r="D6544" s="15">
        <v>2006</v>
      </c>
      <c r="E6544" s="14" t="s">
        <v>24030</v>
      </c>
      <c r="F6544" s="14" t="s">
        <v>24055</v>
      </c>
      <c r="G6544" s="14" t="s">
        <v>24157</v>
      </c>
      <c r="H6544" s="14" t="s">
        <v>6343</v>
      </c>
      <c r="I6544" s="14" t="s">
        <v>3873</v>
      </c>
      <c r="J6544" s="15">
        <v>2015</v>
      </c>
      <c r="K6544" s="15">
        <v>1</v>
      </c>
      <c r="L6544" s="14" t="s">
        <v>3914</v>
      </c>
      <c r="M6544" s="18" t="s">
        <v>3874</v>
      </c>
      <c r="N6544" s="18" t="s">
        <v>15077</v>
      </c>
      <c r="O6544" s="7" t="s">
        <v>3875</v>
      </c>
    </row>
    <row r="6545" spans="1:15" ht="15" customHeight="1">
      <c r="A6545" s="13">
        <v>1</v>
      </c>
      <c r="B6545" s="13"/>
      <c r="C6545" s="14" t="s">
        <v>14702</v>
      </c>
      <c r="D6545" s="15">
        <v>2009</v>
      </c>
      <c r="E6545" s="16" t="s">
        <v>24036</v>
      </c>
      <c r="F6545" s="14" t="s">
        <v>24063</v>
      </c>
      <c r="G6545" s="14" t="s">
        <v>24157</v>
      </c>
      <c r="H6545" s="14" t="s">
        <v>6358</v>
      </c>
      <c r="I6545" s="14" t="s">
        <v>6357</v>
      </c>
      <c r="J6545" s="15">
        <v>2015</v>
      </c>
      <c r="K6545" s="15">
        <v>1</v>
      </c>
      <c r="L6545" s="14"/>
      <c r="M6545" s="18" t="s">
        <v>14703</v>
      </c>
      <c r="N6545" s="18" t="s">
        <v>14704</v>
      </c>
      <c r="O6545" s="7"/>
    </row>
    <row r="6546" spans="1:15" ht="15" customHeight="1">
      <c r="A6546" s="13">
        <v>1</v>
      </c>
      <c r="B6546" s="13"/>
      <c r="C6546" s="14" t="s">
        <v>13994</v>
      </c>
      <c r="D6546" s="15">
        <v>1994</v>
      </c>
      <c r="E6546" s="14" t="s">
        <v>24033</v>
      </c>
      <c r="F6546" s="14" t="s">
        <v>24041</v>
      </c>
      <c r="G6546" s="14" t="s">
        <v>24157</v>
      </c>
      <c r="H6546" s="14" t="s">
        <v>6343</v>
      </c>
      <c r="I6546" s="14" t="s">
        <v>3686</v>
      </c>
      <c r="J6546" s="15">
        <v>2014</v>
      </c>
      <c r="K6546" s="15">
        <v>1</v>
      </c>
      <c r="L6546" s="14" t="s">
        <v>13998</v>
      </c>
      <c r="M6546" s="14" t="s">
        <v>13995</v>
      </c>
      <c r="N6546" s="14" t="s">
        <v>14001</v>
      </c>
      <c r="O6546" s="7" t="s">
        <v>14002</v>
      </c>
    </row>
    <row r="6547" spans="1:15" ht="15" customHeight="1">
      <c r="A6547" s="13">
        <v>1</v>
      </c>
      <c r="B6547" s="13"/>
      <c r="C6547" s="14" t="s">
        <v>14866</v>
      </c>
      <c r="D6547" s="15"/>
      <c r="E6547" s="16" t="s">
        <v>24036</v>
      </c>
      <c r="F6547" s="16" t="s">
        <v>24067</v>
      </c>
      <c r="G6547" s="14" t="s">
        <v>24157</v>
      </c>
      <c r="H6547" s="14" t="s">
        <v>6368</v>
      </c>
      <c r="I6547" s="14" t="s">
        <v>3764</v>
      </c>
      <c r="J6547" s="15">
        <v>2015</v>
      </c>
      <c r="K6547" s="15">
        <v>1</v>
      </c>
      <c r="L6547" s="14" t="s">
        <v>14867</v>
      </c>
      <c r="M6547" s="14"/>
      <c r="N6547" s="14" t="s">
        <v>14865</v>
      </c>
      <c r="O6547" s="7"/>
    </row>
    <row r="6548" spans="1:15" ht="15" customHeight="1">
      <c r="A6548" s="13">
        <v>1</v>
      </c>
      <c r="B6548" s="13"/>
      <c r="C6548" s="14" t="s">
        <v>16280</v>
      </c>
      <c r="D6548" s="15"/>
      <c r="E6548" s="14" t="s">
        <v>24031</v>
      </c>
      <c r="F6548" s="14" t="s">
        <v>24069</v>
      </c>
      <c r="G6548" s="14" t="s">
        <v>24157</v>
      </c>
      <c r="H6548" s="14" t="s">
        <v>6363</v>
      </c>
      <c r="I6548" s="14" t="s">
        <v>3922</v>
      </c>
      <c r="J6548" s="15">
        <v>2015</v>
      </c>
      <c r="K6548" s="15">
        <v>1</v>
      </c>
      <c r="L6548" s="14" t="s">
        <v>16279</v>
      </c>
      <c r="M6548" s="14" t="s">
        <v>16277</v>
      </c>
      <c r="N6548" s="14" t="s">
        <v>16278</v>
      </c>
      <c r="O6548" s="7"/>
    </row>
    <row r="6549" spans="1:15" ht="15" customHeight="1">
      <c r="A6549" s="13">
        <v>1</v>
      </c>
      <c r="B6549" s="13"/>
      <c r="C6549" s="14" t="s">
        <v>24258</v>
      </c>
      <c r="D6549" s="15"/>
      <c r="E6549" s="14" t="s">
        <v>24036</v>
      </c>
      <c r="F6549" s="14" t="s">
        <v>24067</v>
      </c>
      <c r="G6549" s="14" t="s">
        <v>24157</v>
      </c>
      <c r="H6549" s="14" t="s">
        <v>6334</v>
      </c>
      <c r="I6549" s="14" t="s">
        <v>24255</v>
      </c>
      <c r="J6549" s="15">
        <v>2017</v>
      </c>
      <c r="K6549" s="15">
        <v>1</v>
      </c>
      <c r="L6549" s="14" t="s">
        <v>24259</v>
      </c>
      <c r="M6549" s="14"/>
      <c r="N6549" s="14" t="s">
        <v>24260</v>
      </c>
      <c r="O6549" s="7" t="s">
        <v>24262</v>
      </c>
    </row>
    <row r="6550" spans="1:15" ht="15" customHeight="1">
      <c r="A6550" s="13">
        <v>1</v>
      </c>
      <c r="B6550" s="13"/>
      <c r="C6550" s="14" t="s">
        <v>3876</v>
      </c>
      <c r="D6550" s="15">
        <v>1937</v>
      </c>
      <c r="E6550" s="16" t="s">
        <v>24036</v>
      </c>
      <c r="F6550" s="16" t="s">
        <v>24067</v>
      </c>
      <c r="G6550" s="14" t="s">
        <v>24157</v>
      </c>
      <c r="H6550" s="14" t="s">
        <v>6333</v>
      </c>
      <c r="I6550" s="14" t="s">
        <v>3877</v>
      </c>
      <c r="J6550" s="15">
        <v>2015</v>
      </c>
      <c r="K6550" s="15">
        <v>1</v>
      </c>
      <c r="L6550" s="14" t="s">
        <v>15967</v>
      </c>
      <c r="M6550" s="18" t="s">
        <v>3878</v>
      </c>
      <c r="N6550" s="18" t="s">
        <v>15966</v>
      </c>
      <c r="O6550" s="7"/>
    </row>
    <row r="6551" spans="1:15" ht="15" customHeight="1">
      <c r="A6551" s="13">
        <v>1</v>
      </c>
      <c r="B6551" s="13"/>
      <c r="C6551" s="14" t="s">
        <v>3879</v>
      </c>
      <c r="D6551" s="15">
        <v>2012</v>
      </c>
      <c r="E6551" s="16" t="s">
        <v>24036</v>
      </c>
      <c r="F6551" s="14" t="s">
        <v>24042</v>
      </c>
      <c r="G6551" s="14" t="s">
        <v>24157</v>
      </c>
      <c r="H6551" s="14" t="s">
        <v>6343</v>
      </c>
      <c r="I6551" s="14" t="s">
        <v>3686</v>
      </c>
      <c r="J6551" s="15">
        <v>2015</v>
      </c>
      <c r="K6551" s="15">
        <v>1</v>
      </c>
      <c r="L6551" s="14"/>
      <c r="M6551" s="18"/>
      <c r="N6551" s="18"/>
      <c r="O6551" s="7"/>
    </row>
    <row r="6552" spans="1:15" ht="15" customHeight="1">
      <c r="A6552" s="13">
        <v>1</v>
      </c>
      <c r="B6552" s="13"/>
      <c r="C6552" s="14" t="s">
        <v>15948</v>
      </c>
      <c r="D6552" s="15">
        <v>1960</v>
      </c>
      <c r="E6552" s="16" t="s">
        <v>24036</v>
      </c>
      <c r="F6552" s="14" t="s">
        <v>24042</v>
      </c>
      <c r="G6552" s="14" t="s">
        <v>24157</v>
      </c>
      <c r="H6552" s="14" t="s">
        <v>6358</v>
      </c>
      <c r="I6552" s="14" t="s">
        <v>6357</v>
      </c>
      <c r="J6552" s="15">
        <v>2014</v>
      </c>
      <c r="K6552" s="15">
        <v>3</v>
      </c>
      <c r="L6552" s="14" t="s">
        <v>15949</v>
      </c>
      <c r="M6552" s="14"/>
      <c r="N6552" s="14"/>
      <c r="O6552" s="7"/>
    </row>
    <row r="6553" spans="1:15" ht="15" customHeight="1">
      <c r="A6553" s="13">
        <v>1</v>
      </c>
      <c r="B6553" s="13"/>
      <c r="C6553" s="14" t="s">
        <v>15004</v>
      </c>
      <c r="D6553" s="15">
        <v>1984</v>
      </c>
      <c r="E6553" s="16" t="s">
        <v>24036</v>
      </c>
      <c r="F6553" s="14" t="s">
        <v>24042</v>
      </c>
      <c r="G6553" s="14" t="s">
        <v>24157</v>
      </c>
      <c r="H6553" s="14" t="s">
        <v>6343</v>
      </c>
      <c r="I6553" s="14" t="s">
        <v>15002</v>
      </c>
      <c r="J6553" s="15">
        <v>2015</v>
      </c>
      <c r="K6553" s="15">
        <v>1</v>
      </c>
      <c r="L6553" s="14" t="s">
        <v>15003</v>
      </c>
      <c r="M6553" s="14"/>
      <c r="N6553" s="14"/>
      <c r="O6553" s="7"/>
    </row>
    <row r="6554" spans="1:15" ht="15" customHeight="1">
      <c r="A6554" s="13">
        <v>1</v>
      </c>
      <c r="B6554" s="13"/>
      <c r="C6554" s="14" t="s">
        <v>7390</v>
      </c>
      <c r="D6554" s="15">
        <v>1971</v>
      </c>
      <c r="E6554" s="16" t="s">
        <v>24036</v>
      </c>
      <c r="F6554" s="14" t="s">
        <v>24042</v>
      </c>
      <c r="G6554" s="14" t="s">
        <v>24157</v>
      </c>
      <c r="H6554" s="14" t="s">
        <v>6343</v>
      </c>
      <c r="I6554" s="14" t="s">
        <v>3686</v>
      </c>
      <c r="J6554" s="15">
        <v>2014</v>
      </c>
      <c r="K6554" s="15">
        <v>1</v>
      </c>
      <c r="L6554" s="14" t="s">
        <v>7391</v>
      </c>
      <c r="M6554" s="14" t="s">
        <v>7389</v>
      </c>
      <c r="N6554" s="14" t="s">
        <v>7388</v>
      </c>
      <c r="O6554" s="7"/>
    </row>
    <row r="6555" spans="1:15" ht="15" customHeight="1">
      <c r="A6555" s="13">
        <v>1</v>
      </c>
      <c r="B6555" s="13"/>
      <c r="C6555" s="14" t="s">
        <v>24333</v>
      </c>
      <c r="D6555" s="15">
        <v>2010</v>
      </c>
      <c r="E6555" s="16" t="s">
        <v>24036</v>
      </c>
      <c r="F6555" s="14" t="s">
        <v>24042</v>
      </c>
      <c r="G6555" s="14" t="s">
        <v>24157</v>
      </c>
      <c r="H6555" s="14" t="s">
        <v>6358</v>
      </c>
      <c r="I6555" s="14" t="s">
        <v>6357</v>
      </c>
      <c r="J6555" s="15">
        <v>2016</v>
      </c>
      <c r="K6555" s="15">
        <v>1</v>
      </c>
      <c r="L6555" s="14" t="s">
        <v>18703</v>
      </c>
      <c r="M6555" s="14" t="s">
        <v>7693</v>
      </c>
      <c r="N6555" s="14" t="s">
        <v>7694</v>
      </c>
      <c r="O6555" s="7" t="s">
        <v>7705</v>
      </c>
    </row>
    <row r="6556" spans="1:15" ht="15" customHeight="1">
      <c r="A6556" s="13">
        <v>1</v>
      </c>
      <c r="B6556" s="13"/>
      <c r="C6556" s="14" t="s">
        <v>7695</v>
      </c>
      <c r="D6556" s="15">
        <v>2002</v>
      </c>
      <c r="E6556" s="16" t="s">
        <v>24036</v>
      </c>
      <c r="F6556" s="14" t="s">
        <v>24042</v>
      </c>
      <c r="G6556" s="14" t="s">
        <v>24157</v>
      </c>
      <c r="H6556" s="14" t="s">
        <v>6360</v>
      </c>
      <c r="I6556" s="14" t="s">
        <v>3945</v>
      </c>
      <c r="J6556" s="15">
        <v>2015</v>
      </c>
      <c r="K6556" s="15">
        <v>1</v>
      </c>
      <c r="L6556" s="14" t="s">
        <v>15973</v>
      </c>
      <c r="M6556" s="18" t="s">
        <v>3890</v>
      </c>
      <c r="N6556" s="18" t="s">
        <v>15974</v>
      </c>
      <c r="O6556" s="7" t="s">
        <v>3891</v>
      </c>
    </row>
    <row r="6557" spans="1:15" ht="15" customHeight="1">
      <c r="A6557" s="13">
        <v>1</v>
      </c>
      <c r="B6557" s="13"/>
      <c r="C6557" s="14" t="s">
        <v>15950</v>
      </c>
      <c r="D6557" s="15"/>
      <c r="E6557" s="16" t="s">
        <v>24036</v>
      </c>
      <c r="F6557" s="14" t="s">
        <v>24042</v>
      </c>
      <c r="G6557" s="14" t="s">
        <v>24157</v>
      </c>
      <c r="H6557" s="14" t="s">
        <v>6358</v>
      </c>
      <c r="I6557" s="14" t="s">
        <v>6357</v>
      </c>
      <c r="J6557" s="15">
        <v>2012</v>
      </c>
      <c r="K6557" s="15">
        <v>1</v>
      </c>
      <c r="L6557" s="14" t="s">
        <v>15951</v>
      </c>
      <c r="M6557" s="14"/>
      <c r="N6557" s="14"/>
      <c r="O6557" s="7"/>
    </row>
    <row r="6558" spans="1:15" ht="15" customHeight="1">
      <c r="A6558" s="13">
        <v>1</v>
      </c>
      <c r="B6558" s="13"/>
      <c r="C6558" s="14" t="s">
        <v>14971</v>
      </c>
      <c r="D6558" s="15">
        <v>2013</v>
      </c>
      <c r="E6558" s="16" t="s">
        <v>24036</v>
      </c>
      <c r="F6558" s="14" t="s">
        <v>24042</v>
      </c>
      <c r="G6558" s="14" t="s">
        <v>24157</v>
      </c>
      <c r="H6558" s="14" t="s">
        <v>6359</v>
      </c>
      <c r="I6558" s="14" t="s">
        <v>4024</v>
      </c>
      <c r="J6558" s="15">
        <v>2014</v>
      </c>
      <c r="K6558" s="15">
        <v>1</v>
      </c>
      <c r="L6558" s="14" t="s">
        <v>14973</v>
      </c>
      <c r="M6558" s="14" t="s">
        <v>14972</v>
      </c>
      <c r="N6558" s="14" t="s">
        <v>14976</v>
      </c>
      <c r="O6558" s="7" t="s">
        <v>14977</v>
      </c>
    </row>
    <row r="6559" spans="1:15" ht="15" customHeight="1">
      <c r="A6559" s="13">
        <v>1</v>
      </c>
      <c r="B6559" s="13"/>
      <c r="C6559" s="14" t="s">
        <v>3880</v>
      </c>
      <c r="D6559" s="15">
        <v>1990</v>
      </c>
      <c r="E6559" s="16" t="s">
        <v>24036</v>
      </c>
      <c r="F6559" s="14" t="s">
        <v>24042</v>
      </c>
      <c r="G6559" s="14" t="s">
        <v>24157</v>
      </c>
      <c r="H6559" s="14" t="s">
        <v>6358</v>
      </c>
      <c r="I6559" s="14" t="s">
        <v>6357</v>
      </c>
      <c r="J6559" s="15">
        <v>2014</v>
      </c>
      <c r="K6559" s="15">
        <v>3</v>
      </c>
      <c r="L6559" s="14" t="s">
        <v>15952</v>
      </c>
      <c r="M6559" s="14"/>
      <c r="N6559" s="14"/>
      <c r="O6559" s="7" t="s">
        <v>15953</v>
      </c>
    </row>
    <row r="6560" spans="1:15" ht="15" customHeight="1">
      <c r="A6560" s="13">
        <v>1</v>
      </c>
      <c r="B6560" s="13"/>
      <c r="C6560" s="14" t="s">
        <v>14984</v>
      </c>
      <c r="D6560" s="15"/>
      <c r="E6560" s="16" t="s">
        <v>24036</v>
      </c>
      <c r="F6560" s="16" t="s">
        <v>24067</v>
      </c>
      <c r="G6560" s="14" t="s">
        <v>24157</v>
      </c>
      <c r="H6560" s="14" t="s">
        <v>6362</v>
      </c>
      <c r="I6560" s="14" t="s">
        <v>6734</v>
      </c>
      <c r="J6560" s="15">
        <v>2015</v>
      </c>
      <c r="K6560" s="15">
        <v>1</v>
      </c>
      <c r="L6560" s="14" t="s">
        <v>14985</v>
      </c>
      <c r="M6560" s="14"/>
      <c r="N6560" s="14" t="s">
        <v>14986</v>
      </c>
      <c r="O6560" s="7"/>
    </row>
    <row r="6561" spans="1:15" ht="15" customHeight="1">
      <c r="A6561" s="13">
        <v>1</v>
      </c>
      <c r="B6561" s="13"/>
      <c r="C6561" s="14" t="s">
        <v>15005</v>
      </c>
      <c r="D6561" s="15">
        <v>1971</v>
      </c>
      <c r="E6561" s="16" t="s">
        <v>24036</v>
      </c>
      <c r="F6561" s="14" t="s">
        <v>24042</v>
      </c>
      <c r="G6561" s="14" t="s">
        <v>24157</v>
      </c>
      <c r="H6561" s="14" t="s">
        <v>6343</v>
      </c>
      <c r="I6561" s="14" t="s">
        <v>3686</v>
      </c>
      <c r="J6561" s="15">
        <v>2015</v>
      </c>
      <c r="K6561" s="15">
        <v>1</v>
      </c>
      <c r="L6561" s="14" t="s">
        <v>15008</v>
      </c>
      <c r="M6561" s="14" t="s">
        <v>15006</v>
      </c>
      <c r="N6561" s="14" t="s">
        <v>15007</v>
      </c>
      <c r="O6561" s="7" t="s">
        <v>15010</v>
      </c>
    </row>
    <row r="6562" spans="1:15" ht="15" customHeight="1">
      <c r="A6562" s="13">
        <v>1</v>
      </c>
      <c r="B6562" s="13"/>
      <c r="C6562" s="14" t="s">
        <v>15030</v>
      </c>
      <c r="D6562" s="15"/>
      <c r="E6562" s="16" t="s">
        <v>24036</v>
      </c>
      <c r="F6562" s="14" t="s">
        <v>24042</v>
      </c>
      <c r="G6562" s="14" t="s">
        <v>24157</v>
      </c>
      <c r="H6562" s="14" t="s">
        <v>6334</v>
      </c>
      <c r="I6562" s="14" t="s">
        <v>3771</v>
      </c>
      <c r="J6562" s="15">
        <v>2015</v>
      </c>
      <c r="K6562" s="15">
        <v>1</v>
      </c>
      <c r="L6562" s="14" t="s">
        <v>15031</v>
      </c>
      <c r="M6562" s="14" t="s">
        <v>3693</v>
      </c>
      <c r="N6562" s="14" t="s">
        <v>15032</v>
      </c>
      <c r="O6562" s="7"/>
    </row>
    <row r="6563" spans="1:15" ht="15" customHeight="1">
      <c r="A6563" s="13">
        <v>1</v>
      </c>
      <c r="B6563" s="13"/>
      <c r="C6563" s="14" t="s">
        <v>15017</v>
      </c>
      <c r="D6563" s="15"/>
      <c r="E6563" s="16" t="s">
        <v>24036</v>
      </c>
      <c r="F6563" s="14" t="s">
        <v>24042</v>
      </c>
      <c r="G6563" s="14" t="s">
        <v>24157</v>
      </c>
      <c r="H6563" s="14" t="s">
        <v>6343</v>
      </c>
      <c r="I6563" s="14" t="s">
        <v>3686</v>
      </c>
      <c r="J6563" s="15">
        <v>2015</v>
      </c>
      <c r="K6563" s="15">
        <v>1</v>
      </c>
      <c r="L6563" s="14" t="s">
        <v>14947</v>
      </c>
      <c r="M6563" s="14" t="s">
        <v>3693</v>
      </c>
      <c r="N6563" s="14" t="s">
        <v>15016</v>
      </c>
      <c r="O6563" s="7"/>
    </row>
    <row r="6564" spans="1:15" ht="15" customHeight="1">
      <c r="A6564" s="13">
        <v>1</v>
      </c>
      <c r="B6564" s="13"/>
      <c r="C6564" s="14" t="s">
        <v>15027</v>
      </c>
      <c r="D6564" s="15">
        <v>1994</v>
      </c>
      <c r="E6564" s="16" t="s">
        <v>24036</v>
      </c>
      <c r="F6564" s="14" t="s">
        <v>24042</v>
      </c>
      <c r="G6564" s="14" t="s">
        <v>24157</v>
      </c>
      <c r="H6564" s="14" t="s">
        <v>6334</v>
      </c>
      <c r="I6564" s="14" t="s">
        <v>3844</v>
      </c>
      <c r="J6564" s="15">
        <v>2015</v>
      </c>
      <c r="K6564" s="15">
        <v>1</v>
      </c>
      <c r="L6564" s="14" t="s">
        <v>15028</v>
      </c>
      <c r="M6564" s="14" t="s">
        <v>3693</v>
      </c>
      <c r="N6564" s="14" t="s">
        <v>15029</v>
      </c>
      <c r="O6564" s="7" t="s">
        <v>15830</v>
      </c>
    </row>
    <row r="6565" spans="1:15" ht="15" customHeight="1">
      <c r="A6565" s="13">
        <v>1</v>
      </c>
      <c r="B6565" s="13"/>
      <c r="C6565" s="14" t="s">
        <v>15019</v>
      </c>
      <c r="D6565" s="15"/>
      <c r="E6565" s="16" t="s">
        <v>24036</v>
      </c>
      <c r="F6565" s="14" t="s">
        <v>24042</v>
      </c>
      <c r="G6565" s="14" t="s">
        <v>24157</v>
      </c>
      <c r="H6565" s="14" t="s">
        <v>6362</v>
      </c>
      <c r="I6565" s="14" t="s">
        <v>15020</v>
      </c>
      <c r="J6565" s="15">
        <v>2015</v>
      </c>
      <c r="K6565" s="15">
        <v>1</v>
      </c>
      <c r="L6565" s="14" t="s">
        <v>15021</v>
      </c>
      <c r="M6565" s="14" t="s">
        <v>3693</v>
      </c>
      <c r="N6565" s="14" t="s">
        <v>15022</v>
      </c>
      <c r="O6565" s="7"/>
    </row>
    <row r="6566" spans="1:15" ht="15" customHeight="1">
      <c r="A6566" s="13">
        <v>1</v>
      </c>
      <c r="B6566" s="13"/>
      <c r="C6566" s="14" t="s">
        <v>15023</v>
      </c>
      <c r="D6566" s="15"/>
      <c r="E6566" s="16" t="s">
        <v>24036</v>
      </c>
      <c r="F6566" s="14" t="s">
        <v>24042</v>
      </c>
      <c r="G6566" s="14" t="s">
        <v>24157</v>
      </c>
      <c r="H6566" s="14" t="s">
        <v>7443</v>
      </c>
      <c r="I6566" s="14" t="s">
        <v>15026</v>
      </c>
      <c r="J6566" s="15">
        <v>2015</v>
      </c>
      <c r="K6566" s="15">
        <v>1</v>
      </c>
      <c r="L6566" s="14" t="s">
        <v>15024</v>
      </c>
      <c r="M6566" s="14" t="s">
        <v>3693</v>
      </c>
      <c r="N6566" s="14" t="s">
        <v>15025</v>
      </c>
      <c r="O6566" s="7"/>
    </row>
    <row r="6567" spans="1:15" ht="15" customHeight="1">
      <c r="A6567" s="13">
        <v>1</v>
      </c>
      <c r="B6567" s="13"/>
      <c r="C6567" s="14" t="s">
        <v>15033</v>
      </c>
      <c r="D6567" s="15"/>
      <c r="E6567" s="16" t="s">
        <v>24036</v>
      </c>
      <c r="F6567" s="14" t="s">
        <v>24042</v>
      </c>
      <c r="G6567" s="14" t="s">
        <v>24157</v>
      </c>
      <c r="H6567" s="14" t="s">
        <v>6330</v>
      </c>
      <c r="I6567" s="14" t="s">
        <v>15034</v>
      </c>
      <c r="J6567" s="15">
        <v>2015</v>
      </c>
      <c r="K6567" s="15">
        <v>1</v>
      </c>
      <c r="L6567" s="14" t="s">
        <v>15035</v>
      </c>
      <c r="M6567" s="14" t="s">
        <v>3693</v>
      </c>
      <c r="N6567" s="14" t="s">
        <v>15036</v>
      </c>
      <c r="O6567" s="7"/>
    </row>
    <row r="6568" spans="1:15" ht="15" customHeight="1">
      <c r="A6568" s="13">
        <v>1</v>
      </c>
      <c r="B6568" s="13"/>
      <c r="C6568" s="14" t="s">
        <v>15037</v>
      </c>
      <c r="D6568" s="15"/>
      <c r="E6568" s="16" t="s">
        <v>24036</v>
      </c>
      <c r="F6568" s="14" t="s">
        <v>24042</v>
      </c>
      <c r="G6568" s="14" t="s">
        <v>24157</v>
      </c>
      <c r="H6568" s="14" t="s">
        <v>6363</v>
      </c>
      <c r="I6568" s="14" t="s">
        <v>3922</v>
      </c>
      <c r="J6568" s="15">
        <v>2015</v>
      </c>
      <c r="K6568" s="15">
        <v>1</v>
      </c>
      <c r="L6568" s="14" t="s">
        <v>15038</v>
      </c>
      <c r="M6568" s="14" t="s">
        <v>3693</v>
      </c>
      <c r="N6568" s="14" t="s">
        <v>15039</v>
      </c>
      <c r="O6568" s="7"/>
    </row>
    <row r="6569" spans="1:15" ht="15" customHeight="1">
      <c r="A6569" s="13">
        <v>1</v>
      </c>
      <c r="B6569" s="13"/>
      <c r="C6569" s="14" t="s">
        <v>15018</v>
      </c>
      <c r="D6569" s="15"/>
      <c r="E6569" s="16" t="s">
        <v>24036</v>
      </c>
      <c r="F6569" s="14" t="s">
        <v>24042</v>
      </c>
      <c r="G6569" s="14" t="s">
        <v>24157</v>
      </c>
      <c r="H6569" s="14" t="s">
        <v>6367</v>
      </c>
      <c r="I6569" s="14" t="s">
        <v>6366</v>
      </c>
      <c r="J6569" s="15">
        <v>2015</v>
      </c>
      <c r="K6569" s="15">
        <v>1</v>
      </c>
      <c r="L6569" s="14" t="s">
        <v>15043</v>
      </c>
      <c r="M6569" s="14" t="s">
        <v>3693</v>
      </c>
      <c r="N6569" s="14" t="s">
        <v>15044</v>
      </c>
      <c r="O6569" s="7"/>
    </row>
    <row r="6570" spans="1:15" ht="15" customHeight="1">
      <c r="A6570" s="13">
        <v>1</v>
      </c>
      <c r="B6570" s="13"/>
      <c r="C6570" s="14" t="s">
        <v>15040</v>
      </c>
      <c r="D6570" s="15"/>
      <c r="E6570" s="16" t="s">
        <v>24036</v>
      </c>
      <c r="F6570" s="14" t="s">
        <v>24042</v>
      </c>
      <c r="G6570" s="14" t="s">
        <v>24157</v>
      </c>
      <c r="H6570" s="14" t="s">
        <v>6358</v>
      </c>
      <c r="I6570" s="14" t="s">
        <v>3898</v>
      </c>
      <c r="J6570" s="15">
        <v>2015</v>
      </c>
      <c r="K6570" s="15">
        <v>1</v>
      </c>
      <c r="L6570" s="14" t="s">
        <v>15041</v>
      </c>
      <c r="M6570" s="14" t="s">
        <v>3693</v>
      </c>
      <c r="N6570" s="14" t="s">
        <v>15042</v>
      </c>
      <c r="O6570" s="7"/>
    </row>
    <row r="6571" spans="1:15" ht="15" customHeight="1">
      <c r="A6571" s="13">
        <v>1</v>
      </c>
      <c r="B6571" s="13"/>
      <c r="C6571" s="14" t="s">
        <v>18376</v>
      </c>
      <c r="D6571" s="15">
        <v>1925</v>
      </c>
      <c r="E6571" s="16" t="s">
        <v>24036</v>
      </c>
      <c r="F6571" s="14" t="s">
        <v>24042</v>
      </c>
      <c r="G6571" s="14" t="s">
        <v>24157</v>
      </c>
      <c r="H6571" s="14" t="s">
        <v>6358</v>
      </c>
      <c r="I6571" s="14" t="s">
        <v>6357</v>
      </c>
      <c r="J6571" s="15">
        <v>2015</v>
      </c>
      <c r="K6571" s="15">
        <v>1</v>
      </c>
      <c r="L6571" s="14" t="s">
        <v>15014</v>
      </c>
      <c r="M6571" s="14" t="s">
        <v>3693</v>
      </c>
      <c r="N6571" s="14" t="s">
        <v>15015</v>
      </c>
      <c r="O6571" s="7" t="s">
        <v>3881</v>
      </c>
    </row>
    <row r="6572" spans="1:15" ht="15" customHeight="1">
      <c r="A6572" s="13">
        <v>1</v>
      </c>
      <c r="B6572" s="13"/>
      <c r="C6572" s="16" t="s">
        <v>3882</v>
      </c>
      <c r="D6572" s="15">
        <v>2008</v>
      </c>
      <c r="E6572" s="16" t="s">
        <v>24036</v>
      </c>
      <c r="F6572" s="14" t="s">
        <v>24042</v>
      </c>
      <c r="G6572" s="14" t="s">
        <v>24157</v>
      </c>
      <c r="H6572" s="14" t="s">
        <v>7443</v>
      </c>
      <c r="I6572" s="16" t="s">
        <v>3883</v>
      </c>
      <c r="J6572" s="15">
        <v>2016</v>
      </c>
      <c r="K6572" s="15">
        <v>1</v>
      </c>
      <c r="L6572" s="16" t="s">
        <v>25146</v>
      </c>
      <c r="M6572" s="8" t="s">
        <v>182</v>
      </c>
      <c r="N6572" s="8"/>
      <c r="O6572" s="3" t="s">
        <v>11934</v>
      </c>
    </row>
    <row r="6573" spans="1:15" ht="15" customHeight="1">
      <c r="A6573" s="13">
        <v>1</v>
      </c>
      <c r="B6573" s="13"/>
      <c r="C6573" s="14" t="s">
        <v>3884</v>
      </c>
      <c r="D6573" s="15">
        <v>1998</v>
      </c>
      <c r="E6573" s="16" t="s">
        <v>24036</v>
      </c>
      <c r="F6573" s="14" t="s">
        <v>24042</v>
      </c>
      <c r="G6573" s="14" t="s">
        <v>24157</v>
      </c>
      <c r="H6573" s="14" t="s">
        <v>6362</v>
      </c>
      <c r="I6573" s="14" t="s">
        <v>3690</v>
      </c>
      <c r="J6573" s="15">
        <v>2015</v>
      </c>
      <c r="K6573" s="15">
        <v>1</v>
      </c>
      <c r="L6573" s="14" t="s">
        <v>15711</v>
      </c>
      <c r="M6573" s="18" t="s">
        <v>3885</v>
      </c>
      <c r="N6573" s="18" t="s">
        <v>15705</v>
      </c>
      <c r="O6573" s="7" t="s">
        <v>15698</v>
      </c>
    </row>
    <row r="6574" spans="1:15" ht="15" customHeight="1">
      <c r="A6574" s="13">
        <v>1</v>
      </c>
      <c r="B6574" s="13"/>
      <c r="C6574" s="14" t="s">
        <v>25143</v>
      </c>
      <c r="D6574" s="15">
        <v>2010</v>
      </c>
      <c r="E6574" s="16" t="s">
        <v>24036</v>
      </c>
      <c r="F6574" s="14" t="s">
        <v>24042</v>
      </c>
      <c r="G6574" s="14" t="s">
        <v>24157</v>
      </c>
      <c r="H6574" s="14" t="s">
        <v>7443</v>
      </c>
      <c r="I6574" s="14" t="s">
        <v>3883</v>
      </c>
      <c r="J6574" s="15">
        <v>2017</v>
      </c>
      <c r="K6574" s="15">
        <v>1</v>
      </c>
      <c r="L6574" s="14" t="s">
        <v>25146</v>
      </c>
      <c r="M6574" s="18" t="s">
        <v>25145</v>
      </c>
      <c r="N6574" s="18" t="s">
        <v>25144</v>
      </c>
      <c r="O6574" s="7"/>
    </row>
    <row r="6575" spans="1:15" ht="15" customHeight="1">
      <c r="A6575" s="13">
        <v>1</v>
      </c>
      <c r="B6575" s="13"/>
      <c r="C6575" s="14" t="s">
        <v>15072</v>
      </c>
      <c r="D6575" s="15">
        <v>2006</v>
      </c>
      <c r="E6575" s="16" t="s">
        <v>24036</v>
      </c>
      <c r="F6575" s="14" t="s">
        <v>24042</v>
      </c>
      <c r="G6575" s="14" t="s">
        <v>24157</v>
      </c>
      <c r="H6575" s="14" t="s">
        <v>6343</v>
      </c>
      <c r="I6575" s="14" t="s">
        <v>6776</v>
      </c>
      <c r="J6575" s="15">
        <v>2015</v>
      </c>
      <c r="K6575" s="15">
        <v>1</v>
      </c>
      <c r="L6575" s="14" t="s">
        <v>15073</v>
      </c>
      <c r="M6575" s="14"/>
      <c r="N6575" s="14"/>
      <c r="O6575" s="7" t="s">
        <v>15071</v>
      </c>
    </row>
    <row r="6576" spans="1:15" ht="15" customHeight="1">
      <c r="A6576" s="13">
        <v>1</v>
      </c>
      <c r="B6576" s="13"/>
      <c r="C6576" s="14" t="s">
        <v>3886</v>
      </c>
      <c r="D6576" s="15">
        <v>1999</v>
      </c>
      <c r="E6576" s="16" t="s">
        <v>24036</v>
      </c>
      <c r="F6576" s="14" t="s">
        <v>24042</v>
      </c>
      <c r="G6576" s="14" t="s">
        <v>24157</v>
      </c>
      <c r="H6576" s="14" t="s">
        <v>6358</v>
      </c>
      <c r="I6576" s="14" t="s">
        <v>3887</v>
      </c>
      <c r="J6576" s="15">
        <v>2018</v>
      </c>
      <c r="K6576" s="15">
        <v>1</v>
      </c>
      <c r="L6576" s="14" t="s">
        <v>3888</v>
      </c>
      <c r="M6576" s="18" t="s">
        <v>3889</v>
      </c>
      <c r="N6576" s="18" t="s">
        <v>25361</v>
      </c>
      <c r="O6576" s="7"/>
    </row>
    <row r="6577" spans="1:15" ht="15" customHeight="1">
      <c r="A6577" s="13">
        <v>1</v>
      </c>
      <c r="B6577" s="13"/>
      <c r="C6577" s="14" t="s">
        <v>18713</v>
      </c>
      <c r="D6577" s="15"/>
      <c r="E6577" s="16" t="s">
        <v>24036</v>
      </c>
      <c r="F6577" s="14" t="s">
        <v>24042</v>
      </c>
      <c r="G6577" s="14" t="s">
        <v>24157</v>
      </c>
      <c r="H6577" s="14" t="s">
        <v>6368</v>
      </c>
      <c r="I6577" s="14" t="s">
        <v>3764</v>
      </c>
      <c r="J6577" s="15">
        <v>2016</v>
      </c>
      <c r="K6577" s="15">
        <v>1</v>
      </c>
      <c r="L6577" s="14" t="s">
        <v>18715</v>
      </c>
      <c r="M6577" s="18" t="s">
        <v>18714</v>
      </c>
      <c r="N6577" s="18" t="s">
        <v>18716</v>
      </c>
      <c r="O6577" s="7"/>
    </row>
    <row r="6578" spans="1:15" ht="15" customHeight="1">
      <c r="A6578" s="13">
        <v>1</v>
      </c>
      <c r="B6578" s="13"/>
      <c r="C6578" s="14" t="s">
        <v>14671</v>
      </c>
      <c r="D6578" s="15"/>
      <c r="E6578" s="16" t="s">
        <v>24036</v>
      </c>
      <c r="F6578" s="14" t="s">
        <v>24042</v>
      </c>
      <c r="G6578" s="14" t="s">
        <v>24157</v>
      </c>
      <c r="H6578" s="14" t="s">
        <v>6328</v>
      </c>
      <c r="I6578" s="14" t="s">
        <v>14674</v>
      </c>
      <c r="J6578" s="15">
        <v>2015</v>
      </c>
      <c r="K6578" s="15">
        <v>1</v>
      </c>
      <c r="L6578" s="14" t="s">
        <v>14672</v>
      </c>
      <c r="M6578" s="18" t="s">
        <v>14670</v>
      </c>
      <c r="N6578" s="18" t="s">
        <v>14673</v>
      </c>
      <c r="O6578" s="7"/>
    </row>
    <row r="6579" spans="1:15" ht="15" customHeight="1">
      <c r="A6579" s="13">
        <v>1</v>
      </c>
      <c r="B6579" s="13"/>
      <c r="C6579" s="14" t="s">
        <v>7697</v>
      </c>
      <c r="D6579" s="15">
        <v>2012</v>
      </c>
      <c r="E6579" s="16" t="s">
        <v>24036</v>
      </c>
      <c r="F6579" s="14" t="s">
        <v>24042</v>
      </c>
      <c r="G6579" s="14" t="s">
        <v>24157</v>
      </c>
      <c r="H6579" s="14" t="s">
        <v>6359</v>
      </c>
      <c r="I6579" s="14" t="s">
        <v>4073</v>
      </c>
      <c r="J6579" s="15">
        <v>2014</v>
      </c>
      <c r="K6579" s="15">
        <v>1</v>
      </c>
      <c r="L6579" s="14" t="s">
        <v>4074</v>
      </c>
      <c r="M6579" s="18" t="s">
        <v>7696</v>
      </c>
      <c r="N6579" s="18" t="s">
        <v>7698</v>
      </c>
      <c r="O6579" s="7" t="s">
        <v>7699</v>
      </c>
    </row>
    <row r="6580" spans="1:15" ht="15" customHeight="1">
      <c r="A6580" s="13">
        <v>1</v>
      </c>
      <c r="B6580" s="13"/>
      <c r="C6580" s="14" t="s">
        <v>3892</v>
      </c>
      <c r="D6580" s="15">
        <v>1984</v>
      </c>
      <c r="E6580" s="14" t="s">
        <v>24034</v>
      </c>
      <c r="F6580" s="16" t="s">
        <v>24068</v>
      </c>
      <c r="G6580" s="14" t="s">
        <v>24157</v>
      </c>
      <c r="H6580" s="14" t="s">
        <v>6359</v>
      </c>
      <c r="I6580" s="14" t="s">
        <v>3823</v>
      </c>
      <c r="J6580" s="15">
        <v>2015</v>
      </c>
      <c r="K6580" s="15">
        <v>1</v>
      </c>
      <c r="L6580" s="14" t="s">
        <v>3893</v>
      </c>
      <c r="M6580" s="14" t="s">
        <v>3824</v>
      </c>
      <c r="N6580" s="14" t="s">
        <v>15923</v>
      </c>
      <c r="O6580" s="7" t="s">
        <v>3894</v>
      </c>
    </row>
    <row r="6581" spans="1:15" ht="15" customHeight="1">
      <c r="A6581" s="13">
        <v>1</v>
      </c>
      <c r="B6581" s="13"/>
      <c r="C6581" s="14" t="s">
        <v>3895</v>
      </c>
      <c r="D6581" s="15">
        <v>2004</v>
      </c>
      <c r="E6581" s="16" t="s">
        <v>24035</v>
      </c>
      <c r="F6581" s="14" t="s">
        <v>24049</v>
      </c>
      <c r="G6581" s="14" t="s">
        <v>24157</v>
      </c>
      <c r="H6581" s="14" t="s">
        <v>6358</v>
      </c>
      <c r="I6581" s="14" t="s">
        <v>6357</v>
      </c>
      <c r="J6581" s="15">
        <v>2015</v>
      </c>
      <c r="K6581" s="15">
        <v>1</v>
      </c>
      <c r="L6581" s="14" t="s">
        <v>15976</v>
      </c>
      <c r="M6581" s="18" t="s">
        <v>3896</v>
      </c>
      <c r="N6581" s="18" t="s">
        <v>15975</v>
      </c>
      <c r="O6581" s="7"/>
    </row>
    <row r="6582" spans="1:15" ht="15" customHeight="1">
      <c r="A6582" s="13">
        <v>1</v>
      </c>
      <c r="B6582" s="13"/>
      <c r="C6582" s="14" t="s">
        <v>3897</v>
      </c>
      <c r="D6582" s="15"/>
      <c r="E6582" s="16" t="s">
        <v>24036</v>
      </c>
      <c r="F6582" s="14" t="s">
        <v>24072</v>
      </c>
      <c r="G6582" s="14" t="s">
        <v>24157</v>
      </c>
      <c r="H6582" s="14" t="s">
        <v>6358</v>
      </c>
      <c r="I6582" s="14" t="s">
        <v>3898</v>
      </c>
      <c r="J6582" s="15">
        <v>2015</v>
      </c>
      <c r="K6582" s="15">
        <v>1</v>
      </c>
      <c r="L6582" s="14"/>
      <c r="M6582" s="18" t="s">
        <v>3899</v>
      </c>
      <c r="N6582" s="18" t="s">
        <v>15977</v>
      </c>
      <c r="O6582" s="7"/>
    </row>
    <row r="6583" spans="1:15" ht="15" customHeight="1">
      <c r="A6583" s="13">
        <v>1</v>
      </c>
      <c r="B6583" s="13"/>
      <c r="C6583" s="14" t="s">
        <v>16246</v>
      </c>
      <c r="D6583" s="15">
        <v>2007</v>
      </c>
      <c r="E6583" s="16" t="s">
        <v>24036</v>
      </c>
      <c r="F6583" s="16" t="s">
        <v>24067</v>
      </c>
      <c r="G6583" s="14" t="s">
        <v>24157</v>
      </c>
      <c r="H6583" s="14" t="s">
        <v>6343</v>
      </c>
      <c r="I6583" s="14" t="s">
        <v>3686</v>
      </c>
      <c r="J6583" s="15">
        <v>2015</v>
      </c>
      <c r="K6583" s="15">
        <v>1</v>
      </c>
      <c r="L6583" s="14" t="s">
        <v>15045</v>
      </c>
      <c r="M6583" s="14" t="s">
        <v>15046</v>
      </c>
      <c r="N6583" s="14" t="s">
        <v>15047</v>
      </c>
      <c r="O6583" s="7" t="s">
        <v>16247</v>
      </c>
    </row>
    <row r="6584" spans="1:15" ht="15" customHeight="1">
      <c r="A6584" s="13">
        <v>1</v>
      </c>
      <c r="B6584" s="13"/>
      <c r="C6584" s="14" t="s">
        <v>15051</v>
      </c>
      <c r="D6584" s="15">
        <v>2004</v>
      </c>
      <c r="E6584" s="14" t="s">
        <v>24030</v>
      </c>
      <c r="F6584" s="14" t="s">
        <v>24056</v>
      </c>
      <c r="G6584" s="14" t="s">
        <v>24157</v>
      </c>
      <c r="H6584" s="14" t="s">
        <v>6343</v>
      </c>
      <c r="I6584" s="14" t="s">
        <v>3686</v>
      </c>
      <c r="J6584" s="15">
        <v>2015</v>
      </c>
      <c r="K6584" s="15">
        <v>1</v>
      </c>
      <c r="L6584" s="14" t="s">
        <v>15052</v>
      </c>
      <c r="M6584" s="18" t="s">
        <v>15053</v>
      </c>
      <c r="N6584" s="18" t="s">
        <v>15054</v>
      </c>
      <c r="O6584" s="7"/>
    </row>
    <row r="6585" spans="1:15" ht="15" customHeight="1">
      <c r="A6585" s="13">
        <v>1</v>
      </c>
      <c r="B6585" s="13"/>
      <c r="C6585" s="14" t="s">
        <v>15050</v>
      </c>
      <c r="D6585" s="15"/>
      <c r="E6585" s="14" t="s">
        <v>24030</v>
      </c>
      <c r="F6585" s="14" t="s">
        <v>24056</v>
      </c>
      <c r="G6585" s="14" t="s">
        <v>24157</v>
      </c>
      <c r="H6585" s="14" t="s">
        <v>6343</v>
      </c>
      <c r="I6585" s="14" t="s">
        <v>3686</v>
      </c>
      <c r="J6585" s="15">
        <v>2015</v>
      </c>
      <c r="K6585" s="15">
        <v>1</v>
      </c>
      <c r="L6585" s="14"/>
      <c r="M6585" s="14" t="s">
        <v>3900</v>
      </c>
      <c r="N6585" s="14"/>
      <c r="O6585" s="7"/>
    </row>
    <row r="6586" spans="1:15" ht="15" customHeight="1">
      <c r="A6586" s="13">
        <v>1</v>
      </c>
      <c r="B6586" s="13"/>
      <c r="C6586" s="14" t="s">
        <v>3901</v>
      </c>
      <c r="D6586" s="15">
        <v>1943</v>
      </c>
      <c r="E6586" s="14" t="s">
        <v>24034</v>
      </c>
      <c r="F6586" s="14" t="s">
        <v>24053</v>
      </c>
      <c r="G6586" s="14" t="s">
        <v>24157</v>
      </c>
      <c r="H6586" s="14" t="s">
        <v>6358</v>
      </c>
      <c r="I6586" s="14" t="s">
        <v>6357</v>
      </c>
      <c r="J6586" s="15">
        <v>2014</v>
      </c>
      <c r="K6586" s="15">
        <v>1</v>
      </c>
      <c r="L6586" s="14" t="s">
        <v>3902</v>
      </c>
      <c r="M6586" s="14" t="s">
        <v>3903</v>
      </c>
      <c r="N6586" s="14" t="s">
        <v>15899</v>
      </c>
      <c r="O6586" s="7" t="s">
        <v>3904</v>
      </c>
    </row>
    <row r="6587" spans="1:15" ht="15" customHeight="1">
      <c r="A6587" s="13">
        <v>1</v>
      </c>
      <c r="B6587" s="13"/>
      <c r="C6587" s="14" t="s">
        <v>15049</v>
      </c>
      <c r="D6587" s="15">
        <v>2002</v>
      </c>
      <c r="E6587" s="14" t="s">
        <v>24030</v>
      </c>
      <c r="F6587" s="14" t="s">
        <v>24056</v>
      </c>
      <c r="G6587" s="14" t="s">
        <v>24157</v>
      </c>
      <c r="H6587" s="14" t="s">
        <v>6333</v>
      </c>
      <c r="I6587" s="14" t="s">
        <v>3905</v>
      </c>
      <c r="J6587" s="15">
        <v>2015</v>
      </c>
      <c r="K6587" s="15">
        <v>1</v>
      </c>
      <c r="L6587" s="14" t="s">
        <v>3906</v>
      </c>
      <c r="M6587" s="14" t="s">
        <v>3907</v>
      </c>
      <c r="N6587" s="14" t="s">
        <v>15048</v>
      </c>
      <c r="O6587" s="7"/>
    </row>
    <row r="6588" spans="1:15" ht="15" customHeight="1">
      <c r="A6588" s="13">
        <v>1</v>
      </c>
      <c r="B6588" s="13"/>
      <c r="C6588" s="14" t="s">
        <v>19947</v>
      </c>
      <c r="D6588" s="15"/>
      <c r="E6588" s="16" t="s">
        <v>24036</v>
      </c>
      <c r="F6588" s="16" t="s">
        <v>24067</v>
      </c>
      <c r="G6588" s="14" t="s">
        <v>24157</v>
      </c>
      <c r="H6588" s="14" t="s">
        <v>6368</v>
      </c>
      <c r="I6588" s="14" t="s">
        <v>8051</v>
      </c>
      <c r="J6588" s="15">
        <v>2016</v>
      </c>
      <c r="K6588" s="15">
        <v>1</v>
      </c>
      <c r="L6588" s="14" t="s">
        <v>19941</v>
      </c>
      <c r="M6588" s="14" t="s">
        <v>19940</v>
      </c>
      <c r="N6588" s="14" t="s">
        <v>19942</v>
      </c>
      <c r="O6588" s="7"/>
    </row>
    <row r="6589" spans="1:15" ht="15" customHeight="1">
      <c r="A6589" s="13">
        <v>1</v>
      </c>
      <c r="B6589" s="13"/>
      <c r="C6589" s="14" t="s">
        <v>12209</v>
      </c>
      <c r="D6589" s="15"/>
      <c r="E6589" s="16" t="s">
        <v>24036</v>
      </c>
      <c r="F6589" s="14" t="s">
        <v>24063</v>
      </c>
      <c r="G6589" s="14" t="s">
        <v>24157</v>
      </c>
      <c r="H6589" s="14" t="s">
        <v>6343</v>
      </c>
      <c r="I6589" s="14" t="s">
        <v>12212</v>
      </c>
      <c r="J6589" s="15">
        <v>2015</v>
      </c>
      <c r="K6589" s="15">
        <v>1</v>
      </c>
      <c r="L6589" s="14" t="s">
        <v>12206</v>
      </c>
      <c r="M6589" s="14" t="s">
        <v>12210</v>
      </c>
      <c r="N6589" s="14" t="s">
        <v>12211</v>
      </c>
      <c r="O6589" s="7"/>
    </row>
    <row r="6590" spans="1:15" ht="15" customHeight="1">
      <c r="A6590" s="13">
        <v>1</v>
      </c>
      <c r="B6590" s="13"/>
      <c r="C6590" s="14" t="s">
        <v>3908</v>
      </c>
      <c r="D6590" s="15">
        <v>1969</v>
      </c>
      <c r="E6590" s="16" t="s">
        <v>24036</v>
      </c>
      <c r="F6590" s="14" t="s">
        <v>24063</v>
      </c>
      <c r="G6590" s="14" t="s">
        <v>24157</v>
      </c>
      <c r="H6590" s="14" t="s">
        <v>6343</v>
      </c>
      <c r="I6590" s="14" t="s">
        <v>3686</v>
      </c>
      <c r="J6590" s="15">
        <v>2015</v>
      </c>
      <c r="K6590" s="15">
        <v>1</v>
      </c>
      <c r="L6590" s="14" t="s">
        <v>3909</v>
      </c>
      <c r="M6590" s="14" t="s">
        <v>3910</v>
      </c>
      <c r="N6590" s="14" t="s">
        <v>12196</v>
      </c>
      <c r="O6590" s="7" t="s">
        <v>12213</v>
      </c>
    </row>
    <row r="6591" spans="1:15" ht="15" customHeight="1">
      <c r="A6591" s="13">
        <v>1</v>
      </c>
      <c r="B6591" s="13"/>
      <c r="C6591" s="14" t="s">
        <v>8026</v>
      </c>
      <c r="D6591" s="15">
        <v>1992</v>
      </c>
      <c r="E6591" s="14" t="s">
        <v>24030</v>
      </c>
      <c r="F6591" s="14" t="s">
        <v>24044</v>
      </c>
      <c r="G6591" s="14" t="s">
        <v>24157</v>
      </c>
      <c r="H6591" s="16" t="s">
        <v>6359</v>
      </c>
      <c r="I6591" s="14" t="s">
        <v>4078</v>
      </c>
      <c r="J6591" s="15">
        <v>2014</v>
      </c>
      <c r="K6591" s="15">
        <v>1</v>
      </c>
      <c r="L6591" s="14" t="s">
        <v>8027</v>
      </c>
      <c r="M6591" s="14" t="s">
        <v>8028</v>
      </c>
      <c r="N6591" s="14" t="s">
        <v>8029</v>
      </c>
      <c r="O6591" s="7" t="s">
        <v>8032</v>
      </c>
    </row>
    <row r="6592" spans="1:15" ht="15" customHeight="1">
      <c r="A6592" s="13">
        <v>1</v>
      </c>
      <c r="B6592" s="13"/>
      <c r="C6592" s="14" t="s">
        <v>3911</v>
      </c>
      <c r="D6592" s="15">
        <v>1904</v>
      </c>
      <c r="E6592" s="16" t="s">
        <v>24032</v>
      </c>
      <c r="F6592" s="14" t="s">
        <v>24065</v>
      </c>
      <c r="G6592" s="14" t="s">
        <v>24157</v>
      </c>
      <c r="H6592" s="14" t="s">
        <v>6334</v>
      </c>
      <c r="I6592" s="14" t="s">
        <v>3813</v>
      </c>
      <c r="J6592" s="15">
        <v>2015</v>
      </c>
      <c r="K6592" s="15">
        <v>1</v>
      </c>
      <c r="L6592" s="16" t="s">
        <v>15336</v>
      </c>
      <c r="M6592" s="14" t="s">
        <v>15335</v>
      </c>
      <c r="N6592" s="14" t="s">
        <v>15337</v>
      </c>
      <c r="O6592" s="7" t="s">
        <v>3912</v>
      </c>
    </row>
    <row r="6593" spans="1:15" ht="15" customHeight="1">
      <c r="A6593" s="13">
        <v>1</v>
      </c>
      <c r="B6593" s="13"/>
      <c r="C6593" s="14" t="s">
        <v>16392</v>
      </c>
      <c r="D6593" s="15"/>
      <c r="E6593" s="14" t="s">
        <v>24030</v>
      </c>
      <c r="F6593" s="14" t="s">
        <v>24055</v>
      </c>
      <c r="G6593" s="14" t="s">
        <v>24157</v>
      </c>
      <c r="H6593" s="14" t="s">
        <v>6368</v>
      </c>
      <c r="I6593" s="16" t="s">
        <v>8153</v>
      </c>
      <c r="J6593" s="15">
        <v>2015</v>
      </c>
      <c r="K6593" s="15">
        <v>2</v>
      </c>
      <c r="L6593" s="14" t="s">
        <v>16393</v>
      </c>
      <c r="M6593" s="18"/>
      <c r="N6593" s="18" t="s">
        <v>16394</v>
      </c>
      <c r="O6593" s="7" t="s">
        <v>16395</v>
      </c>
    </row>
    <row r="6594" spans="1:15" ht="15" customHeight="1">
      <c r="A6594" s="13">
        <v>1</v>
      </c>
      <c r="B6594" s="13"/>
      <c r="C6594" s="14" t="s">
        <v>15074</v>
      </c>
      <c r="D6594" s="15"/>
      <c r="E6594" s="14" t="s">
        <v>24030</v>
      </c>
      <c r="F6594" s="14" t="s">
        <v>24056</v>
      </c>
      <c r="G6594" s="14" t="s">
        <v>24157</v>
      </c>
      <c r="H6594" s="14" t="s">
        <v>6343</v>
      </c>
      <c r="I6594" s="14" t="s">
        <v>3686</v>
      </c>
      <c r="J6594" s="15">
        <v>2015</v>
      </c>
      <c r="K6594" s="15">
        <v>1</v>
      </c>
      <c r="L6594" s="16" t="s">
        <v>15075</v>
      </c>
      <c r="M6594" s="14"/>
      <c r="N6594" s="14"/>
      <c r="O6594" s="7"/>
    </row>
    <row r="6595" spans="1:15" ht="15" customHeight="1">
      <c r="A6595" s="13">
        <v>1</v>
      </c>
      <c r="B6595" s="13"/>
      <c r="C6595" s="14" t="s">
        <v>15076</v>
      </c>
      <c r="D6595" s="15">
        <v>2013</v>
      </c>
      <c r="E6595" s="14" t="s">
        <v>24030</v>
      </c>
      <c r="F6595" s="14" t="s">
        <v>24055</v>
      </c>
      <c r="G6595" s="14" t="s">
        <v>24157</v>
      </c>
      <c r="H6595" s="14" t="s">
        <v>6343</v>
      </c>
      <c r="I6595" s="14" t="s">
        <v>3913</v>
      </c>
      <c r="J6595" s="15">
        <v>2014</v>
      </c>
      <c r="K6595" s="15">
        <v>1</v>
      </c>
      <c r="L6595" s="14" t="s">
        <v>3914</v>
      </c>
      <c r="M6595" s="18" t="s">
        <v>3874</v>
      </c>
      <c r="N6595" s="18" t="s">
        <v>15077</v>
      </c>
      <c r="O6595" s="7" t="s">
        <v>3875</v>
      </c>
    </row>
    <row r="6596" spans="1:15" ht="15" customHeight="1">
      <c r="A6596" s="13">
        <v>1</v>
      </c>
      <c r="B6596" s="13"/>
      <c r="C6596" s="14" t="s">
        <v>15579</v>
      </c>
      <c r="D6596" s="15">
        <v>1964</v>
      </c>
      <c r="E6596" s="16" t="s">
        <v>24032</v>
      </c>
      <c r="F6596" s="14" t="s">
        <v>24065</v>
      </c>
      <c r="G6596" s="14" t="s">
        <v>24157</v>
      </c>
      <c r="H6596" s="14" t="s">
        <v>6359</v>
      </c>
      <c r="I6596" s="14" t="s">
        <v>3915</v>
      </c>
      <c r="J6596" s="15">
        <v>2015</v>
      </c>
      <c r="K6596" s="15">
        <v>1</v>
      </c>
      <c r="L6596" s="14" t="s">
        <v>3916</v>
      </c>
      <c r="M6596" s="14" t="s">
        <v>3917</v>
      </c>
      <c r="N6596" s="14" t="s">
        <v>15578</v>
      </c>
      <c r="O6596" s="7" t="s">
        <v>4220</v>
      </c>
    </row>
    <row r="6597" spans="1:15" ht="15" customHeight="1">
      <c r="A6597" s="13">
        <v>1</v>
      </c>
      <c r="B6597" s="13"/>
      <c r="C6597" s="14" t="s">
        <v>16241</v>
      </c>
      <c r="D6597" s="15"/>
      <c r="E6597" s="14" t="s">
        <v>24030</v>
      </c>
      <c r="F6597" s="14" t="s">
        <v>24056</v>
      </c>
      <c r="G6597" s="14" t="s">
        <v>24157</v>
      </c>
      <c r="H6597" s="14" t="s">
        <v>7371</v>
      </c>
      <c r="I6597" s="14" t="s">
        <v>4171</v>
      </c>
      <c r="J6597" s="15">
        <v>2015</v>
      </c>
      <c r="K6597" s="15">
        <v>1</v>
      </c>
      <c r="L6597" s="14" t="s">
        <v>16239</v>
      </c>
      <c r="M6597" s="14"/>
      <c r="N6597" s="14"/>
      <c r="O6597" s="7"/>
    </row>
    <row r="6598" spans="1:15" ht="15" customHeight="1">
      <c r="A6598" s="13">
        <v>1</v>
      </c>
      <c r="B6598" s="13"/>
      <c r="C6598" s="14" t="s">
        <v>8005</v>
      </c>
      <c r="D6598" s="15"/>
      <c r="E6598" s="16" t="s">
        <v>24036</v>
      </c>
      <c r="F6598" s="16" t="s">
        <v>24067</v>
      </c>
      <c r="G6598" s="14" t="s">
        <v>24157</v>
      </c>
      <c r="H6598" s="16" t="s">
        <v>6359</v>
      </c>
      <c r="I6598" s="14" t="s">
        <v>7993</v>
      </c>
      <c r="J6598" s="15">
        <v>2013</v>
      </c>
      <c r="K6598" s="15">
        <v>1</v>
      </c>
      <c r="L6598" s="14" t="s">
        <v>8006</v>
      </c>
      <c r="M6598" s="14"/>
      <c r="N6598" s="14"/>
      <c r="O6598" s="7" t="s">
        <v>8007</v>
      </c>
    </row>
    <row r="6599" spans="1:15" ht="15" customHeight="1">
      <c r="A6599" s="13">
        <v>1</v>
      </c>
      <c r="B6599" s="13"/>
      <c r="C6599" s="14" t="s">
        <v>21068</v>
      </c>
      <c r="D6599" s="15">
        <v>2014</v>
      </c>
      <c r="E6599" s="16" t="s">
        <v>24036</v>
      </c>
      <c r="F6599" s="14" t="s">
        <v>24063</v>
      </c>
      <c r="G6599" s="14" t="s">
        <v>24157</v>
      </c>
      <c r="H6599" s="16" t="s">
        <v>6358</v>
      </c>
      <c r="I6599" s="14" t="s">
        <v>6357</v>
      </c>
      <c r="J6599" s="15">
        <v>2016</v>
      </c>
      <c r="K6599" s="15">
        <v>1</v>
      </c>
      <c r="L6599" s="14" t="s">
        <v>21070</v>
      </c>
      <c r="M6599" s="14"/>
      <c r="N6599" s="14" t="s">
        <v>21069</v>
      </c>
      <c r="O6599" s="7"/>
    </row>
    <row r="6600" spans="1:15" ht="15" customHeight="1">
      <c r="A6600" s="13">
        <v>1</v>
      </c>
      <c r="B6600" s="13"/>
      <c r="C6600" s="14" t="s">
        <v>25407</v>
      </c>
      <c r="D6600" s="15">
        <v>1956</v>
      </c>
      <c r="E6600" s="14" t="s">
        <v>24030</v>
      </c>
      <c r="F6600" s="14" t="s">
        <v>24056</v>
      </c>
      <c r="G6600" s="14" t="s">
        <v>24157</v>
      </c>
      <c r="H6600" s="14" t="s">
        <v>6328</v>
      </c>
      <c r="I6600" s="14" t="s">
        <v>554</v>
      </c>
      <c r="J6600" s="15">
        <v>2018</v>
      </c>
      <c r="K6600" s="15">
        <v>1</v>
      </c>
      <c r="L6600" s="14" t="s">
        <v>25405</v>
      </c>
      <c r="M6600" s="14" t="s">
        <v>15901</v>
      </c>
      <c r="N6600" s="14" t="s">
        <v>25406</v>
      </c>
      <c r="O6600" s="7"/>
    </row>
    <row r="6601" spans="1:15" ht="15" customHeight="1">
      <c r="A6601" s="13">
        <v>1</v>
      </c>
      <c r="B6601" s="13"/>
      <c r="C6601" s="14" t="s">
        <v>7192</v>
      </c>
      <c r="D6601" s="15"/>
      <c r="E6601" s="16" t="s">
        <v>24036</v>
      </c>
      <c r="F6601" s="16" t="s">
        <v>24067</v>
      </c>
      <c r="G6601" s="14" t="s">
        <v>24157</v>
      </c>
      <c r="H6601" s="14" t="s">
        <v>6362</v>
      </c>
      <c r="I6601" s="14" t="s">
        <v>3690</v>
      </c>
      <c r="J6601" s="15">
        <v>2017</v>
      </c>
      <c r="K6601" s="15">
        <v>1</v>
      </c>
      <c r="L6601" s="14" t="s">
        <v>12375</v>
      </c>
      <c r="M6601" s="14" t="s">
        <v>21691</v>
      </c>
      <c r="N6601" s="14" t="s">
        <v>7193</v>
      </c>
      <c r="O6601" s="7"/>
    </row>
    <row r="6602" spans="1:15" ht="15" customHeight="1">
      <c r="A6602" s="13">
        <v>1</v>
      </c>
      <c r="B6602" s="13"/>
      <c r="C6602" s="14" t="s">
        <v>25958</v>
      </c>
      <c r="D6602" s="15"/>
      <c r="E6602" s="16" t="s">
        <v>24036</v>
      </c>
      <c r="F6602" s="16" t="s">
        <v>24067</v>
      </c>
      <c r="G6602" s="14" t="s">
        <v>24157</v>
      </c>
      <c r="H6602" s="14" t="s">
        <v>6343</v>
      </c>
      <c r="I6602" s="14" t="s">
        <v>3686</v>
      </c>
      <c r="J6602" s="15">
        <v>2017</v>
      </c>
      <c r="K6602" s="15">
        <v>2</v>
      </c>
      <c r="L6602" s="14" t="s">
        <v>25959</v>
      </c>
      <c r="M6602" s="14" t="s">
        <v>25961</v>
      </c>
      <c r="N6602" s="14"/>
      <c r="O6602" s="7" t="s">
        <v>25960</v>
      </c>
    </row>
    <row r="6603" spans="1:15" ht="15" customHeight="1">
      <c r="A6603" s="13">
        <v>1</v>
      </c>
      <c r="B6603" s="13"/>
      <c r="C6603" s="14" t="s">
        <v>3918</v>
      </c>
      <c r="D6603" s="15"/>
      <c r="E6603" s="16" t="s">
        <v>24036</v>
      </c>
      <c r="F6603" s="16" t="s">
        <v>24067</v>
      </c>
      <c r="G6603" s="14" t="s">
        <v>24157</v>
      </c>
      <c r="H6603" s="14" t="s">
        <v>6343</v>
      </c>
      <c r="I6603" s="14" t="s">
        <v>3686</v>
      </c>
      <c r="J6603" s="15">
        <v>2017</v>
      </c>
      <c r="K6603" s="15">
        <v>2</v>
      </c>
      <c r="L6603" s="14" t="s">
        <v>7181</v>
      </c>
      <c r="M6603" s="14" t="s">
        <v>3919</v>
      </c>
      <c r="N6603" s="14" t="s">
        <v>7182</v>
      </c>
      <c r="O6603" s="7" t="s">
        <v>25960</v>
      </c>
    </row>
    <row r="6604" spans="1:15" ht="15" customHeight="1">
      <c r="A6604" s="13">
        <v>1</v>
      </c>
      <c r="B6604" s="13"/>
      <c r="C6604" s="14" t="s">
        <v>21655</v>
      </c>
      <c r="D6604" s="15"/>
      <c r="E6604" s="16" t="s">
        <v>24036</v>
      </c>
      <c r="F6604" s="16" t="s">
        <v>24067</v>
      </c>
      <c r="G6604" s="14" t="s">
        <v>24157</v>
      </c>
      <c r="H6604" s="14" t="s">
        <v>6343</v>
      </c>
      <c r="I6604" s="14" t="s">
        <v>3686</v>
      </c>
      <c r="J6604" s="15">
        <v>2017</v>
      </c>
      <c r="K6604" s="15">
        <v>1</v>
      </c>
      <c r="L6604" s="14" t="s">
        <v>21656</v>
      </c>
      <c r="M6604" s="14" t="s">
        <v>21692</v>
      </c>
      <c r="N6604" s="14" t="s">
        <v>21657</v>
      </c>
      <c r="O6604" s="7"/>
    </row>
    <row r="6605" spans="1:15" ht="15" customHeight="1">
      <c r="A6605" s="13">
        <v>1</v>
      </c>
      <c r="B6605" s="13"/>
      <c r="C6605" s="14" t="s">
        <v>3920</v>
      </c>
      <c r="D6605" s="15">
        <v>2013</v>
      </c>
      <c r="E6605" s="16" t="s">
        <v>24036</v>
      </c>
      <c r="F6605" s="16" t="s">
        <v>24067</v>
      </c>
      <c r="G6605" s="14" t="s">
        <v>24157</v>
      </c>
      <c r="H6605" s="14" t="s">
        <v>6334</v>
      </c>
      <c r="I6605" s="14" t="s">
        <v>3844</v>
      </c>
      <c r="J6605" s="15">
        <v>2017</v>
      </c>
      <c r="K6605" s="15">
        <v>1</v>
      </c>
      <c r="L6605" s="14" t="s">
        <v>21658</v>
      </c>
      <c r="M6605" s="14" t="s">
        <v>21693</v>
      </c>
      <c r="N6605" s="14" t="s">
        <v>15855</v>
      </c>
      <c r="O6605" s="7" t="s">
        <v>15856</v>
      </c>
    </row>
    <row r="6606" spans="1:15" ht="15" customHeight="1">
      <c r="A6606" s="13">
        <v>1</v>
      </c>
      <c r="B6606" s="13"/>
      <c r="C6606" s="14" t="s">
        <v>3921</v>
      </c>
      <c r="D6606" s="15"/>
      <c r="E6606" s="16" t="s">
        <v>24036</v>
      </c>
      <c r="F6606" s="16" t="s">
        <v>24067</v>
      </c>
      <c r="G6606" s="14" t="s">
        <v>24157</v>
      </c>
      <c r="H6606" s="14" t="s">
        <v>6363</v>
      </c>
      <c r="I6606" s="14" t="s">
        <v>3922</v>
      </c>
      <c r="J6606" s="15">
        <v>2017</v>
      </c>
      <c r="K6606" s="15">
        <v>1</v>
      </c>
      <c r="L6606" s="14" t="s">
        <v>3923</v>
      </c>
      <c r="M6606" s="14" t="s">
        <v>3924</v>
      </c>
      <c r="N6606" s="14" t="s">
        <v>7183</v>
      </c>
      <c r="O6606" s="7"/>
    </row>
    <row r="6607" spans="1:15" ht="15" customHeight="1">
      <c r="A6607" s="13">
        <v>1</v>
      </c>
      <c r="B6607" s="13"/>
      <c r="C6607" s="14" t="s">
        <v>21687</v>
      </c>
      <c r="D6607" s="15">
        <v>2017</v>
      </c>
      <c r="E6607" s="16" t="s">
        <v>24036</v>
      </c>
      <c r="F6607" s="16" t="s">
        <v>24067</v>
      </c>
      <c r="G6607" s="14" t="s">
        <v>24157</v>
      </c>
      <c r="H6607" s="14" t="s">
        <v>6368</v>
      </c>
      <c r="I6607" s="14" t="s">
        <v>3764</v>
      </c>
      <c r="J6607" s="15">
        <v>2017</v>
      </c>
      <c r="K6607" s="15">
        <v>1</v>
      </c>
      <c r="L6607" s="14" t="s">
        <v>21688</v>
      </c>
      <c r="M6607" s="14" t="s">
        <v>21690</v>
      </c>
      <c r="N6607" s="14" t="s">
        <v>21689</v>
      </c>
      <c r="O6607" s="7"/>
    </row>
    <row r="6608" spans="1:15" ht="15" customHeight="1">
      <c r="A6608" s="13">
        <v>1</v>
      </c>
      <c r="B6608" s="13"/>
      <c r="C6608" s="14" t="s">
        <v>3925</v>
      </c>
      <c r="D6608" s="15"/>
      <c r="E6608" s="16" t="s">
        <v>24036</v>
      </c>
      <c r="F6608" s="16" t="s">
        <v>24067</v>
      </c>
      <c r="G6608" s="14" t="s">
        <v>24157</v>
      </c>
      <c r="H6608" s="14" t="s">
        <v>7371</v>
      </c>
      <c r="I6608" s="14" t="s">
        <v>3926</v>
      </c>
      <c r="J6608" s="15">
        <v>2017</v>
      </c>
      <c r="K6608" s="15">
        <v>1</v>
      </c>
      <c r="L6608" s="14" t="s">
        <v>3927</v>
      </c>
      <c r="M6608" s="14" t="s">
        <v>3928</v>
      </c>
      <c r="N6608" s="14" t="s">
        <v>7184</v>
      </c>
      <c r="O6608" s="7"/>
    </row>
    <row r="6609" spans="1:15" ht="15" customHeight="1">
      <c r="A6609" s="13">
        <v>1</v>
      </c>
      <c r="B6609" s="13"/>
      <c r="C6609" s="14" t="s">
        <v>21659</v>
      </c>
      <c r="D6609" s="15">
        <v>2016</v>
      </c>
      <c r="E6609" s="16" t="s">
        <v>24036</v>
      </c>
      <c r="F6609" s="16" t="s">
        <v>24067</v>
      </c>
      <c r="G6609" s="14" t="s">
        <v>24157</v>
      </c>
      <c r="H6609" s="14" t="s">
        <v>6359</v>
      </c>
      <c r="I6609" s="14" t="s">
        <v>4024</v>
      </c>
      <c r="J6609" s="15">
        <v>2017</v>
      </c>
      <c r="K6609" s="15">
        <v>1</v>
      </c>
      <c r="L6609" s="14" t="s">
        <v>21660</v>
      </c>
      <c r="M6609" s="14" t="s">
        <v>21694</v>
      </c>
      <c r="N6609" s="14" t="s">
        <v>21661</v>
      </c>
      <c r="O6609" s="7"/>
    </row>
    <row r="6610" spans="1:15" ht="15" customHeight="1">
      <c r="A6610" s="13">
        <v>1</v>
      </c>
      <c r="B6610" s="13"/>
      <c r="C6610" s="14" t="s">
        <v>3929</v>
      </c>
      <c r="D6610" s="15"/>
      <c r="E6610" s="16" t="s">
        <v>24036</v>
      </c>
      <c r="F6610" s="16" t="s">
        <v>24067</v>
      </c>
      <c r="G6610" s="14" t="s">
        <v>24157</v>
      </c>
      <c r="H6610" s="14" t="s">
        <v>15056</v>
      </c>
      <c r="I6610" s="14" t="s">
        <v>15057</v>
      </c>
      <c r="J6610" s="15">
        <v>2017</v>
      </c>
      <c r="K6610" s="15">
        <v>1</v>
      </c>
      <c r="L6610" s="14" t="s">
        <v>21662</v>
      </c>
      <c r="M6610" s="18" t="s">
        <v>3930</v>
      </c>
      <c r="N6610" s="18" t="s">
        <v>21663</v>
      </c>
      <c r="O6610" s="7"/>
    </row>
    <row r="6611" spans="1:15" ht="15" customHeight="1">
      <c r="A6611" s="13">
        <v>1</v>
      </c>
      <c r="B6611" s="13"/>
      <c r="C6611" s="14" t="s">
        <v>3931</v>
      </c>
      <c r="D6611" s="15"/>
      <c r="E6611" s="16" t="s">
        <v>24036</v>
      </c>
      <c r="F6611" s="16" t="s">
        <v>24067</v>
      </c>
      <c r="G6611" s="14" t="s">
        <v>24157</v>
      </c>
      <c r="H6611" s="14" t="s">
        <v>6358</v>
      </c>
      <c r="I6611" s="14" t="s">
        <v>6357</v>
      </c>
      <c r="J6611" s="15">
        <v>2017</v>
      </c>
      <c r="K6611" s="15">
        <v>1</v>
      </c>
      <c r="L6611" s="14" t="s">
        <v>21664</v>
      </c>
      <c r="M6611" s="14" t="s">
        <v>3932</v>
      </c>
      <c r="N6611" s="14" t="s">
        <v>21665</v>
      </c>
      <c r="O6611" s="7"/>
    </row>
    <row r="6612" spans="1:15" ht="15" customHeight="1">
      <c r="A6612" s="13">
        <v>1</v>
      </c>
      <c r="B6612" s="13"/>
      <c r="C6612" s="14" t="s">
        <v>21666</v>
      </c>
      <c r="D6612" s="15"/>
      <c r="E6612" s="16" t="s">
        <v>24036</v>
      </c>
      <c r="F6612" s="16" t="s">
        <v>24067</v>
      </c>
      <c r="G6612" s="14" t="s">
        <v>24157</v>
      </c>
      <c r="H6612" s="14" t="s">
        <v>6368</v>
      </c>
      <c r="I6612" s="14" t="s">
        <v>3754</v>
      </c>
      <c r="J6612" s="15">
        <v>2017</v>
      </c>
      <c r="K6612" s="15">
        <v>1</v>
      </c>
      <c r="L6612" s="14" t="s">
        <v>21667</v>
      </c>
      <c r="M6612" s="14" t="s">
        <v>21695</v>
      </c>
      <c r="N6612" s="14" t="s">
        <v>21668</v>
      </c>
      <c r="O6612" s="7"/>
    </row>
    <row r="6613" spans="1:15" ht="15" customHeight="1">
      <c r="A6613" s="13">
        <v>1</v>
      </c>
      <c r="B6613" s="13"/>
      <c r="C6613" s="14" t="s">
        <v>21669</v>
      </c>
      <c r="D6613" s="15">
        <v>2017</v>
      </c>
      <c r="E6613" s="16" t="s">
        <v>24036</v>
      </c>
      <c r="F6613" s="16" t="s">
        <v>24067</v>
      </c>
      <c r="G6613" s="14" t="s">
        <v>24157</v>
      </c>
      <c r="H6613" s="14" t="s">
        <v>7371</v>
      </c>
      <c r="I6613" s="14" t="s">
        <v>6729</v>
      </c>
      <c r="J6613" s="15">
        <v>2017</v>
      </c>
      <c r="K6613" s="15">
        <v>1</v>
      </c>
      <c r="L6613" s="14" t="s">
        <v>21670</v>
      </c>
      <c r="M6613" s="14" t="s">
        <v>21696</v>
      </c>
      <c r="N6613" s="14" t="s">
        <v>21671</v>
      </c>
      <c r="O6613" s="7"/>
    </row>
    <row r="6614" spans="1:15" ht="15" customHeight="1">
      <c r="A6614" s="13">
        <v>1</v>
      </c>
      <c r="B6614" s="13"/>
      <c r="C6614" s="14" t="s">
        <v>25955</v>
      </c>
      <c r="D6614" s="15">
        <v>2018</v>
      </c>
      <c r="E6614" s="16" t="s">
        <v>24036</v>
      </c>
      <c r="F6614" s="16" t="s">
        <v>24067</v>
      </c>
      <c r="G6614" s="14" t="s">
        <v>24157</v>
      </c>
      <c r="H6614" s="14" t="s">
        <v>6360</v>
      </c>
      <c r="I6614" s="14" t="s">
        <v>25954</v>
      </c>
      <c r="J6614" s="15">
        <v>2018</v>
      </c>
      <c r="K6614" s="15">
        <v>1</v>
      </c>
      <c r="L6614" s="14" t="s">
        <v>25953</v>
      </c>
      <c r="M6614" s="14" t="s">
        <v>25957</v>
      </c>
      <c r="N6614" s="14" t="s">
        <v>25956</v>
      </c>
      <c r="O6614" s="7"/>
    </row>
    <row r="6615" spans="1:15" ht="15" customHeight="1">
      <c r="A6615" s="13">
        <v>1</v>
      </c>
      <c r="B6615" s="13"/>
      <c r="C6615" s="14" t="s">
        <v>8152</v>
      </c>
      <c r="D6615" s="15">
        <v>1971</v>
      </c>
      <c r="E6615" s="16" t="s">
        <v>24036</v>
      </c>
      <c r="F6615" s="16" t="s">
        <v>24067</v>
      </c>
      <c r="G6615" s="14" t="s">
        <v>24157</v>
      </c>
      <c r="H6615" s="14" t="s">
        <v>6368</v>
      </c>
      <c r="I6615" s="14" t="s">
        <v>3764</v>
      </c>
      <c r="J6615" s="15">
        <v>2015</v>
      </c>
      <c r="K6615" s="15">
        <v>1</v>
      </c>
      <c r="L6615" s="14" t="s">
        <v>8150</v>
      </c>
      <c r="M6615" s="14" t="s">
        <v>8149</v>
      </c>
      <c r="N6615" s="14" t="s">
        <v>8151</v>
      </c>
      <c r="O6615" s="7"/>
    </row>
    <row r="6616" spans="1:15" ht="15" customHeight="1">
      <c r="A6616" s="13">
        <v>1</v>
      </c>
      <c r="B6616" s="13"/>
      <c r="C6616" s="14" t="s">
        <v>15300</v>
      </c>
      <c r="D6616" s="15">
        <v>1997</v>
      </c>
      <c r="E6616" s="16" t="s">
        <v>24036</v>
      </c>
      <c r="F6616" s="14" t="s">
        <v>24063</v>
      </c>
      <c r="G6616" s="14" t="s">
        <v>24157</v>
      </c>
      <c r="H6616" s="14" t="s">
        <v>6343</v>
      </c>
      <c r="I6616" s="14" t="s">
        <v>3686</v>
      </c>
      <c r="J6616" s="15">
        <v>2015</v>
      </c>
      <c r="K6616" s="15">
        <v>1</v>
      </c>
      <c r="L6616" s="14" t="s">
        <v>4150</v>
      </c>
      <c r="M6616" s="14" t="s">
        <v>15299</v>
      </c>
      <c r="N6616" s="14" t="s">
        <v>15301</v>
      </c>
      <c r="O6616" s="7"/>
    </row>
    <row r="6617" spans="1:15" ht="15" customHeight="1">
      <c r="A6617" s="13">
        <v>1</v>
      </c>
      <c r="B6617" s="13"/>
      <c r="C6617" s="14" t="s">
        <v>15843</v>
      </c>
      <c r="D6617" s="15"/>
      <c r="E6617" s="16" t="s">
        <v>24036</v>
      </c>
      <c r="F6617" s="16" t="s">
        <v>24067</v>
      </c>
      <c r="G6617" s="14" t="s">
        <v>24157</v>
      </c>
      <c r="H6617" s="14" t="s">
        <v>6334</v>
      </c>
      <c r="I6617" s="14" t="s">
        <v>3844</v>
      </c>
      <c r="J6617" s="15">
        <v>2015</v>
      </c>
      <c r="K6617" s="15">
        <v>1</v>
      </c>
      <c r="L6617" s="14"/>
      <c r="M6617" s="14" t="s">
        <v>15841</v>
      </c>
      <c r="N6617" s="14" t="s">
        <v>15842</v>
      </c>
      <c r="O6617" s="7" t="s">
        <v>15830</v>
      </c>
    </row>
    <row r="6618" spans="1:15" ht="15" customHeight="1">
      <c r="A6618" s="13">
        <v>1</v>
      </c>
      <c r="B6618" s="13"/>
      <c r="C6618" s="14" t="s">
        <v>15061</v>
      </c>
      <c r="D6618" s="15">
        <v>2005</v>
      </c>
      <c r="E6618" s="14" t="s">
        <v>24030</v>
      </c>
      <c r="F6618" s="14" t="s">
        <v>24056</v>
      </c>
      <c r="G6618" s="14" t="s">
        <v>24157</v>
      </c>
      <c r="H6618" s="16" t="s">
        <v>6343</v>
      </c>
      <c r="I6618" s="14" t="s">
        <v>15060</v>
      </c>
      <c r="J6618" s="15">
        <v>2015</v>
      </c>
      <c r="K6618" s="15">
        <v>1</v>
      </c>
      <c r="L6618" s="14"/>
      <c r="M6618" s="14"/>
      <c r="N6618" s="14"/>
      <c r="O6618" s="7" t="s">
        <v>15067</v>
      </c>
    </row>
    <row r="6619" spans="1:15" ht="15" customHeight="1">
      <c r="A6619" s="13">
        <v>1</v>
      </c>
      <c r="B6619" s="13"/>
      <c r="C6619" s="14" t="s">
        <v>3933</v>
      </c>
      <c r="D6619" s="15">
        <v>1943</v>
      </c>
      <c r="E6619" s="16" t="s">
        <v>24036</v>
      </c>
      <c r="F6619" s="16" t="s">
        <v>24067</v>
      </c>
      <c r="G6619" s="14" t="s">
        <v>24157</v>
      </c>
      <c r="H6619" s="14" t="s">
        <v>6358</v>
      </c>
      <c r="I6619" s="14" t="s">
        <v>6357</v>
      </c>
      <c r="J6619" s="15">
        <v>2013</v>
      </c>
      <c r="K6619" s="15">
        <v>1</v>
      </c>
      <c r="L6619" s="14" t="s">
        <v>15058</v>
      </c>
      <c r="M6619" s="14"/>
      <c r="N6619" s="14" t="s">
        <v>15059</v>
      </c>
      <c r="O6619" s="7"/>
    </row>
    <row r="6620" spans="1:15" ht="15" customHeight="1">
      <c r="A6620" s="13">
        <v>1</v>
      </c>
      <c r="B6620" s="13"/>
      <c r="C6620" s="14" t="s">
        <v>3934</v>
      </c>
      <c r="D6620" s="15">
        <v>2003</v>
      </c>
      <c r="E6620" s="16" t="s">
        <v>24036</v>
      </c>
      <c r="F6620" s="16" t="s">
        <v>24067</v>
      </c>
      <c r="G6620" s="14" t="s">
        <v>24157</v>
      </c>
      <c r="H6620" s="14" t="s">
        <v>6360</v>
      </c>
      <c r="I6620" s="14" t="s">
        <v>3945</v>
      </c>
      <c r="J6620" s="15">
        <v>2012</v>
      </c>
      <c r="K6620" s="15">
        <v>1</v>
      </c>
      <c r="L6620" s="14" t="s">
        <v>10699</v>
      </c>
      <c r="M6620" s="14" t="s">
        <v>3935</v>
      </c>
      <c r="N6620" s="14" t="s">
        <v>10701</v>
      </c>
      <c r="O6620" s="7" t="s">
        <v>10700</v>
      </c>
    </row>
    <row r="6621" spans="1:15" ht="15" customHeight="1">
      <c r="A6621" s="13">
        <v>1</v>
      </c>
      <c r="B6621" s="13"/>
      <c r="C6621" s="14" t="s">
        <v>14903</v>
      </c>
      <c r="D6621" s="15"/>
      <c r="E6621" s="14" t="s">
        <v>24030</v>
      </c>
      <c r="F6621" s="14" t="s">
        <v>24056</v>
      </c>
      <c r="G6621" s="14" t="s">
        <v>24157</v>
      </c>
      <c r="H6621" s="14" t="s">
        <v>6328</v>
      </c>
      <c r="I6621" s="14" t="s">
        <v>14900</v>
      </c>
      <c r="J6621" s="15">
        <v>2014</v>
      </c>
      <c r="K6621" s="15">
        <v>3</v>
      </c>
      <c r="L6621" s="14" t="s">
        <v>14902</v>
      </c>
      <c r="M6621" s="14" t="s">
        <v>14901</v>
      </c>
      <c r="N6621" s="14"/>
      <c r="O6621" s="7"/>
    </row>
    <row r="6622" spans="1:15" ht="15" customHeight="1">
      <c r="A6622" s="13">
        <v>1</v>
      </c>
      <c r="B6622" s="13"/>
      <c r="C6622" s="14" t="s">
        <v>15079</v>
      </c>
      <c r="D6622" s="15">
        <v>2003</v>
      </c>
      <c r="E6622" s="16" t="s">
        <v>24036</v>
      </c>
      <c r="F6622" s="16" t="s">
        <v>24067</v>
      </c>
      <c r="G6622" s="14" t="s">
        <v>24157</v>
      </c>
      <c r="H6622" s="14" t="s">
        <v>6343</v>
      </c>
      <c r="I6622" s="14" t="s">
        <v>3686</v>
      </c>
      <c r="J6622" s="15">
        <v>2014</v>
      </c>
      <c r="K6622" s="15">
        <v>1</v>
      </c>
      <c r="L6622" s="14" t="s">
        <v>15080</v>
      </c>
      <c r="M6622" s="14"/>
      <c r="N6622" s="14"/>
      <c r="O6622" s="7"/>
    </row>
    <row r="6623" spans="1:15" ht="15" customHeight="1">
      <c r="A6623" s="13">
        <v>1</v>
      </c>
      <c r="B6623" s="13"/>
      <c r="C6623" s="14" t="s">
        <v>15078</v>
      </c>
      <c r="D6623" s="15"/>
      <c r="E6623" s="16" t="s">
        <v>24036</v>
      </c>
      <c r="F6623" s="16" t="s">
        <v>24067</v>
      </c>
      <c r="G6623" s="14" t="s">
        <v>24157</v>
      </c>
      <c r="H6623" s="14" t="s">
        <v>6343</v>
      </c>
      <c r="I6623" s="14" t="s">
        <v>3686</v>
      </c>
      <c r="J6623" s="15">
        <v>2015</v>
      </c>
      <c r="K6623" s="15">
        <v>1</v>
      </c>
      <c r="L6623" s="14"/>
      <c r="M6623" s="14"/>
      <c r="N6623" s="14"/>
      <c r="O6623" s="7"/>
    </row>
    <row r="6624" spans="1:15" ht="15" customHeight="1">
      <c r="A6624" s="13">
        <v>1</v>
      </c>
      <c r="B6624" s="13"/>
      <c r="C6624" s="14" t="s">
        <v>15087</v>
      </c>
      <c r="D6624" s="15">
        <v>1995</v>
      </c>
      <c r="E6624" s="16" t="s">
        <v>24036</v>
      </c>
      <c r="F6624" s="16" t="s">
        <v>24067</v>
      </c>
      <c r="G6624" s="14" t="s">
        <v>24157</v>
      </c>
      <c r="H6624" s="14" t="s">
        <v>6343</v>
      </c>
      <c r="I6624" s="14" t="s">
        <v>3686</v>
      </c>
      <c r="J6624" s="15">
        <v>2015</v>
      </c>
      <c r="K6624" s="15">
        <v>1</v>
      </c>
      <c r="L6624" s="14" t="s">
        <v>15089</v>
      </c>
      <c r="M6624" s="14"/>
      <c r="N6624" s="14" t="s">
        <v>15091</v>
      </c>
      <c r="O6624" s="7"/>
    </row>
    <row r="6625" spans="1:15" ht="15" customHeight="1">
      <c r="A6625" s="13">
        <v>1</v>
      </c>
      <c r="B6625" s="13"/>
      <c r="C6625" s="14" t="s">
        <v>15081</v>
      </c>
      <c r="D6625" s="15"/>
      <c r="E6625" s="16" t="s">
        <v>24036</v>
      </c>
      <c r="F6625" s="16" t="s">
        <v>24067</v>
      </c>
      <c r="G6625" s="14" t="s">
        <v>24157</v>
      </c>
      <c r="H6625" s="14" t="s">
        <v>6343</v>
      </c>
      <c r="I6625" s="14" t="s">
        <v>3686</v>
      </c>
      <c r="J6625" s="15">
        <v>2015</v>
      </c>
      <c r="K6625" s="15">
        <v>1</v>
      </c>
      <c r="L6625" s="14"/>
      <c r="M6625" s="14"/>
      <c r="N6625" s="14"/>
      <c r="O6625" s="7"/>
    </row>
    <row r="6626" spans="1:15" ht="15" customHeight="1">
      <c r="A6626" s="13">
        <v>1</v>
      </c>
      <c r="B6626" s="13"/>
      <c r="C6626" s="14" t="s">
        <v>15082</v>
      </c>
      <c r="D6626" s="15">
        <v>2005</v>
      </c>
      <c r="E6626" s="16" t="s">
        <v>24036</v>
      </c>
      <c r="F6626" s="16" t="s">
        <v>24067</v>
      </c>
      <c r="G6626" s="14" t="s">
        <v>24157</v>
      </c>
      <c r="H6626" s="14" t="s">
        <v>6333</v>
      </c>
      <c r="I6626" s="14" t="s">
        <v>3700</v>
      </c>
      <c r="J6626" s="15">
        <v>2012</v>
      </c>
      <c r="K6626" s="15">
        <v>1</v>
      </c>
      <c r="L6626" s="14" t="s">
        <v>5346</v>
      </c>
      <c r="M6626" s="14"/>
      <c r="N6626" s="14"/>
      <c r="O6626" s="7" t="s">
        <v>15164</v>
      </c>
    </row>
    <row r="6627" spans="1:15" ht="15" customHeight="1">
      <c r="A6627" s="13">
        <v>1</v>
      </c>
      <c r="B6627" s="13"/>
      <c r="C6627" s="14" t="s">
        <v>19603</v>
      </c>
      <c r="D6627" s="15">
        <v>1981</v>
      </c>
      <c r="E6627" s="16" t="s">
        <v>24036</v>
      </c>
      <c r="F6627" s="16" t="s">
        <v>24067</v>
      </c>
      <c r="G6627" s="14" t="s">
        <v>24157</v>
      </c>
      <c r="H6627" s="14" t="s">
        <v>6343</v>
      </c>
      <c r="I6627" s="14" t="s">
        <v>3686</v>
      </c>
      <c r="J6627" s="15">
        <v>2016</v>
      </c>
      <c r="K6627" s="15">
        <v>2</v>
      </c>
      <c r="L6627" s="14" t="s">
        <v>19604</v>
      </c>
      <c r="M6627" s="14"/>
      <c r="N6627" s="14" t="s">
        <v>19605</v>
      </c>
      <c r="O6627" s="7" t="s">
        <v>19607</v>
      </c>
    </row>
    <row r="6628" spans="1:15" ht="15" customHeight="1">
      <c r="A6628" s="13">
        <v>1</v>
      </c>
      <c r="B6628" s="13"/>
      <c r="C6628" s="14" t="s">
        <v>14715</v>
      </c>
      <c r="D6628" s="15"/>
      <c r="E6628" s="16" t="s">
        <v>24036</v>
      </c>
      <c r="F6628" s="14" t="s">
        <v>24063</v>
      </c>
      <c r="G6628" s="14" t="s">
        <v>24157</v>
      </c>
      <c r="H6628" s="14" t="s">
        <v>6333</v>
      </c>
      <c r="I6628" s="14" t="s">
        <v>14716</v>
      </c>
      <c r="J6628" s="15">
        <v>2014</v>
      </c>
      <c r="K6628" s="15">
        <v>2</v>
      </c>
      <c r="L6628" s="14" t="s">
        <v>14714</v>
      </c>
      <c r="M6628" s="14"/>
      <c r="N6628" s="14"/>
      <c r="O6628" s="7"/>
    </row>
    <row r="6629" spans="1:15" ht="15" customHeight="1">
      <c r="A6629" s="13">
        <v>1</v>
      </c>
      <c r="B6629" s="13"/>
      <c r="C6629" s="14" t="s">
        <v>12018</v>
      </c>
      <c r="D6629" s="15">
        <v>1952</v>
      </c>
      <c r="E6629" s="16" t="s">
        <v>24036</v>
      </c>
      <c r="F6629" s="14" t="s">
        <v>24063</v>
      </c>
      <c r="G6629" s="14" t="s">
        <v>24157</v>
      </c>
      <c r="H6629" s="14" t="s">
        <v>6359</v>
      </c>
      <c r="I6629" s="14" t="s">
        <v>4185</v>
      </c>
      <c r="J6629" s="15">
        <v>2015</v>
      </c>
      <c r="K6629" s="15">
        <v>1</v>
      </c>
      <c r="L6629" s="14" t="s">
        <v>12019</v>
      </c>
      <c r="M6629" s="14" t="s">
        <v>12020</v>
      </c>
      <c r="N6629" s="14" t="s">
        <v>12021</v>
      </c>
      <c r="O6629" s="7"/>
    </row>
    <row r="6630" spans="1:15" ht="15" customHeight="1">
      <c r="A6630" s="13">
        <v>1</v>
      </c>
      <c r="B6630" s="13"/>
      <c r="C6630" s="14" t="s">
        <v>15166</v>
      </c>
      <c r="D6630" s="15">
        <v>1993</v>
      </c>
      <c r="E6630" s="16" t="s">
        <v>24036</v>
      </c>
      <c r="F6630" s="16" t="s">
        <v>24067</v>
      </c>
      <c r="G6630" s="14" t="s">
        <v>24157</v>
      </c>
      <c r="H6630" s="14" t="s">
        <v>6343</v>
      </c>
      <c r="I6630" s="14" t="s">
        <v>15163</v>
      </c>
      <c r="J6630" s="15">
        <v>2015</v>
      </c>
      <c r="K6630" s="15">
        <v>1</v>
      </c>
      <c r="L6630" s="14"/>
      <c r="M6630" s="14"/>
      <c r="N6630" s="14"/>
      <c r="O6630" s="7"/>
    </row>
    <row r="6631" spans="1:15" ht="15" customHeight="1">
      <c r="A6631" s="13">
        <v>1</v>
      </c>
      <c r="B6631" s="13"/>
      <c r="C6631" s="14" t="s">
        <v>15165</v>
      </c>
      <c r="D6631" s="15">
        <v>1993</v>
      </c>
      <c r="E6631" s="16" t="s">
        <v>24036</v>
      </c>
      <c r="F6631" s="16" t="s">
        <v>24067</v>
      </c>
      <c r="G6631" s="14" t="s">
        <v>24157</v>
      </c>
      <c r="H6631" s="14" t="s">
        <v>6343</v>
      </c>
      <c r="I6631" s="14" t="s">
        <v>3686</v>
      </c>
      <c r="J6631" s="15">
        <v>2015</v>
      </c>
      <c r="K6631" s="15">
        <v>1</v>
      </c>
      <c r="L6631" s="14" t="s">
        <v>15167</v>
      </c>
      <c r="M6631" s="14"/>
      <c r="N6631" s="14"/>
      <c r="O6631" s="7"/>
    </row>
    <row r="6632" spans="1:15" ht="15" customHeight="1">
      <c r="A6632" s="13">
        <v>1</v>
      </c>
      <c r="B6632" s="13"/>
      <c r="C6632" s="14" t="s">
        <v>15171</v>
      </c>
      <c r="D6632" s="15"/>
      <c r="E6632" s="16" t="s">
        <v>24036</v>
      </c>
      <c r="F6632" s="16" t="s">
        <v>24067</v>
      </c>
      <c r="G6632" s="14" t="s">
        <v>24157</v>
      </c>
      <c r="H6632" s="14" t="s">
        <v>6343</v>
      </c>
      <c r="I6632" s="14" t="s">
        <v>6764</v>
      </c>
      <c r="J6632" s="15">
        <v>2015</v>
      </c>
      <c r="K6632" s="15">
        <v>1</v>
      </c>
      <c r="L6632" s="14"/>
      <c r="M6632" s="14"/>
      <c r="N6632" s="14"/>
      <c r="O6632" s="7"/>
    </row>
    <row r="6633" spans="1:15" ht="15" customHeight="1">
      <c r="A6633" s="13">
        <v>1</v>
      </c>
      <c r="B6633" s="13"/>
      <c r="C6633" s="14" t="s">
        <v>25228</v>
      </c>
      <c r="D6633" s="15">
        <v>2017</v>
      </c>
      <c r="E6633" s="16" t="s">
        <v>24036</v>
      </c>
      <c r="F6633" s="16" t="s">
        <v>24067</v>
      </c>
      <c r="G6633" s="14" t="s">
        <v>24157</v>
      </c>
      <c r="H6633" s="14" t="s">
        <v>6359</v>
      </c>
      <c r="I6633" s="14" t="s">
        <v>3823</v>
      </c>
      <c r="J6633" s="15">
        <v>2018</v>
      </c>
      <c r="K6633" s="15">
        <v>1</v>
      </c>
      <c r="L6633" s="14" t="s">
        <v>14511</v>
      </c>
      <c r="M6633" s="14" t="s">
        <v>25229</v>
      </c>
      <c r="N6633" s="14" t="s">
        <v>25230</v>
      </c>
      <c r="O6633" s="7"/>
    </row>
    <row r="6634" spans="1:15" ht="15" customHeight="1">
      <c r="A6634" s="13">
        <v>1</v>
      </c>
      <c r="B6634" s="13"/>
      <c r="C6634" s="14" t="s">
        <v>15173</v>
      </c>
      <c r="D6634" s="15"/>
      <c r="E6634" s="16" t="s">
        <v>24036</v>
      </c>
      <c r="F6634" s="14" t="s">
        <v>24061</v>
      </c>
      <c r="G6634" s="14" t="s">
        <v>24157</v>
      </c>
      <c r="H6634" s="14" t="s">
        <v>6343</v>
      </c>
      <c r="I6634" s="14" t="s">
        <v>15275</v>
      </c>
      <c r="J6634" s="15">
        <v>2015</v>
      </c>
      <c r="K6634" s="15">
        <v>1</v>
      </c>
      <c r="L6634" s="14" t="s">
        <v>15174</v>
      </c>
      <c r="M6634" s="14"/>
      <c r="N6634" s="14"/>
      <c r="O6634" s="7"/>
    </row>
    <row r="6635" spans="1:15" ht="15" customHeight="1">
      <c r="A6635" s="13">
        <v>1</v>
      </c>
      <c r="B6635" s="13"/>
      <c r="C6635" s="14" t="s">
        <v>15992</v>
      </c>
      <c r="D6635" s="15"/>
      <c r="E6635" s="16" t="s">
        <v>24036</v>
      </c>
      <c r="F6635" s="14" t="s">
        <v>24061</v>
      </c>
      <c r="G6635" s="14" t="s">
        <v>24157</v>
      </c>
      <c r="H6635" s="14" t="s">
        <v>6343</v>
      </c>
      <c r="I6635" s="14" t="s">
        <v>3686</v>
      </c>
      <c r="J6635" s="15">
        <v>2015</v>
      </c>
      <c r="K6635" s="15">
        <v>1</v>
      </c>
      <c r="L6635" s="14" t="s">
        <v>15172</v>
      </c>
      <c r="M6635" s="14"/>
      <c r="N6635" s="14"/>
      <c r="O6635" s="7"/>
    </row>
    <row r="6636" spans="1:15" ht="15" customHeight="1">
      <c r="A6636" s="13">
        <v>1</v>
      </c>
      <c r="B6636" s="13"/>
      <c r="C6636" s="14" t="s">
        <v>16003</v>
      </c>
      <c r="D6636" s="15"/>
      <c r="E6636" s="16" t="s">
        <v>24036</v>
      </c>
      <c r="F6636" s="14" t="s">
        <v>24061</v>
      </c>
      <c r="G6636" s="14" t="s">
        <v>24157</v>
      </c>
      <c r="H6636" s="14" t="s">
        <v>6333</v>
      </c>
      <c r="I6636" s="14" t="s">
        <v>3700</v>
      </c>
      <c r="J6636" s="15">
        <v>2014</v>
      </c>
      <c r="K6636" s="15">
        <v>1</v>
      </c>
      <c r="L6636" s="14" t="s">
        <v>16004</v>
      </c>
      <c r="M6636" s="14"/>
      <c r="N6636" s="14"/>
      <c r="O6636" s="7" t="s">
        <v>15995</v>
      </c>
    </row>
    <row r="6637" spans="1:15" ht="15" customHeight="1">
      <c r="A6637" s="13">
        <v>1</v>
      </c>
      <c r="B6637" s="13"/>
      <c r="C6637" s="14" t="s">
        <v>15993</v>
      </c>
      <c r="D6637" s="15"/>
      <c r="E6637" s="16" t="s">
        <v>24036</v>
      </c>
      <c r="F6637" s="14" t="s">
        <v>24061</v>
      </c>
      <c r="G6637" s="14" t="s">
        <v>24157</v>
      </c>
      <c r="H6637" s="14" t="s">
        <v>6368</v>
      </c>
      <c r="I6637" s="14" t="s">
        <v>3764</v>
      </c>
      <c r="J6637" s="15">
        <v>2014</v>
      </c>
      <c r="K6637" s="15">
        <v>1</v>
      </c>
      <c r="L6637" s="14" t="s">
        <v>16005</v>
      </c>
      <c r="M6637" s="14"/>
      <c r="N6637" s="14" t="s">
        <v>16007</v>
      </c>
      <c r="O6637" s="7"/>
    </row>
    <row r="6638" spans="1:15" ht="15" customHeight="1">
      <c r="A6638" s="13">
        <v>1</v>
      </c>
      <c r="B6638" s="13"/>
      <c r="C6638" s="14" t="s">
        <v>15994</v>
      </c>
      <c r="D6638" s="15"/>
      <c r="E6638" s="16" t="s">
        <v>24036</v>
      </c>
      <c r="F6638" s="14" t="s">
        <v>24061</v>
      </c>
      <c r="G6638" s="14" t="s">
        <v>24157</v>
      </c>
      <c r="H6638" s="14" t="s">
        <v>6368</v>
      </c>
      <c r="I6638" s="14" t="s">
        <v>3747</v>
      </c>
      <c r="J6638" s="15">
        <v>2014</v>
      </c>
      <c r="K6638" s="15">
        <v>1</v>
      </c>
      <c r="L6638" s="14" t="s">
        <v>16006</v>
      </c>
      <c r="M6638" s="14"/>
      <c r="N6638" s="14"/>
      <c r="O6638" s="7"/>
    </row>
    <row r="6639" spans="1:15" ht="15" customHeight="1">
      <c r="A6639" s="13">
        <v>1</v>
      </c>
      <c r="B6639" s="13"/>
      <c r="C6639" s="14" t="s">
        <v>15999</v>
      </c>
      <c r="D6639" s="15"/>
      <c r="E6639" s="16" t="s">
        <v>24036</v>
      </c>
      <c r="F6639" s="14" t="s">
        <v>24061</v>
      </c>
      <c r="G6639" s="14" t="s">
        <v>24157</v>
      </c>
      <c r="H6639" s="14" t="s">
        <v>6343</v>
      </c>
      <c r="I6639" s="14" t="s">
        <v>3686</v>
      </c>
      <c r="J6639" s="15">
        <v>2014</v>
      </c>
      <c r="K6639" s="15">
        <v>1</v>
      </c>
      <c r="L6639" s="14" t="s">
        <v>16001</v>
      </c>
      <c r="M6639" s="14"/>
      <c r="N6639" s="14"/>
      <c r="O6639" s="7" t="s">
        <v>16000</v>
      </c>
    </row>
    <row r="6640" spans="1:15" ht="15" customHeight="1">
      <c r="A6640" s="13">
        <v>1</v>
      </c>
      <c r="B6640" s="13"/>
      <c r="C6640" s="14" t="s">
        <v>15868</v>
      </c>
      <c r="D6640" s="15">
        <v>2010</v>
      </c>
      <c r="E6640" s="16" t="s">
        <v>24036</v>
      </c>
      <c r="F6640" s="16" t="s">
        <v>24067</v>
      </c>
      <c r="G6640" s="14" t="s">
        <v>24157</v>
      </c>
      <c r="H6640" s="14" t="s">
        <v>6333</v>
      </c>
      <c r="I6640" s="14" t="s">
        <v>3700</v>
      </c>
      <c r="J6640" s="15">
        <v>2015</v>
      </c>
      <c r="K6640" s="15">
        <v>1</v>
      </c>
      <c r="L6640" s="14" t="s">
        <v>15870</v>
      </c>
      <c r="M6640" s="18" t="s">
        <v>15869</v>
      </c>
      <c r="N6640" s="18" t="s">
        <v>15871</v>
      </c>
      <c r="O6640" s="7"/>
    </row>
    <row r="6641" spans="1:15" ht="15" customHeight="1">
      <c r="A6641" s="13">
        <v>1</v>
      </c>
      <c r="B6641" s="13"/>
      <c r="C6641" s="14" t="s">
        <v>14725</v>
      </c>
      <c r="D6641" s="15">
        <v>2003</v>
      </c>
      <c r="E6641" s="16" t="s">
        <v>24036</v>
      </c>
      <c r="F6641" s="16" t="s">
        <v>24067</v>
      </c>
      <c r="G6641" s="14" t="s">
        <v>24157</v>
      </c>
      <c r="H6641" s="14" t="s">
        <v>6328</v>
      </c>
      <c r="I6641" s="14" t="s">
        <v>14726</v>
      </c>
      <c r="J6641" s="15">
        <v>2014</v>
      </c>
      <c r="K6641" s="15">
        <v>1</v>
      </c>
      <c r="L6641" s="14" t="s">
        <v>14727</v>
      </c>
      <c r="M6641" s="14" t="s">
        <v>4332</v>
      </c>
      <c r="N6641" s="14"/>
      <c r="O6641" s="7"/>
    </row>
    <row r="6642" spans="1:15" ht="15" customHeight="1">
      <c r="A6642" s="13">
        <v>1</v>
      </c>
      <c r="B6642" s="13"/>
      <c r="C6642" s="14" t="s">
        <v>20971</v>
      </c>
      <c r="D6642" s="15"/>
      <c r="E6642" s="16" t="s">
        <v>24036</v>
      </c>
      <c r="F6642" s="16" t="s">
        <v>24067</v>
      </c>
      <c r="G6642" s="14" t="s">
        <v>24157</v>
      </c>
      <c r="H6642" s="14" t="s">
        <v>6328</v>
      </c>
      <c r="I6642" s="14" t="s">
        <v>3799</v>
      </c>
      <c r="J6642" s="15">
        <v>2014</v>
      </c>
      <c r="K6642" s="15">
        <v>1</v>
      </c>
      <c r="L6642" s="14" t="s">
        <v>14959</v>
      </c>
      <c r="M6642" s="14"/>
      <c r="N6642" s="14" t="s">
        <v>14960</v>
      </c>
      <c r="O6642" s="7"/>
    </row>
    <row r="6643" spans="1:15" ht="15" customHeight="1">
      <c r="A6643" s="13">
        <v>1</v>
      </c>
      <c r="B6643" s="13"/>
      <c r="C6643" s="14" t="s">
        <v>3938</v>
      </c>
      <c r="D6643" s="14"/>
      <c r="E6643" s="16" t="s">
        <v>24036</v>
      </c>
      <c r="F6643" s="16" t="s">
        <v>24067</v>
      </c>
      <c r="G6643" s="14" t="s">
        <v>24157</v>
      </c>
      <c r="H6643" s="14" t="s">
        <v>6343</v>
      </c>
      <c r="I6643" s="16" t="s">
        <v>3686</v>
      </c>
      <c r="J6643" s="15">
        <v>2014</v>
      </c>
      <c r="K6643" s="15">
        <v>1</v>
      </c>
      <c r="L6643" s="14" t="s">
        <v>14957</v>
      </c>
      <c r="M6643" s="14"/>
      <c r="N6643" s="14" t="s">
        <v>14958</v>
      </c>
      <c r="O6643" s="7"/>
    </row>
    <row r="6644" spans="1:15" ht="15" customHeight="1">
      <c r="A6644" s="13">
        <v>1</v>
      </c>
      <c r="B6644" s="13"/>
      <c r="C6644" s="14" t="s">
        <v>14989</v>
      </c>
      <c r="D6644" s="15"/>
      <c r="E6644" s="16" t="s">
        <v>24036</v>
      </c>
      <c r="F6644" s="16" t="s">
        <v>24067</v>
      </c>
      <c r="G6644" s="14" t="s">
        <v>24157</v>
      </c>
      <c r="H6644" s="14" t="s">
        <v>6334</v>
      </c>
      <c r="I6644" s="14" t="s">
        <v>3844</v>
      </c>
      <c r="J6644" s="15">
        <v>2014</v>
      </c>
      <c r="K6644" s="15">
        <v>1</v>
      </c>
      <c r="L6644" s="14" t="s">
        <v>14990</v>
      </c>
      <c r="M6644" s="14"/>
      <c r="N6644" s="14" t="s">
        <v>14991</v>
      </c>
      <c r="O6644" s="7"/>
    </row>
    <row r="6645" spans="1:15" ht="15" customHeight="1">
      <c r="A6645" s="13">
        <v>1</v>
      </c>
      <c r="B6645" s="13"/>
      <c r="C6645" s="14" t="s">
        <v>14979</v>
      </c>
      <c r="D6645" s="15">
        <v>1988</v>
      </c>
      <c r="E6645" s="16" t="s">
        <v>24036</v>
      </c>
      <c r="F6645" s="16" t="s">
        <v>24067</v>
      </c>
      <c r="G6645" s="14" t="s">
        <v>24157</v>
      </c>
      <c r="H6645" s="14" t="s">
        <v>6333</v>
      </c>
      <c r="I6645" s="14" t="s">
        <v>3700</v>
      </c>
      <c r="J6645" s="15">
        <v>2013</v>
      </c>
      <c r="K6645" s="15">
        <v>1</v>
      </c>
      <c r="L6645" s="14" t="s">
        <v>14980</v>
      </c>
      <c r="M6645" s="14"/>
      <c r="N6645" s="14" t="s">
        <v>14981</v>
      </c>
      <c r="O6645" s="7"/>
    </row>
    <row r="6646" spans="1:15" ht="15" customHeight="1">
      <c r="A6646" s="13">
        <v>1</v>
      </c>
      <c r="B6646" s="13"/>
      <c r="C6646" s="14" t="s">
        <v>14949</v>
      </c>
      <c r="D6646" s="15"/>
      <c r="E6646" s="16" t="s">
        <v>24036</v>
      </c>
      <c r="F6646" s="16" t="s">
        <v>24067</v>
      </c>
      <c r="G6646" s="14" t="s">
        <v>24157</v>
      </c>
      <c r="H6646" s="16" t="s">
        <v>6359</v>
      </c>
      <c r="I6646" s="14" t="s">
        <v>3936</v>
      </c>
      <c r="J6646" s="15">
        <v>2014</v>
      </c>
      <c r="K6646" s="15">
        <v>1</v>
      </c>
      <c r="L6646" s="14" t="s">
        <v>3937</v>
      </c>
      <c r="M6646" s="14"/>
      <c r="N6646" s="14" t="s">
        <v>14982</v>
      </c>
      <c r="O6646" s="7" t="s">
        <v>14983</v>
      </c>
    </row>
    <row r="6647" spans="1:15" ht="15" customHeight="1">
      <c r="A6647" s="13">
        <v>1</v>
      </c>
      <c r="B6647" s="13"/>
      <c r="C6647" s="14" t="s">
        <v>3939</v>
      </c>
      <c r="D6647" s="15">
        <v>1997</v>
      </c>
      <c r="E6647" s="16" t="s">
        <v>24036</v>
      </c>
      <c r="F6647" s="16" t="s">
        <v>24067</v>
      </c>
      <c r="G6647" s="14" t="s">
        <v>24157</v>
      </c>
      <c r="H6647" s="14" t="s">
        <v>6358</v>
      </c>
      <c r="I6647" s="14" t="s">
        <v>6357</v>
      </c>
      <c r="J6647" s="15">
        <v>2014</v>
      </c>
      <c r="K6647" s="15">
        <v>1</v>
      </c>
      <c r="L6647" s="14" t="s">
        <v>3940</v>
      </c>
      <c r="M6647" s="14" t="s">
        <v>14967</v>
      </c>
      <c r="N6647" s="14" t="s">
        <v>14966</v>
      </c>
      <c r="O6647" s="7"/>
    </row>
    <row r="6648" spans="1:15" ht="15" customHeight="1">
      <c r="A6648" s="13">
        <v>1</v>
      </c>
      <c r="B6648" s="13"/>
      <c r="C6648" s="14" t="s">
        <v>14987</v>
      </c>
      <c r="D6648" s="15"/>
      <c r="E6648" s="16" t="s">
        <v>24036</v>
      </c>
      <c r="F6648" s="16" t="s">
        <v>24067</v>
      </c>
      <c r="G6648" s="14" t="s">
        <v>24157</v>
      </c>
      <c r="H6648" s="14" t="s">
        <v>7443</v>
      </c>
      <c r="I6648" s="14" t="s">
        <v>14988</v>
      </c>
      <c r="J6648" s="15">
        <v>2014</v>
      </c>
      <c r="K6648" s="15">
        <v>1</v>
      </c>
      <c r="L6648" s="14" t="s">
        <v>14999</v>
      </c>
      <c r="M6648" s="14"/>
      <c r="N6648" s="14"/>
      <c r="O6648" s="7"/>
    </row>
    <row r="6649" spans="1:15" ht="15" customHeight="1">
      <c r="A6649" s="13">
        <v>1</v>
      </c>
      <c r="B6649" s="13"/>
      <c r="C6649" s="14" t="s">
        <v>3941</v>
      </c>
      <c r="D6649" s="15">
        <v>2010</v>
      </c>
      <c r="E6649" s="16" t="s">
        <v>24036</v>
      </c>
      <c r="F6649" s="16" t="s">
        <v>24067</v>
      </c>
      <c r="G6649" s="14" t="s">
        <v>24157</v>
      </c>
      <c r="H6649" s="14" t="s">
        <v>6347</v>
      </c>
      <c r="I6649" s="14" t="s">
        <v>3942</v>
      </c>
      <c r="J6649" s="15">
        <v>2014</v>
      </c>
      <c r="K6649" s="15">
        <v>1</v>
      </c>
      <c r="L6649" s="14" t="s">
        <v>14950</v>
      </c>
      <c r="M6649" s="14"/>
      <c r="N6649" s="14" t="s">
        <v>14951</v>
      </c>
      <c r="O6649" s="7"/>
    </row>
    <row r="6650" spans="1:15" ht="15" customHeight="1">
      <c r="A6650" s="13">
        <v>1</v>
      </c>
      <c r="B6650" s="13"/>
      <c r="C6650" s="14" t="s">
        <v>3943</v>
      </c>
      <c r="D6650" s="15">
        <v>1986</v>
      </c>
      <c r="E6650" s="16" t="s">
        <v>24036</v>
      </c>
      <c r="F6650" s="16" t="s">
        <v>24067</v>
      </c>
      <c r="G6650" s="14" t="s">
        <v>24157</v>
      </c>
      <c r="H6650" s="14" t="s">
        <v>6368</v>
      </c>
      <c r="I6650" s="14" t="s">
        <v>14963</v>
      </c>
      <c r="J6650" s="15">
        <v>2014</v>
      </c>
      <c r="K6650" s="15">
        <v>1</v>
      </c>
      <c r="L6650" s="14" t="s">
        <v>14962</v>
      </c>
      <c r="M6650" s="14" t="s">
        <v>14965</v>
      </c>
      <c r="N6650" s="14" t="s">
        <v>14964</v>
      </c>
      <c r="O6650" s="7"/>
    </row>
    <row r="6651" spans="1:15" ht="15" customHeight="1">
      <c r="A6651" s="13">
        <v>1</v>
      </c>
      <c r="B6651" s="13"/>
      <c r="C6651" s="14" t="s">
        <v>14968</v>
      </c>
      <c r="D6651" s="15"/>
      <c r="E6651" s="16" t="s">
        <v>24036</v>
      </c>
      <c r="F6651" s="16" t="s">
        <v>24067</v>
      </c>
      <c r="G6651" s="14" t="s">
        <v>24157</v>
      </c>
      <c r="H6651" s="14" t="s">
        <v>6368</v>
      </c>
      <c r="I6651" s="14" t="s">
        <v>3747</v>
      </c>
      <c r="J6651" s="15">
        <v>2014</v>
      </c>
      <c r="K6651" s="15">
        <v>1</v>
      </c>
      <c r="L6651" s="14" t="s">
        <v>14969</v>
      </c>
      <c r="M6651" s="14"/>
      <c r="N6651" s="14" t="s">
        <v>14970</v>
      </c>
      <c r="O6651" s="7"/>
    </row>
    <row r="6652" spans="1:15" ht="15" customHeight="1">
      <c r="A6652" s="13">
        <v>1</v>
      </c>
      <c r="B6652" s="13"/>
      <c r="C6652" s="14" t="s">
        <v>3944</v>
      </c>
      <c r="D6652" s="15">
        <v>2002</v>
      </c>
      <c r="E6652" s="16" t="s">
        <v>24036</v>
      </c>
      <c r="F6652" s="16" t="s">
        <v>24067</v>
      </c>
      <c r="G6652" s="14" t="s">
        <v>24157</v>
      </c>
      <c r="H6652" s="14" t="s">
        <v>6360</v>
      </c>
      <c r="I6652" s="14" t="s">
        <v>3945</v>
      </c>
      <c r="J6652" s="15">
        <v>2014</v>
      </c>
      <c r="K6652" s="15">
        <v>1</v>
      </c>
      <c r="L6652" s="14" t="s">
        <v>3946</v>
      </c>
      <c r="M6652" s="14"/>
      <c r="N6652" s="14" t="s">
        <v>14992</v>
      </c>
      <c r="O6652" s="7"/>
    </row>
    <row r="6653" spans="1:15" ht="15" customHeight="1">
      <c r="A6653" s="13">
        <v>1</v>
      </c>
      <c r="B6653" s="13"/>
      <c r="C6653" s="14" t="s">
        <v>3947</v>
      </c>
      <c r="D6653" s="15"/>
      <c r="E6653" s="16" t="s">
        <v>24036</v>
      </c>
      <c r="F6653" s="16" t="s">
        <v>24067</v>
      </c>
      <c r="G6653" s="14" t="s">
        <v>24157</v>
      </c>
      <c r="H6653" s="14" t="s">
        <v>6365</v>
      </c>
      <c r="I6653" s="14" t="s">
        <v>3948</v>
      </c>
      <c r="J6653" s="15">
        <v>2015</v>
      </c>
      <c r="K6653" s="15">
        <v>1</v>
      </c>
      <c r="L6653" s="14" t="s">
        <v>3949</v>
      </c>
      <c r="M6653" s="14"/>
      <c r="N6653" s="14" t="s">
        <v>14961</v>
      </c>
      <c r="O6653" s="7"/>
    </row>
    <row r="6654" spans="1:15" ht="15" customHeight="1">
      <c r="A6654" s="13">
        <v>1</v>
      </c>
      <c r="B6654" s="13"/>
      <c r="C6654" s="14" t="s">
        <v>14913</v>
      </c>
      <c r="D6654" s="15"/>
      <c r="E6654" s="16" t="s">
        <v>24036</v>
      </c>
      <c r="F6654" s="16" t="s">
        <v>24067</v>
      </c>
      <c r="G6654" s="14" t="s">
        <v>24157</v>
      </c>
      <c r="H6654" s="14" t="s">
        <v>6343</v>
      </c>
      <c r="I6654" s="14" t="s">
        <v>3686</v>
      </c>
      <c r="J6654" s="15">
        <v>2015</v>
      </c>
      <c r="K6654" s="15">
        <v>1</v>
      </c>
      <c r="L6654" s="14" t="s">
        <v>14911</v>
      </c>
      <c r="M6654" s="14"/>
      <c r="N6654" s="14"/>
      <c r="O6654" s="7" t="s">
        <v>14912</v>
      </c>
    </row>
    <row r="6655" spans="1:15" ht="15" customHeight="1">
      <c r="A6655" s="13">
        <v>1</v>
      </c>
      <c r="B6655" s="13"/>
      <c r="C6655" s="14" t="s">
        <v>14851</v>
      </c>
      <c r="D6655" s="15">
        <v>1984</v>
      </c>
      <c r="E6655" s="14" t="s">
        <v>24033</v>
      </c>
      <c r="F6655" s="14" t="s">
        <v>24050</v>
      </c>
      <c r="G6655" s="14" t="s">
        <v>24157</v>
      </c>
      <c r="H6655" s="14" t="s">
        <v>6358</v>
      </c>
      <c r="I6655" s="14" t="s">
        <v>6357</v>
      </c>
      <c r="J6655" s="15">
        <v>2015</v>
      </c>
      <c r="K6655" s="15">
        <v>1</v>
      </c>
      <c r="L6655" s="14" t="s">
        <v>14854</v>
      </c>
      <c r="M6655" s="18" t="s">
        <v>3708</v>
      </c>
      <c r="N6655" s="18" t="s">
        <v>14853</v>
      </c>
      <c r="O6655" s="7" t="s">
        <v>14852</v>
      </c>
    </row>
    <row r="6656" spans="1:15" ht="15" customHeight="1">
      <c r="A6656" s="13">
        <v>1</v>
      </c>
      <c r="B6656" s="13"/>
      <c r="C6656" s="14" t="s">
        <v>3950</v>
      </c>
      <c r="D6656" s="15">
        <v>1942</v>
      </c>
      <c r="E6656" s="16" t="s">
        <v>24036</v>
      </c>
      <c r="F6656" s="16" t="s">
        <v>24067</v>
      </c>
      <c r="G6656" s="14" t="s">
        <v>24157</v>
      </c>
      <c r="H6656" s="14" t="s">
        <v>6358</v>
      </c>
      <c r="I6656" s="14" t="s">
        <v>6357</v>
      </c>
      <c r="J6656" s="15">
        <v>2014</v>
      </c>
      <c r="K6656" s="15">
        <v>2</v>
      </c>
      <c r="L6656" s="14" t="s">
        <v>15200</v>
      </c>
      <c r="M6656" s="14"/>
      <c r="N6656" s="14"/>
      <c r="O6656" s="7" t="s">
        <v>15199</v>
      </c>
    </row>
    <row r="6657" spans="1:15" ht="15" customHeight="1">
      <c r="A6657" s="13">
        <v>1</v>
      </c>
      <c r="B6657" s="13"/>
      <c r="C6657" s="14" t="s">
        <v>25137</v>
      </c>
      <c r="D6657" s="15">
        <v>2013</v>
      </c>
      <c r="E6657" s="16" t="s">
        <v>24033</v>
      </c>
      <c r="F6657" s="16" t="s">
        <v>24050</v>
      </c>
      <c r="G6657" s="14" t="s">
        <v>24157</v>
      </c>
      <c r="H6657" s="14" t="s">
        <v>6334</v>
      </c>
      <c r="I6657" s="14" t="s">
        <v>3865</v>
      </c>
      <c r="J6657" s="15">
        <v>2017</v>
      </c>
      <c r="K6657" s="15">
        <v>1</v>
      </c>
      <c r="L6657" s="14" t="s">
        <v>21658</v>
      </c>
      <c r="M6657" s="14" t="s">
        <v>25139</v>
      </c>
      <c r="N6657" s="14" t="s">
        <v>25138</v>
      </c>
      <c r="O6657" s="7"/>
    </row>
    <row r="6658" spans="1:15" ht="15" customHeight="1">
      <c r="A6658" s="13">
        <v>1</v>
      </c>
      <c r="B6658" s="13"/>
      <c r="C6658" s="14" t="s">
        <v>25258</v>
      </c>
      <c r="D6658" s="15">
        <v>1986</v>
      </c>
      <c r="E6658" s="14" t="s">
        <v>24030</v>
      </c>
      <c r="F6658" s="14" t="s">
        <v>24056</v>
      </c>
      <c r="G6658" s="14" t="s">
        <v>24157</v>
      </c>
      <c r="H6658" s="14" t="s">
        <v>6359</v>
      </c>
      <c r="I6658" s="14" t="s">
        <v>25244</v>
      </c>
      <c r="J6658" s="15">
        <v>2017</v>
      </c>
      <c r="K6658" s="15">
        <v>1</v>
      </c>
      <c r="L6658" s="14" t="s">
        <v>25227</v>
      </c>
      <c r="M6658" s="18"/>
      <c r="N6658" s="18" t="s">
        <v>25234</v>
      </c>
      <c r="O6658" s="7" t="s">
        <v>25259</v>
      </c>
    </row>
    <row r="6659" spans="1:15" ht="15" customHeight="1">
      <c r="A6659" s="13">
        <v>1</v>
      </c>
      <c r="B6659" s="13"/>
      <c r="C6659" s="14" t="s">
        <v>3951</v>
      </c>
      <c r="D6659" s="15">
        <v>1936</v>
      </c>
      <c r="E6659" s="14" t="s">
        <v>24030</v>
      </c>
      <c r="F6659" s="14" t="s">
        <v>24056</v>
      </c>
      <c r="G6659" s="14" t="s">
        <v>24157</v>
      </c>
      <c r="H6659" s="14" t="s">
        <v>6358</v>
      </c>
      <c r="I6659" s="14" t="s">
        <v>6357</v>
      </c>
      <c r="J6659" s="15">
        <v>2015</v>
      </c>
      <c r="K6659" s="15">
        <v>1</v>
      </c>
      <c r="L6659" s="14" t="s">
        <v>15201</v>
      </c>
      <c r="M6659" s="14" t="s">
        <v>3952</v>
      </c>
      <c r="N6659" s="14" t="s">
        <v>15202</v>
      </c>
      <c r="O6659" s="7"/>
    </row>
    <row r="6660" spans="1:15" ht="15" customHeight="1">
      <c r="A6660" s="13">
        <v>1</v>
      </c>
      <c r="B6660" s="13"/>
      <c r="C6660" s="14" t="s">
        <v>16273</v>
      </c>
      <c r="D6660" s="15"/>
      <c r="E6660" s="16" t="s">
        <v>24032</v>
      </c>
      <c r="F6660" s="14" t="s">
        <v>24046</v>
      </c>
      <c r="G6660" s="14" t="s">
        <v>24157</v>
      </c>
      <c r="H6660" s="14" t="s">
        <v>6362</v>
      </c>
      <c r="I6660" s="14" t="s">
        <v>6734</v>
      </c>
      <c r="J6660" s="15">
        <v>2015</v>
      </c>
      <c r="K6660" s="15">
        <v>1</v>
      </c>
      <c r="L6660" s="14" t="s">
        <v>16274</v>
      </c>
      <c r="M6660" s="14" t="s">
        <v>16270</v>
      </c>
      <c r="N6660" s="14" t="s">
        <v>16272</v>
      </c>
      <c r="O6660" s="7" t="s">
        <v>16271</v>
      </c>
    </row>
    <row r="6661" spans="1:15" ht="15" customHeight="1">
      <c r="A6661" s="13">
        <v>1</v>
      </c>
      <c r="B6661" s="13"/>
      <c r="C6661" s="14" t="s">
        <v>3953</v>
      </c>
      <c r="D6661" s="15">
        <v>1989</v>
      </c>
      <c r="E6661" s="14" t="s">
        <v>24033</v>
      </c>
      <c r="F6661" s="14" t="s">
        <v>24050</v>
      </c>
      <c r="G6661" s="14" t="s">
        <v>24157</v>
      </c>
      <c r="H6661" s="14" t="s">
        <v>6368</v>
      </c>
      <c r="I6661" s="14" t="s">
        <v>3764</v>
      </c>
      <c r="J6661" s="15">
        <v>2014</v>
      </c>
      <c r="K6661" s="15">
        <v>1</v>
      </c>
      <c r="L6661" s="14" t="s">
        <v>7349</v>
      </c>
      <c r="M6661" s="18" t="s">
        <v>7348</v>
      </c>
      <c r="N6661" s="18" t="s">
        <v>7350</v>
      </c>
      <c r="O6661" s="7" t="s">
        <v>7351</v>
      </c>
    </row>
    <row r="6662" spans="1:15" ht="15" customHeight="1">
      <c r="A6662" s="13">
        <v>1</v>
      </c>
      <c r="B6662" s="13"/>
      <c r="C6662" s="14" t="s">
        <v>3954</v>
      </c>
      <c r="D6662" s="15">
        <v>1944</v>
      </c>
      <c r="E6662" s="14" t="s">
        <v>24033</v>
      </c>
      <c r="F6662" s="14" t="s">
        <v>24041</v>
      </c>
      <c r="G6662" s="14" t="s">
        <v>24157</v>
      </c>
      <c r="H6662" s="14" t="s">
        <v>6343</v>
      </c>
      <c r="I6662" s="14" t="s">
        <v>3686</v>
      </c>
      <c r="J6662" s="15">
        <v>2013</v>
      </c>
      <c r="K6662" s="15">
        <v>1</v>
      </c>
      <c r="L6662" s="14" t="s">
        <v>7353</v>
      </c>
      <c r="M6662" s="18" t="s">
        <v>7356</v>
      </c>
      <c r="N6662" s="18" t="s">
        <v>7352</v>
      </c>
      <c r="O6662" s="7" t="s">
        <v>3955</v>
      </c>
    </row>
    <row r="6663" spans="1:15" ht="15" customHeight="1">
      <c r="A6663" s="13">
        <v>1</v>
      </c>
      <c r="B6663" s="13"/>
      <c r="C6663" s="14" t="s">
        <v>7354</v>
      </c>
      <c r="D6663" s="15"/>
      <c r="E6663" s="14" t="s">
        <v>24033</v>
      </c>
      <c r="F6663" s="14" t="s">
        <v>24041</v>
      </c>
      <c r="G6663" s="14" t="s">
        <v>24157</v>
      </c>
      <c r="H6663" s="14" t="s">
        <v>6347</v>
      </c>
      <c r="I6663" s="14" t="s">
        <v>3942</v>
      </c>
      <c r="J6663" s="15">
        <v>2014</v>
      </c>
      <c r="K6663" s="15">
        <v>1</v>
      </c>
      <c r="L6663" s="14" t="s">
        <v>7355</v>
      </c>
      <c r="M6663" s="18" t="s">
        <v>7357</v>
      </c>
      <c r="N6663" s="18" t="s">
        <v>7361</v>
      </c>
      <c r="O6663" s="7"/>
    </row>
    <row r="6664" spans="1:15" ht="15" customHeight="1">
      <c r="A6664" s="13">
        <v>1</v>
      </c>
      <c r="B6664" s="13"/>
      <c r="C6664" s="14" t="s">
        <v>7421</v>
      </c>
      <c r="D6664" s="15"/>
      <c r="E6664" s="14" t="s">
        <v>24033</v>
      </c>
      <c r="F6664" s="14" t="s">
        <v>24041</v>
      </c>
      <c r="G6664" s="14" t="s">
        <v>24157</v>
      </c>
      <c r="H6664" s="14" t="s">
        <v>6358</v>
      </c>
      <c r="I6664" s="14" t="s">
        <v>7425</v>
      </c>
      <c r="J6664" s="15">
        <v>2013</v>
      </c>
      <c r="K6664" s="15">
        <v>1</v>
      </c>
      <c r="L6664" s="14" t="s">
        <v>7422</v>
      </c>
      <c r="M6664" s="18" t="s">
        <v>7423</v>
      </c>
      <c r="N6664" s="18" t="s">
        <v>7424</v>
      </c>
      <c r="O6664" s="7"/>
    </row>
    <row r="6665" spans="1:15" ht="15" customHeight="1">
      <c r="A6665" s="13">
        <v>1</v>
      </c>
      <c r="B6665" s="13"/>
      <c r="C6665" s="14" t="s">
        <v>7366</v>
      </c>
      <c r="D6665" s="15"/>
      <c r="E6665" s="14" t="s">
        <v>24033</v>
      </c>
      <c r="F6665" s="14" t="s">
        <v>24041</v>
      </c>
      <c r="G6665" s="14" t="s">
        <v>24157</v>
      </c>
      <c r="H6665" s="14" t="s">
        <v>7371</v>
      </c>
      <c r="I6665" s="14" t="s">
        <v>3926</v>
      </c>
      <c r="J6665" s="15">
        <v>2013</v>
      </c>
      <c r="K6665" s="15">
        <v>1</v>
      </c>
      <c r="L6665" s="14" t="s">
        <v>7367</v>
      </c>
      <c r="M6665" s="18" t="s">
        <v>7368</v>
      </c>
      <c r="N6665" s="18" t="s">
        <v>7369</v>
      </c>
      <c r="O6665" s="7"/>
    </row>
    <row r="6666" spans="1:15" ht="15" customHeight="1">
      <c r="A6666" s="13">
        <v>1</v>
      </c>
      <c r="B6666" s="13"/>
      <c r="C6666" s="14" t="s">
        <v>7370</v>
      </c>
      <c r="D6666" s="15"/>
      <c r="E6666" s="14" t="s">
        <v>24033</v>
      </c>
      <c r="F6666" s="14" t="s">
        <v>24041</v>
      </c>
      <c r="G6666" s="14" t="s">
        <v>24157</v>
      </c>
      <c r="H6666" s="14" t="s">
        <v>7372</v>
      </c>
      <c r="I6666" s="14" t="s">
        <v>7375</v>
      </c>
      <c r="J6666" s="15">
        <v>2013</v>
      </c>
      <c r="K6666" s="15">
        <v>1</v>
      </c>
      <c r="L6666" s="14" t="s">
        <v>7373</v>
      </c>
      <c r="M6666" s="18" t="s">
        <v>7374</v>
      </c>
      <c r="N6666" s="18"/>
      <c r="O6666" s="7"/>
    </row>
    <row r="6667" spans="1:15" ht="15" customHeight="1">
      <c r="A6667" s="13">
        <v>1</v>
      </c>
      <c r="B6667" s="13"/>
      <c r="C6667" s="14" t="s">
        <v>7376</v>
      </c>
      <c r="D6667" s="15">
        <v>1994</v>
      </c>
      <c r="E6667" s="14" t="s">
        <v>24033</v>
      </c>
      <c r="F6667" s="14" t="s">
        <v>24041</v>
      </c>
      <c r="G6667" s="14" t="s">
        <v>24157</v>
      </c>
      <c r="H6667" s="14" t="s">
        <v>6328</v>
      </c>
      <c r="I6667" s="14" t="s">
        <v>7380</v>
      </c>
      <c r="J6667" s="15">
        <v>2013</v>
      </c>
      <c r="K6667" s="15">
        <v>1</v>
      </c>
      <c r="L6667" s="14" t="s">
        <v>7378</v>
      </c>
      <c r="M6667" s="18" t="s">
        <v>7377</v>
      </c>
      <c r="N6667" s="18" t="s">
        <v>7379</v>
      </c>
      <c r="O6667" s="7"/>
    </row>
    <row r="6668" spans="1:15" ht="15" customHeight="1">
      <c r="A6668" s="13">
        <v>1</v>
      </c>
      <c r="B6668" s="13"/>
      <c r="C6668" s="14" t="s">
        <v>7381</v>
      </c>
      <c r="D6668" s="15"/>
      <c r="E6668" s="14" t="s">
        <v>24033</v>
      </c>
      <c r="F6668" s="14" t="s">
        <v>24041</v>
      </c>
      <c r="G6668" s="14" t="s">
        <v>24157</v>
      </c>
      <c r="H6668" s="14" t="s">
        <v>6343</v>
      </c>
      <c r="I6668" s="14" t="s">
        <v>3686</v>
      </c>
      <c r="J6668" s="15">
        <v>2013</v>
      </c>
      <c r="K6668" s="15">
        <v>1</v>
      </c>
      <c r="L6668" s="14" t="s">
        <v>7383</v>
      </c>
      <c r="M6668" s="18" t="s">
        <v>7384</v>
      </c>
      <c r="N6668" s="18" t="s">
        <v>7382</v>
      </c>
      <c r="O6668" s="7"/>
    </row>
    <row r="6669" spans="1:15" ht="15" customHeight="1">
      <c r="A6669" s="13">
        <v>1</v>
      </c>
      <c r="B6669" s="13"/>
      <c r="C6669" s="14" t="s">
        <v>7385</v>
      </c>
      <c r="D6669" s="15"/>
      <c r="E6669" s="14" t="s">
        <v>24033</v>
      </c>
      <c r="F6669" s="14" t="s">
        <v>24041</v>
      </c>
      <c r="G6669" s="14" t="s">
        <v>24157</v>
      </c>
      <c r="H6669" s="14" t="s">
        <v>6315</v>
      </c>
      <c r="I6669" s="14" t="s">
        <v>7394</v>
      </c>
      <c r="J6669" s="15">
        <v>2013</v>
      </c>
      <c r="K6669" s="15">
        <v>1</v>
      </c>
      <c r="L6669" s="14" t="s">
        <v>7386</v>
      </c>
      <c r="M6669" s="18"/>
      <c r="N6669" s="18" t="s">
        <v>7387</v>
      </c>
      <c r="O6669" s="7"/>
    </row>
    <row r="6670" spans="1:15" ht="15" customHeight="1">
      <c r="A6670" s="13">
        <v>1</v>
      </c>
      <c r="B6670" s="13"/>
      <c r="C6670" s="14" t="s">
        <v>7434</v>
      </c>
      <c r="D6670" s="15"/>
      <c r="E6670" s="14" t="s">
        <v>24033</v>
      </c>
      <c r="F6670" s="14" t="s">
        <v>24041</v>
      </c>
      <c r="G6670" s="14" t="s">
        <v>24157</v>
      </c>
      <c r="H6670" s="14" t="s">
        <v>6358</v>
      </c>
      <c r="I6670" s="14" t="s">
        <v>7433</v>
      </c>
      <c r="J6670" s="15">
        <v>2013</v>
      </c>
      <c r="K6670" s="15">
        <v>1</v>
      </c>
      <c r="L6670" s="14" t="s">
        <v>7430</v>
      </c>
      <c r="M6670" s="18" t="s">
        <v>7432</v>
      </c>
      <c r="N6670" s="18" t="s">
        <v>7431</v>
      </c>
      <c r="O6670" s="7"/>
    </row>
    <row r="6671" spans="1:15" ht="15" customHeight="1">
      <c r="A6671" s="13">
        <v>1</v>
      </c>
      <c r="B6671" s="13"/>
      <c r="C6671" s="14" t="s">
        <v>7404</v>
      </c>
      <c r="D6671" s="15"/>
      <c r="E6671" s="14" t="s">
        <v>24033</v>
      </c>
      <c r="F6671" s="14" t="s">
        <v>24041</v>
      </c>
      <c r="G6671" s="14" t="s">
        <v>24157</v>
      </c>
      <c r="H6671" s="14" t="s">
        <v>6333</v>
      </c>
      <c r="I6671" s="14" t="s">
        <v>3905</v>
      </c>
      <c r="J6671" s="15">
        <v>2014</v>
      </c>
      <c r="K6671" s="15">
        <v>1</v>
      </c>
      <c r="L6671" s="14" t="s">
        <v>7405</v>
      </c>
      <c r="M6671" s="18" t="s">
        <v>7407</v>
      </c>
      <c r="N6671" s="18" t="s">
        <v>7406</v>
      </c>
      <c r="O6671" s="7"/>
    </row>
    <row r="6672" spans="1:15" ht="15" customHeight="1">
      <c r="A6672" s="13">
        <v>1</v>
      </c>
      <c r="B6672" s="13"/>
      <c r="C6672" s="14" t="s">
        <v>7408</v>
      </c>
      <c r="D6672" s="15"/>
      <c r="E6672" s="14" t="s">
        <v>24033</v>
      </c>
      <c r="F6672" s="14" t="s">
        <v>24041</v>
      </c>
      <c r="G6672" s="14" t="s">
        <v>24157</v>
      </c>
      <c r="H6672" s="14" t="s">
        <v>7409</v>
      </c>
      <c r="I6672" s="14" t="s">
        <v>7413</v>
      </c>
      <c r="J6672" s="15">
        <v>2013</v>
      </c>
      <c r="K6672" s="15">
        <v>1</v>
      </c>
      <c r="L6672" s="14" t="s">
        <v>7410</v>
      </c>
      <c r="M6672" s="18" t="s">
        <v>7411</v>
      </c>
      <c r="N6672" s="18" t="s">
        <v>7412</v>
      </c>
      <c r="O6672" s="7"/>
    </row>
    <row r="6673" spans="1:15" ht="15" customHeight="1">
      <c r="A6673" s="13">
        <v>1</v>
      </c>
      <c r="B6673" s="13"/>
      <c r="C6673" s="14" t="s">
        <v>7414</v>
      </c>
      <c r="D6673" s="15"/>
      <c r="E6673" s="14" t="s">
        <v>24033</v>
      </c>
      <c r="F6673" s="14" t="s">
        <v>24041</v>
      </c>
      <c r="G6673" s="14" t="s">
        <v>24157</v>
      </c>
      <c r="H6673" s="14" t="s">
        <v>6359</v>
      </c>
      <c r="I6673" s="14" t="s">
        <v>3823</v>
      </c>
      <c r="J6673" s="15">
        <v>2014</v>
      </c>
      <c r="K6673" s="15">
        <v>1</v>
      </c>
      <c r="L6673" s="14" t="s">
        <v>14511</v>
      </c>
      <c r="M6673" s="18" t="s">
        <v>7416</v>
      </c>
      <c r="N6673" s="18" t="s">
        <v>7415</v>
      </c>
      <c r="O6673" s="7"/>
    </row>
    <row r="6674" spans="1:15" ht="15" customHeight="1">
      <c r="A6674" s="13">
        <v>1</v>
      </c>
      <c r="B6674" s="13"/>
      <c r="C6674" s="14" t="s">
        <v>7426</v>
      </c>
      <c r="D6674" s="15"/>
      <c r="E6674" s="14" t="s">
        <v>24033</v>
      </c>
      <c r="F6674" s="14" t="s">
        <v>24041</v>
      </c>
      <c r="G6674" s="14" t="s">
        <v>24157</v>
      </c>
      <c r="H6674" s="14" t="s">
        <v>6358</v>
      </c>
      <c r="I6674" s="14" t="s">
        <v>6357</v>
      </c>
      <c r="J6674" s="15">
        <v>2013</v>
      </c>
      <c r="K6674" s="15">
        <v>1</v>
      </c>
      <c r="L6674" s="14" t="s">
        <v>7427</v>
      </c>
      <c r="M6674" s="18" t="s">
        <v>7428</v>
      </c>
      <c r="N6674" s="18" t="s">
        <v>7429</v>
      </c>
      <c r="O6674" s="7"/>
    </row>
    <row r="6675" spans="1:15" ht="15" customHeight="1">
      <c r="A6675" s="13">
        <v>1</v>
      </c>
      <c r="B6675" s="13"/>
      <c r="C6675" s="14" t="s">
        <v>7439</v>
      </c>
      <c r="D6675" s="15">
        <v>1948</v>
      </c>
      <c r="E6675" s="14" t="s">
        <v>24033</v>
      </c>
      <c r="F6675" s="14" t="s">
        <v>24041</v>
      </c>
      <c r="G6675" s="14" t="s">
        <v>24157</v>
      </c>
      <c r="H6675" s="14" t="s">
        <v>7443</v>
      </c>
      <c r="I6675" s="14" t="s">
        <v>3883</v>
      </c>
      <c r="J6675" s="15">
        <v>2014</v>
      </c>
      <c r="K6675" s="15">
        <v>1</v>
      </c>
      <c r="L6675" s="14" t="s">
        <v>7442</v>
      </c>
      <c r="M6675" s="18" t="s">
        <v>7440</v>
      </c>
      <c r="N6675" s="18" t="s">
        <v>7441</v>
      </c>
      <c r="O6675" s="7"/>
    </row>
    <row r="6676" spans="1:15" ht="15" customHeight="1">
      <c r="A6676" s="13">
        <v>1</v>
      </c>
      <c r="B6676" s="13"/>
      <c r="C6676" s="14" t="s">
        <v>7364</v>
      </c>
      <c r="D6676" s="15"/>
      <c r="E6676" s="14" t="s">
        <v>24033</v>
      </c>
      <c r="F6676" s="14" t="s">
        <v>24041</v>
      </c>
      <c r="G6676" s="14" t="s">
        <v>24157</v>
      </c>
      <c r="H6676" s="14" t="s">
        <v>6368</v>
      </c>
      <c r="I6676" s="14" t="s">
        <v>3764</v>
      </c>
      <c r="J6676" s="15">
        <v>2017</v>
      </c>
      <c r="K6676" s="15">
        <v>1</v>
      </c>
      <c r="L6676" s="14" t="s">
        <v>25142</v>
      </c>
      <c r="M6676" s="16" t="s">
        <v>25140</v>
      </c>
      <c r="N6676" s="16" t="s">
        <v>25141</v>
      </c>
      <c r="O6676" s="7"/>
    </row>
    <row r="6677" spans="1:15" ht="15" customHeight="1">
      <c r="A6677" s="13">
        <v>1</v>
      </c>
      <c r="B6677" s="13"/>
      <c r="C6677" s="14" t="s">
        <v>7358</v>
      </c>
      <c r="D6677" s="15"/>
      <c r="E6677" s="14" t="s">
        <v>24033</v>
      </c>
      <c r="F6677" s="14" t="s">
        <v>24041</v>
      </c>
      <c r="G6677" s="14" t="s">
        <v>24157</v>
      </c>
      <c r="H6677" s="14" t="s">
        <v>6368</v>
      </c>
      <c r="I6677" s="14" t="s">
        <v>7363</v>
      </c>
      <c r="J6677" s="15">
        <v>2013</v>
      </c>
      <c r="K6677" s="15">
        <v>1</v>
      </c>
      <c r="L6677" s="14" t="s">
        <v>7359</v>
      </c>
      <c r="M6677" s="18" t="s">
        <v>7362</v>
      </c>
      <c r="N6677" s="18" t="s">
        <v>7360</v>
      </c>
      <c r="O6677" s="7"/>
    </row>
    <row r="6678" spans="1:15" ht="15" customHeight="1">
      <c r="A6678" s="13">
        <v>1</v>
      </c>
      <c r="B6678" s="13"/>
      <c r="C6678" s="14" t="s">
        <v>7444</v>
      </c>
      <c r="D6678" s="15">
        <v>1945</v>
      </c>
      <c r="E6678" s="14" t="s">
        <v>24033</v>
      </c>
      <c r="F6678" s="14" t="s">
        <v>24041</v>
      </c>
      <c r="G6678" s="14" t="s">
        <v>24157</v>
      </c>
      <c r="H6678" s="14" t="s">
        <v>6334</v>
      </c>
      <c r="I6678" s="14" t="s">
        <v>3844</v>
      </c>
      <c r="J6678" s="15">
        <v>2015</v>
      </c>
      <c r="K6678" s="15">
        <v>1</v>
      </c>
      <c r="L6678" s="14" t="s">
        <v>15814</v>
      </c>
      <c r="M6678" s="18" t="s">
        <v>15812</v>
      </c>
      <c r="N6678" s="18" t="s">
        <v>15813</v>
      </c>
      <c r="O6678" s="7"/>
    </row>
    <row r="6679" spans="1:15" ht="15" customHeight="1">
      <c r="A6679" s="13">
        <v>1</v>
      </c>
      <c r="B6679" s="13"/>
      <c r="C6679" s="14" t="s">
        <v>7417</v>
      </c>
      <c r="D6679" s="15"/>
      <c r="E6679" s="14" t="s">
        <v>24033</v>
      </c>
      <c r="F6679" s="14" t="s">
        <v>24041</v>
      </c>
      <c r="G6679" s="14" t="s">
        <v>24157</v>
      </c>
      <c r="H6679" s="14" t="s">
        <v>6359</v>
      </c>
      <c r="I6679" s="14" t="s">
        <v>4078</v>
      </c>
      <c r="J6679" s="15">
        <v>2013</v>
      </c>
      <c r="K6679" s="15">
        <v>1</v>
      </c>
      <c r="L6679" s="14" t="s">
        <v>7418</v>
      </c>
      <c r="M6679" s="18" t="s">
        <v>7420</v>
      </c>
      <c r="N6679" s="18" t="s">
        <v>7419</v>
      </c>
      <c r="O6679" s="7"/>
    </row>
    <row r="6680" spans="1:15" ht="15" customHeight="1">
      <c r="A6680" s="13">
        <v>1</v>
      </c>
      <c r="B6680" s="13"/>
      <c r="C6680" s="14" t="s">
        <v>7454</v>
      </c>
      <c r="D6680" s="15"/>
      <c r="E6680" s="14" t="s">
        <v>24033</v>
      </c>
      <c r="F6680" s="14" t="s">
        <v>24041</v>
      </c>
      <c r="G6680" s="14" t="s">
        <v>24157</v>
      </c>
      <c r="H6680" s="14" t="s">
        <v>7455</v>
      </c>
      <c r="I6680" s="14" t="s">
        <v>7459</v>
      </c>
      <c r="J6680" s="15">
        <v>2013</v>
      </c>
      <c r="K6680" s="15">
        <v>1</v>
      </c>
      <c r="L6680" s="14" t="s">
        <v>7456</v>
      </c>
      <c r="M6680" s="18" t="s">
        <v>7458</v>
      </c>
      <c r="N6680" s="18" t="s">
        <v>7457</v>
      </c>
      <c r="O6680" s="7"/>
    </row>
    <row r="6681" spans="1:15" ht="15" customHeight="1">
      <c r="A6681" s="13">
        <v>1</v>
      </c>
      <c r="B6681" s="13"/>
      <c r="C6681" s="14" t="s">
        <v>7465</v>
      </c>
      <c r="D6681" s="15">
        <v>1974</v>
      </c>
      <c r="E6681" s="14" t="s">
        <v>24033</v>
      </c>
      <c r="F6681" s="14" t="s">
        <v>24041</v>
      </c>
      <c r="G6681" s="14" t="s">
        <v>24157</v>
      </c>
      <c r="H6681" s="14" t="s">
        <v>6367</v>
      </c>
      <c r="I6681" s="14" t="s">
        <v>6366</v>
      </c>
      <c r="J6681" s="15">
        <v>2014</v>
      </c>
      <c r="K6681" s="15">
        <v>1</v>
      </c>
      <c r="L6681" s="14" t="s">
        <v>7469</v>
      </c>
      <c r="M6681" s="18" t="s">
        <v>7467</v>
      </c>
      <c r="N6681" s="18" t="s">
        <v>7468</v>
      </c>
      <c r="O6681" s="7" t="s">
        <v>7466</v>
      </c>
    </row>
    <row r="6682" spans="1:15" ht="15" customHeight="1">
      <c r="A6682" s="13">
        <v>1</v>
      </c>
      <c r="B6682" s="13"/>
      <c r="C6682" s="14" t="s">
        <v>7460</v>
      </c>
      <c r="D6682" s="15"/>
      <c r="E6682" s="14" t="s">
        <v>24033</v>
      </c>
      <c r="F6682" s="14" t="s">
        <v>24041</v>
      </c>
      <c r="G6682" s="14" t="s">
        <v>24157</v>
      </c>
      <c r="H6682" s="14" t="s">
        <v>6326</v>
      </c>
      <c r="I6682" s="14" t="s">
        <v>7464</v>
      </c>
      <c r="J6682" s="15">
        <v>2013</v>
      </c>
      <c r="K6682" s="15">
        <v>1</v>
      </c>
      <c r="L6682" s="14" t="s">
        <v>7461</v>
      </c>
      <c r="M6682" s="18" t="s">
        <v>7463</v>
      </c>
      <c r="N6682" s="18" t="s">
        <v>7462</v>
      </c>
      <c r="O6682" s="7"/>
    </row>
    <row r="6683" spans="1:15" ht="15" customHeight="1">
      <c r="A6683" s="15">
        <v>1</v>
      </c>
      <c r="B6683" s="15"/>
      <c r="C6683" s="14" t="s">
        <v>7449</v>
      </c>
      <c r="D6683" s="15"/>
      <c r="E6683" s="14" t="s">
        <v>24033</v>
      </c>
      <c r="F6683" s="14" t="s">
        <v>24041</v>
      </c>
      <c r="G6683" s="14" t="s">
        <v>24157</v>
      </c>
      <c r="H6683" s="14" t="s">
        <v>6334</v>
      </c>
      <c r="I6683" s="14" t="s">
        <v>7448</v>
      </c>
      <c r="J6683" s="15">
        <v>2013</v>
      </c>
      <c r="K6683" s="15">
        <v>1</v>
      </c>
      <c r="L6683" s="14" t="s">
        <v>7445</v>
      </c>
      <c r="M6683" s="18" t="s">
        <v>7446</v>
      </c>
      <c r="N6683" s="18" t="s">
        <v>7447</v>
      </c>
      <c r="O6683" s="7"/>
    </row>
    <row r="6684" spans="1:15" ht="15" customHeight="1">
      <c r="A6684" s="15">
        <v>1</v>
      </c>
      <c r="B6684" s="15"/>
      <c r="C6684" s="14" t="s">
        <v>7395</v>
      </c>
      <c r="D6684" s="15"/>
      <c r="E6684" s="14" t="s">
        <v>24033</v>
      </c>
      <c r="F6684" s="14" t="s">
        <v>24041</v>
      </c>
      <c r="G6684" s="14" t="s">
        <v>24157</v>
      </c>
      <c r="H6684" s="14" t="s">
        <v>6362</v>
      </c>
      <c r="I6684" s="14" t="s">
        <v>3690</v>
      </c>
      <c r="J6684" s="15">
        <v>2013</v>
      </c>
      <c r="K6684" s="15">
        <v>1</v>
      </c>
      <c r="L6684" s="14" t="s">
        <v>7397</v>
      </c>
      <c r="M6684" s="18" t="s">
        <v>7396</v>
      </c>
      <c r="N6684" s="18" t="s">
        <v>7398</v>
      </c>
      <c r="O6684" s="7"/>
    </row>
    <row r="6685" spans="1:15" ht="15" customHeight="1">
      <c r="A6685" s="15">
        <v>1</v>
      </c>
      <c r="B6685" s="15"/>
      <c r="C6685" s="14" t="s">
        <v>7435</v>
      </c>
      <c r="D6685" s="15">
        <v>1944</v>
      </c>
      <c r="E6685" s="14" t="s">
        <v>24033</v>
      </c>
      <c r="F6685" s="14" t="s">
        <v>24041</v>
      </c>
      <c r="G6685" s="14" t="s">
        <v>24157</v>
      </c>
      <c r="H6685" s="14" t="s">
        <v>6358</v>
      </c>
      <c r="I6685" s="14" t="s">
        <v>3898</v>
      </c>
      <c r="J6685" s="15">
        <v>2013</v>
      </c>
      <c r="K6685" s="15">
        <v>1</v>
      </c>
      <c r="L6685" s="14" t="s">
        <v>7438</v>
      </c>
      <c r="M6685" s="18" t="s">
        <v>7436</v>
      </c>
      <c r="N6685" s="18" t="s">
        <v>7437</v>
      </c>
      <c r="O6685" s="7"/>
    </row>
    <row r="6686" spans="1:15" ht="15" customHeight="1">
      <c r="A6686" s="15">
        <v>1</v>
      </c>
      <c r="B6686" s="15"/>
      <c r="C6686" s="14" t="s">
        <v>7451</v>
      </c>
      <c r="D6686" s="15"/>
      <c r="E6686" s="14" t="s">
        <v>24033</v>
      </c>
      <c r="F6686" s="14" t="s">
        <v>24041</v>
      </c>
      <c r="G6686" s="14" t="s">
        <v>24157</v>
      </c>
      <c r="H6686" s="14" t="s">
        <v>6334</v>
      </c>
      <c r="I6686" s="14" t="s">
        <v>3771</v>
      </c>
      <c r="J6686" s="15">
        <v>2013</v>
      </c>
      <c r="K6686" s="15">
        <v>1</v>
      </c>
      <c r="L6686" s="14" t="s">
        <v>7452</v>
      </c>
      <c r="M6686" s="18" t="s">
        <v>7453</v>
      </c>
      <c r="N6686" s="18"/>
      <c r="O6686" s="7"/>
    </row>
    <row r="6687" spans="1:15" ht="15" customHeight="1">
      <c r="A6687" s="15">
        <v>1</v>
      </c>
      <c r="B6687" s="15"/>
      <c r="C6687" s="14" t="s">
        <v>7399</v>
      </c>
      <c r="D6687" s="15"/>
      <c r="E6687" s="14" t="s">
        <v>24033</v>
      </c>
      <c r="F6687" s="14" t="s">
        <v>24041</v>
      </c>
      <c r="G6687" s="14" t="s">
        <v>24157</v>
      </c>
      <c r="H6687" s="14" t="s">
        <v>6362</v>
      </c>
      <c r="I6687" s="14" t="s">
        <v>7403</v>
      </c>
      <c r="J6687" s="15">
        <v>2013</v>
      </c>
      <c r="K6687" s="15">
        <v>1</v>
      </c>
      <c r="L6687" s="14" t="s">
        <v>7400</v>
      </c>
      <c r="M6687" s="18" t="s">
        <v>7401</v>
      </c>
      <c r="N6687" s="18" t="s">
        <v>7402</v>
      </c>
      <c r="O6687" s="7"/>
    </row>
    <row r="6688" spans="1:15" ht="15" customHeight="1">
      <c r="A6688" s="15">
        <v>1</v>
      </c>
      <c r="B6688" s="15"/>
      <c r="C6688" s="14" t="s">
        <v>3956</v>
      </c>
      <c r="D6688" s="15">
        <v>1976</v>
      </c>
      <c r="E6688" s="16" t="s">
        <v>24036</v>
      </c>
      <c r="F6688" s="14" t="s">
        <v>24072</v>
      </c>
      <c r="G6688" s="14" t="s">
        <v>24157</v>
      </c>
      <c r="H6688" s="14" t="s">
        <v>6358</v>
      </c>
      <c r="I6688" s="14" t="s">
        <v>6357</v>
      </c>
      <c r="J6688" s="15">
        <v>2015</v>
      </c>
      <c r="K6688" s="15">
        <v>1</v>
      </c>
      <c r="L6688" s="14" t="s">
        <v>3957</v>
      </c>
      <c r="M6688" s="14" t="s">
        <v>15978</v>
      </c>
      <c r="N6688" s="14" t="s">
        <v>15979</v>
      </c>
      <c r="O6688" s="7" t="s">
        <v>3958</v>
      </c>
    </row>
    <row r="6689" spans="1:15" ht="15" customHeight="1">
      <c r="A6689" s="15">
        <v>1</v>
      </c>
      <c r="B6689" s="15"/>
      <c r="C6689" s="14" t="s">
        <v>3959</v>
      </c>
      <c r="D6689" s="15">
        <v>1925</v>
      </c>
      <c r="E6689" s="16" t="s">
        <v>24036</v>
      </c>
      <c r="F6689" s="14" t="s">
        <v>24061</v>
      </c>
      <c r="G6689" s="14" t="s">
        <v>24157</v>
      </c>
      <c r="H6689" s="14" t="s">
        <v>6358</v>
      </c>
      <c r="I6689" s="14" t="s">
        <v>6357</v>
      </c>
      <c r="J6689" s="15">
        <v>2014</v>
      </c>
      <c r="K6689" s="15">
        <v>1</v>
      </c>
      <c r="L6689" s="14" t="s">
        <v>3960</v>
      </c>
      <c r="M6689" s="14" t="s">
        <v>3961</v>
      </c>
      <c r="N6689" s="14" t="s">
        <v>7603</v>
      </c>
      <c r="O6689" s="7" t="s">
        <v>7609</v>
      </c>
    </row>
    <row r="6690" spans="1:15" ht="15" customHeight="1">
      <c r="A6690" s="15">
        <v>1</v>
      </c>
      <c r="B6690" s="15"/>
      <c r="C6690" s="14" t="s">
        <v>15175</v>
      </c>
      <c r="D6690" s="15">
        <v>2003</v>
      </c>
      <c r="E6690" s="16" t="s">
        <v>24036</v>
      </c>
      <c r="F6690" s="16" t="s">
        <v>24067</v>
      </c>
      <c r="G6690" s="14" t="s">
        <v>24157</v>
      </c>
      <c r="H6690" s="14" t="s">
        <v>6343</v>
      </c>
      <c r="I6690" s="14" t="s">
        <v>3686</v>
      </c>
      <c r="J6690" s="15">
        <v>2015</v>
      </c>
      <c r="K6690" s="15">
        <v>1</v>
      </c>
      <c r="L6690" s="14" t="s">
        <v>15178</v>
      </c>
      <c r="M6690" s="14" t="s">
        <v>15176</v>
      </c>
      <c r="N6690" s="14" t="s">
        <v>15177</v>
      </c>
      <c r="O6690" s="7"/>
    </row>
    <row r="6691" spans="1:15" ht="15" customHeight="1">
      <c r="A6691" s="15">
        <v>1</v>
      </c>
      <c r="B6691" s="15"/>
      <c r="C6691" s="14" t="s">
        <v>14828</v>
      </c>
      <c r="D6691" s="15"/>
      <c r="E6691" s="16" t="s">
        <v>24032</v>
      </c>
      <c r="F6691" s="14" t="s">
        <v>24065</v>
      </c>
      <c r="G6691" s="14" t="s">
        <v>24157</v>
      </c>
      <c r="H6691" s="14" t="s">
        <v>6364</v>
      </c>
      <c r="I6691" s="14" t="s">
        <v>14756</v>
      </c>
      <c r="J6691" s="15">
        <v>2015</v>
      </c>
      <c r="K6691" s="15">
        <v>1</v>
      </c>
      <c r="L6691" s="14"/>
      <c r="M6691" s="14" t="s">
        <v>14830</v>
      </c>
      <c r="N6691" s="14" t="s">
        <v>14831</v>
      </c>
      <c r="O6691" s="7" t="s">
        <v>14832</v>
      </c>
    </row>
    <row r="6692" spans="1:15" ht="15" customHeight="1">
      <c r="A6692" s="15">
        <v>1</v>
      </c>
      <c r="B6692" s="15"/>
      <c r="C6692" s="14" t="s">
        <v>15619</v>
      </c>
      <c r="D6692" s="15">
        <v>1906</v>
      </c>
      <c r="E6692" s="16" t="s">
        <v>24032</v>
      </c>
      <c r="F6692" s="14" t="s">
        <v>24065</v>
      </c>
      <c r="G6692" s="14" t="s">
        <v>24157</v>
      </c>
      <c r="H6692" s="14" t="s">
        <v>6343</v>
      </c>
      <c r="I6692" s="14" t="s">
        <v>3686</v>
      </c>
      <c r="J6692" s="15">
        <v>2015</v>
      </c>
      <c r="K6692" s="15">
        <v>1</v>
      </c>
      <c r="L6692" s="14" t="s">
        <v>15621</v>
      </c>
      <c r="M6692" s="14" t="s">
        <v>15583</v>
      </c>
      <c r="N6692" s="14" t="s">
        <v>15620</v>
      </c>
      <c r="O6692" s="7" t="s">
        <v>3994</v>
      </c>
    </row>
    <row r="6693" spans="1:15" ht="15" customHeight="1">
      <c r="A6693" s="15">
        <v>1</v>
      </c>
      <c r="B6693" s="15"/>
      <c r="C6693" s="14" t="s">
        <v>14801</v>
      </c>
      <c r="D6693" s="15"/>
      <c r="E6693" s="16" t="s">
        <v>24032</v>
      </c>
      <c r="F6693" s="14" t="s">
        <v>24065</v>
      </c>
      <c r="G6693" s="14" t="s">
        <v>24157</v>
      </c>
      <c r="H6693" s="14" t="s">
        <v>6328</v>
      </c>
      <c r="I6693" s="14" t="s">
        <v>14794</v>
      </c>
      <c r="J6693" s="15">
        <v>2015</v>
      </c>
      <c r="K6693" s="15">
        <v>1</v>
      </c>
      <c r="L6693" s="14" t="s">
        <v>14799</v>
      </c>
      <c r="M6693" s="14" t="s">
        <v>14798</v>
      </c>
      <c r="N6693" s="14" t="s">
        <v>14802</v>
      </c>
      <c r="O6693" s="7" t="s">
        <v>14800</v>
      </c>
    </row>
    <row r="6694" spans="1:15" ht="15" customHeight="1">
      <c r="A6694" s="15">
        <v>1</v>
      </c>
      <c r="B6694" s="15"/>
      <c r="C6694" s="14" t="s">
        <v>14829</v>
      </c>
      <c r="D6694" s="15"/>
      <c r="E6694" s="16" t="s">
        <v>24032</v>
      </c>
      <c r="F6694" s="14" t="s">
        <v>24065</v>
      </c>
      <c r="G6694" s="14" t="s">
        <v>24157</v>
      </c>
      <c r="H6694" s="14" t="s">
        <v>6364</v>
      </c>
      <c r="I6694" s="14" t="s">
        <v>14510</v>
      </c>
      <c r="J6694" s="15">
        <v>2014</v>
      </c>
      <c r="K6694" s="15">
        <v>1</v>
      </c>
      <c r="L6694" s="14" t="s">
        <v>14833</v>
      </c>
      <c r="M6694" s="14" t="s">
        <v>14827</v>
      </c>
      <c r="N6694" s="14" t="s">
        <v>14826</v>
      </c>
      <c r="O6694" s="7" t="s">
        <v>14834</v>
      </c>
    </row>
    <row r="6695" spans="1:15" ht="15" customHeight="1">
      <c r="A6695" s="15">
        <v>1</v>
      </c>
      <c r="B6695" s="15"/>
      <c r="C6695" s="14" t="s">
        <v>7668</v>
      </c>
      <c r="D6695" s="15">
        <v>1930</v>
      </c>
      <c r="E6695" s="16" t="s">
        <v>24032</v>
      </c>
      <c r="F6695" s="14" t="s">
        <v>24057</v>
      </c>
      <c r="G6695" s="14" t="s">
        <v>24157</v>
      </c>
      <c r="H6695" s="14" t="s">
        <v>6333</v>
      </c>
      <c r="I6695" s="14" t="s">
        <v>7662</v>
      </c>
      <c r="J6695" s="15">
        <v>2014</v>
      </c>
      <c r="K6695" s="15">
        <v>1</v>
      </c>
      <c r="L6695" s="14" t="s">
        <v>7669</v>
      </c>
      <c r="M6695" s="14"/>
      <c r="N6695" s="14" t="s">
        <v>7672</v>
      </c>
      <c r="O6695" s="7" t="s">
        <v>7671</v>
      </c>
    </row>
    <row r="6696" spans="1:15" ht="15" customHeight="1">
      <c r="A6696" s="15">
        <v>1</v>
      </c>
      <c r="B6696" s="15"/>
      <c r="C6696" s="14" t="s">
        <v>15624</v>
      </c>
      <c r="D6696" s="15"/>
      <c r="E6696" s="16" t="s">
        <v>24032</v>
      </c>
      <c r="F6696" s="14" t="s">
        <v>24065</v>
      </c>
      <c r="G6696" s="14" t="s">
        <v>24157</v>
      </c>
      <c r="H6696" s="14" t="s">
        <v>6343</v>
      </c>
      <c r="I6696" s="14" t="s">
        <v>6778</v>
      </c>
      <c r="J6696" s="15">
        <v>2015</v>
      </c>
      <c r="K6696" s="15">
        <v>1</v>
      </c>
      <c r="L6696" s="14" t="s">
        <v>15615</v>
      </c>
      <c r="M6696" s="14" t="s">
        <v>15588</v>
      </c>
      <c r="N6696" s="14" t="s">
        <v>15641</v>
      </c>
      <c r="O6696" s="7" t="s">
        <v>3994</v>
      </c>
    </row>
    <row r="6697" spans="1:15" ht="15" customHeight="1">
      <c r="A6697" s="15">
        <v>1</v>
      </c>
      <c r="B6697" s="15"/>
      <c r="C6697" s="14" t="s">
        <v>15625</v>
      </c>
      <c r="D6697" s="15">
        <v>1957</v>
      </c>
      <c r="E6697" s="16" t="s">
        <v>24032</v>
      </c>
      <c r="F6697" s="14" t="s">
        <v>24065</v>
      </c>
      <c r="G6697" s="14" t="s">
        <v>24157</v>
      </c>
      <c r="H6697" s="14" t="s">
        <v>6343</v>
      </c>
      <c r="I6697" s="14" t="s">
        <v>15589</v>
      </c>
      <c r="J6697" s="15">
        <v>2015</v>
      </c>
      <c r="K6697" s="15">
        <v>1</v>
      </c>
      <c r="L6697" s="14" t="s">
        <v>15643</v>
      </c>
      <c r="M6697" s="14" t="s">
        <v>15590</v>
      </c>
      <c r="N6697" s="14" t="s">
        <v>15642</v>
      </c>
      <c r="O6697" s="7" t="s">
        <v>3994</v>
      </c>
    </row>
    <row r="6698" spans="1:15" ht="15" customHeight="1">
      <c r="A6698" s="15">
        <v>1</v>
      </c>
      <c r="B6698" s="15"/>
      <c r="C6698" s="14" t="s">
        <v>15632</v>
      </c>
      <c r="D6698" s="15">
        <v>1961</v>
      </c>
      <c r="E6698" s="16" t="s">
        <v>24032</v>
      </c>
      <c r="F6698" s="14" t="s">
        <v>24065</v>
      </c>
      <c r="G6698" s="14" t="s">
        <v>24157</v>
      </c>
      <c r="H6698" s="14" t="s">
        <v>6343</v>
      </c>
      <c r="I6698" s="14" t="s">
        <v>15466</v>
      </c>
      <c r="J6698" s="15">
        <v>2015</v>
      </c>
      <c r="K6698" s="15">
        <v>1</v>
      </c>
      <c r="L6698" s="14" t="s">
        <v>15618</v>
      </c>
      <c r="M6698" s="14" t="s">
        <v>15609</v>
      </c>
      <c r="N6698" s="14" t="s">
        <v>15681</v>
      </c>
      <c r="O6698" s="7" t="s">
        <v>3994</v>
      </c>
    </row>
    <row r="6699" spans="1:15" ht="15" customHeight="1">
      <c r="A6699" s="15">
        <v>1</v>
      </c>
      <c r="B6699" s="15"/>
      <c r="C6699" s="14" t="s">
        <v>15631</v>
      </c>
      <c r="D6699" s="15">
        <v>1916</v>
      </c>
      <c r="E6699" s="16" t="s">
        <v>24032</v>
      </c>
      <c r="F6699" s="14" t="s">
        <v>24065</v>
      </c>
      <c r="G6699" s="14" t="s">
        <v>24157</v>
      </c>
      <c r="H6699" s="14" t="s">
        <v>6343</v>
      </c>
      <c r="I6699" s="14" t="s">
        <v>3686</v>
      </c>
      <c r="J6699" s="15">
        <v>2015</v>
      </c>
      <c r="K6699" s="15">
        <v>1</v>
      </c>
      <c r="L6699" s="14" t="s">
        <v>15688</v>
      </c>
      <c r="M6699" s="14" t="s">
        <v>15611</v>
      </c>
      <c r="N6699" s="14" t="s">
        <v>15689</v>
      </c>
      <c r="O6699" s="7" t="s">
        <v>3994</v>
      </c>
    </row>
    <row r="6700" spans="1:15" ht="15" customHeight="1">
      <c r="A6700" s="15">
        <v>1</v>
      </c>
      <c r="B6700" s="15"/>
      <c r="C6700" s="14" t="s">
        <v>16420</v>
      </c>
      <c r="D6700" s="15">
        <v>1996</v>
      </c>
      <c r="E6700" s="14" t="s">
        <v>24031</v>
      </c>
      <c r="F6700" s="16" t="s">
        <v>24070</v>
      </c>
      <c r="G6700" s="14" t="s">
        <v>24157</v>
      </c>
      <c r="H6700" s="14" t="s">
        <v>6343</v>
      </c>
      <c r="I6700" s="14" t="s">
        <v>3686</v>
      </c>
      <c r="J6700" s="15">
        <v>2015</v>
      </c>
      <c r="K6700" s="15">
        <v>1</v>
      </c>
      <c r="L6700" s="14" t="s">
        <v>16418</v>
      </c>
      <c r="M6700" s="14" t="s">
        <v>16417</v>
      </c>
      <c r="N6700" s="14" t="s">
        <v>16419</v>
      </c>
      <c r="O6700" s="7"/>
    </row>
    <row r="6701" spans="1:15" ht="15" customHeight="1">
      <c r="A6701" s="15">
        <v>1</v>
      </c>
      <c r="B6701" s="15"/>
      <c r="C6701" s="14" t="s">
        <v>14656</v>
      </c>
      <c r="D6701" s="15"/>
      <c r="E6701" s="14" t="s">
        <v>24031</v>
      </c>
      <c r="F6701" s="16" t="s">
        <v>24070</v>
      </c>
      <c r="G6701" s="14" t="s">
        <v>24157</v>
      </c>
      <c r="H6701" s="14" t="s">
        <v>6343</v>
      </c>
      <c r="I6701" s="14" t="s">
        <v>3686</v>
      </c>
      <c r="J6701" s="15">
        <v>2014</v>
      </c>
      <c r="K6701" s="15">
        <v>1</v>
      </c>
      <c r="L6701" s="14" t="s">
        <v>14653</v>
      </c>
      <c r="M6701" s="14" t="s">
        <v>14654</v>
      </c>
      <c r="N6701" s="14" t="s">
        <v>14655</v>
      </c>
      <c r="O6701" s="7"/>
    </row>
    <row r="6702" spans="1:15" ht="15" customHeight="1">
      <c r="A6702" s="15">
        <v>1</v>
      </c>
      <c r="B6702" s="15"/>
      <c r="C6702" s="14" t="s">
        <v>3962</v>
      </c>
      <c r="D6702" s="15">
        <v>1939</v>
      </c>
      <c r="E6702" s="16" t="s">
        <v>24036</v>
      </c>
      <c r="F6702" s="16" t="s">
        <v>24067</v>
      </c>
      <c r="G6702" s="14" t="s">
        <v>24157</v>
      </c>
      <c r="H6702" s="14" t="s">
        <v>6343</v>
      </c>
      <c r="I6702" s="14" t="s">
        <v>3686</v>
      </c>
      <c r="J6702" s="15">
        <v>2015</v>
      </c>
      <c r="K6702" s="15">
        <v>1</v>
      </c>
      <c r="L6702" s="14" t="s">
        <v>15198</v>
      </c>
      <c r="M6702" s="14" t="s">
        <v>15196</v>
      </c>
      <c r="N6702" s="14" t="s">
        <v>15197</v>
      </c>
      <c r="O6702" s="7"/>
    </row>
    <row r="6703" spans="1:15" ht="15" customHeight="1">
      <c r="A6703" s="15">
        <v>1</v>
      </c>
      <c r="B6703" s="15"/>
      <c r="C6703" s="14" t="s">
        <v>3964</v>
      </c>
      <c r="D6703" s="15">
        <v>1943</v>
      </c>
      <c r="E6703" s="16" t="s">
        <v>24032</v>
      </c>
      <c r="F6703" s="14" t="s">
        <v>24046</v>
      </c>
      <c r="G6703" s="14" t="s">
        <v>24157</v>
      </c>
      <c r="H6703" s="14" t="s">
        <v>6343</v>
      </c>
      <c r="I6703" s="14" t="s">
        <v>3686</v>
      </c>
      <c r="J6703" s="15">
        <v>2014</v>
      </c>
      <c r="K6703" s="15">
        <v>1</v>
      </c>
      <c r="L6703" s="14" t="s">
        <v>3965</v>
      </c>
      <c r="M6703" s="18" t="s">
        <v>3966</v>
      </c>
      <c r="N6703" s="18" t="s">
        <v>14721</v>
      </c>
      <c r="O6703" s="7" t="s">
        <v>3967</v>
      </c>
    </row>
    <row r="6704" spans="1:15" ht="15" customHeight="1">
      <c r="A6704" s="15">
        <v>1</v>
      </c>
      <c r="B6704" s="15"/>
      <c r="C6704" s="14" t="s">
        <v>15751</v>
      </c>
      <c r="D6704" s="15">
        <v>2000</v>
      </c>
      <c r="E6704" s="16" t="s">
        <v>24036</v>
      </c>
      <c r="F6704" s="16" t="s">
        <v>24067</v>
      </c>
      <c r="G6704" s="14" t="s">
        <v>24157</v>
      </c>
      <c r="H6704" s="14" t="s">
        <v>6358</v>
      </c>
      <c r="I6704" s="14" t="s">
        <v>6357</v>
      </c>
      <c r="J6704" s="15">
        <v>2015</v>
      </c>
      <c r="K6704" s="15">
        <v>1</v>
      </c>
      <c r="L6704" s="14" t="s">
        <v>15749</v>
      </c>
      <c r="M6704" s="18" t="s">
        <v>15748</v>
      </c>
      <c r="N6704" s="18" t="s">
        <v>15750</v>
      </c>
      <c r="O6704" s="7" t="s">
        <v>15747</v>
      </c>
    </row>
    <row r="6705" spans="1:15" ht="15" customHeight="1">
      <c r="A6705" s="15">
        <v>1</v>
      </c>
      <c r="B6705" s="15"/>
      <c r="C6705" s="14" t="s">
        <v>3968</v>
      </c>
      <c r="D6705" s="15">
        <v>1932</v>
      </c>
      <c r="E6705" s="16" t="s">
        <v>24036</v>
      </c>
      <c r="F6705" s="16" t="s">
        <v>24067</v>
      </c>
      <c r="G6705" s="14" t="s">
        <v>24157</v>
      </c>
      <c r="H6705" s="14" t="s">
        <v>6358</v>
      </c>
      <c r="I6705" s="14" t="s">
        <v>6357</v>
      </c>
      <c r="J6705" s="15">
        <v>2014</v>
      </c>
      <c r="K6705" s="15">
        <v>1</v>
      </c>
      <c r="L6705" s="14" t="s">
        <v>15753</v>
      </c>
      <c r="M6705" s="18" t="s">
        <v>3969</v>
      </c>
      <c r="N6705" s="18"/>
      <c r="O6705" s="7" t="s">
        <v>3970</v>
      </c>
    </row>
    <row r="6706" spans="1:15" ht="15" customHeight="1">
      <c r="A6706" s="15">
        <v>1</v>
      </c>
      <c r="B6706" s="15"/>
      <c r="C6706" s="14" t="s">
        <v>21595</v>
      </c>
      <c r="D6706" s="15">
        <v>1995</v>
      </c>
      <c r="E6706" s="16" t="s">
        <v>24036</v>
      </c>
      <c r="F6706" s="14" t="s">
        <v>24063</v>
      </c>
      <c r="G6706" s="14" t="s">
        <v>24157</v>
      </c>
      <c r="H6706" s="14" t="s">
        <v>6343</v>
      </c>
      <c r="I6706" s="14" t="s">
        <v>3686</v>
      </c>
      <c r="J6706" s="15">
        <v>2017</v>
      </c>
      <c r="K6706" s="15">
        <v>1</v>
      </c>
      <c r="L6706" s="14" t="s">
        <v>21598</v>
      </c>
      <c r="M6706" s="18" t="s">
        <v>21596</v>
      </c>
      <c r="N6706" s="18" t="s">
        <v>21599</v>
      </c>
      <c r="O6706" s="7" t="s">
        <v>21597</v>
      </c>
    </row>
    <row r="6707" spans="1:15" ht="15" customHeight="1">
      <c r="A6707" s="15">
        <v>1</v>
      </c>
      <c r="B6707" s="15"/>
      <c r="C6707" s="14" t="s">
        <v>3971</v>
      </c>
      <c r="D6707" s="15">
        <v>1966</v>
      </c>
      <c r="E6707" s="16" t="s">
        <v>24036</v>
      </c>
      <c r="F6707" s="16" t="s">
        <v>24067</v>
      </c>
      <c r="G6707" s="14" t="s">
        <v>24157</v>
      </c>
      <c r="H6707" s="14" t="s">
        <v>6358</v>
      </c>
      <c r="I6707" s="14" t="s">
        <v>6357</v>
      </c>
      <c r="J6707" s="15">
        <v>2015</v>
      </c>
      <c r="K6707" s="15">
        <v>1</v>
      </c>
      <c r="L6707" s="14" t="s">
        <v>15734</v>
      </c>
      <c r="M6707" s="14" t="s">
        <v>15733</v>
      </c>
      <c r="N6707" s="14"/>
      <c r="O6707" s="7"/>
    </row>
    <row r="6708" spans="1:15" ht="15" customHeight="1">
      <c r="A6708" s="15">
        <v>1</v>
      </c>
      <c r="B6708" s="15"/>
      <c r="C6708" s="14" t="s">
        <v>3972</v>
      </c>
      <c r="D6708" s="15">
        <v>1987</v>
      </c>
      <c r="E6708" s="16" t="s">
        <v>24036</v>
      </c>
      <c r="F6708" s="16" t="s">
        <v>24067</v>
      </c>
      <c r="G6708" s="14" t="s">
        <v>24157</v>
      </c>
      <c r="H6708" s="14" t="s">
        <v>6368</v>
      </c>
      <c r="I6708" s="14" t="s">
        <v>3754</v>
      </c>
      <c r="J6708" s="15">
        <v>2015</v>
      </c>
      <c r="K6708" s="15">
        <v>1</v>
      </c>
      <c r="L6708" s="14" t="s">
        <v>3973</v>
      </c>
      <c r="M6708" s="18"/>
      <c r="N6708" s="18" t="s">
        <v>15987</v>
      </c>
      <c r="O6708" s="7" t="s">
        <v>15986</v>
      </c>
    </row>
    <row r="6709" spans="1:15" ht="15" customHeight="1">
      <c r="A6709" s="15">
        <v>1</v>
      </c>
      <c r="B6709" s="15"/>
      <c r="C6709" s="14" t="s">
        <v>15997</v>
      </c>
      <c r="D6709" s="15">
        <v>1992</v>
      </c>
      <c r="E6709" s="14" t="s">
        <v>24034</v>
      </c>
      <c r="F6709" s="14" t="s">
        <v>24053</v>
      </c>
      <c r="G6709" s="14" t="s">
        <v>24157</v>
      </c>
      <c r="H6709" s="14" t="s">
        <v>6333</v>
      </c>
      <c r="I6709" s="14" t="s">
        <v>3840</v>
      </c>
      <c r="J6709" s="15">
        <v>2015</v>
      </c>
      <c r="K6709" s="15">
        <v>1</v>
      </c>
      <c r="L6709" s="14" t="s">
        <v>15998</v>
      </c>
      <c r="M6709" s="14"/>
      <c r="N6709" s="14"/>
      <c r="O6709" s="7" t="s">
        <v>16002</v>
      </c>
    </row>
    <row r="6710" spans="1:15" ht="15" customHeight="1">
      <c r="A6710" s="15">
        <v>1</v>
      </c>
      <c r="B6710" s="15"/>
      <c r="C6710" s="14" t="s">
        <v>3974</v>
      </c>
      <c r="D6710" s="15">
        <v>1937</v>
      </c>
      <c r="E6710" s="14" t="s">
        <v>24034</v>
      </c>
      <c r="F6710" s="14" t="s">
        <v>24053</v>
      </c>
      <c r="G6710" s="14" t="s">
        <v>24157</v>
      </c>
      <c r="H6710" s="14" t="s">
        <v>6343</v>
      </c>
      <c r="I6710" s="14" t="s">
        <v>3686</v>
      </c>
      <c r="J6710" s="15">
        <v>2015</v>
      </c>
      <c r="K6710" s="15">
        <v>1</v>
      </c>
      <c r="L6710" s="14" t="s">
        <v>14657</v>
      </c>
      <c r="M6710" s="14" t="s">
        <v>3829</v>
      </c>
      <c r="N6710" s="14"/>
      <c r="O6710" s="7" t="s">
        <v>14658</v>
      </c>
    </row>
    <row r="6711" spans="1:15" ht="15" customHeight="1">
      <c r="A6711" s="15">
        <v>1</v>
      </c>
      <c r="B6711" s="15"/>
      <c r="C6711" s="14" t="s">
        <v>15894</v>
      </c>
      <c r="D6711" s="15">
        <v>1996</v>
      </c>
      <c r="E6711" s="14" t="s">
        <v>24034</v>
      </c>
      <c r="F6711" s="14" t="s">
        <v>24053</v>
      </c>
      <c r="G6711" s="14" t="s">
        <v>24157</v>
      </c>
      <c r="H6711" s="14" t="s">
        <v>6358</v>
      </c>
      <c r="I6711" s="14" t="s">
        <v>6357</v>
      </c>
      <c r="J6711" s="15">
        <v>2015</v>
      </c>
      <c r="K6711" s="15">
        <v>1</v>
      </c>
      <c r="L6711" s="14"/>
      <c r="M6711" s="14" t="s">
        <v>3975</v>
      </c>
      <c r="N6711" s="14" t="s">
        <v>7644</v>
      </c>
      <c r="O6711" s="7" t="s">
        <v>15895</v>
      </c>
    </row>
    <row r="6712" spans="1:15" ht="15" customHeight="1">
      <c r="A6712" s="15">
        <v>1</v>
      </c>
      <c r="B6712" s="15"/>
      <c r="C6712" s="14" t="s">
        <v>3976</v>
      </c>
      <c r="D6712" s="15">
        <v>1966</v>
      </c>
      <c r="E6712" s="16" t="s">
        <v>24032</v>
      </c>
      <c r="F6712" s="14" t="s">
        <v>24065</v>
      </c>
      <c r="G6712" s="14" t="s">
        <v>24157</v>
      </c>
      <c r="H6712" s="14" t="s">
        <v>6334</v>
      </c>
      <c r="I6712" s="14" t="s">
        <v>3865</v>
      </c>
      <c r="J6712" s="15">
        <v>2015</v>
      </c>
      <c r="K6712" s="15">
        <v>1</v>
      </c>
      <c r="L6712" s="14" t="s">
        <v>14506</v>
      </c>
      <c r="M6712" s="18" t="s">
        <v>3977</v>
      </c>
      <c r="N6712" s="18" t="s">
        <v>15988</v>
      </c>
      <c r="O6712" s="7" t="s">
        <v>3978</v>
      </c>
    </row>
    <row r="6713" spans="1:15" ht="15" customHeight="1">
      <c r="A6713" s="15">
        <v>1</v>
      </c>
      <c r="B6713" s="15"/>
      <c r="C6713" s="14" t="s">
        <v>3979</v>
      </c>
      <c r="D6713" s="15">
        <v>1989</v>
      </c>
      <c r="E6713" s="16" t="s">
        <v>24036</v>
      </c>
      <c r="F6713" s="14" t="s">
        <v>24042</v>
      </c>
      <c r="G6713" s="14" t="s">
        <v>24157</v>
      </c>
      <c r="H6713" s="14" t="s">
        <v>6361</v>
      </c>
      <c r="I6713" s="14" t="s">
        <v>3804</v>
      </c>
      <c r="J6713" s="15">
        <v>2016</v>
      </c>
      <c r="K6713" s="15">
        <v>1</v>
      </c>
      <c r="L6713" s="14" t="s">
        <v>25233</v>
      </c>
      <c r="M6713" s="18" t="s">
        <v>3980</v>
      </c>
      <c r="N6713" s="18" t="s">
        <v>15989</v>
      </c>
      <c r="O6713" s="7" t="s">
        <v>25260</v>
      </c>
    </row>
    <row r="6714" spans="1:15" ht="15" customHeight="1">
      <c r="A6714" s="15">
        <v>1</v>
      </c>
      <c r="B6714" s="15"/>
      <c r="C6714" s="14" t="s">
        <v>3981</v>
      </c>
      <c r="D6714" s="15"/>
      <c r="E6714" s="16" t="s">
        <v>24036</v>
      </c>
      <c r="F6714" s="16" t="s">
        <v>24045</v>
      </c>
      <c r="G6714" s="14" t="s">
        <v>24157</v>
      </c>
      <c r="H6714" s="14" t="s">
        <v>6358</v>
      </c>
      <c r="I6714" s="14" t="s">
        <v>6357</v>
      </c>
      <c r="J6714" s="15">
        <v>2015</v>
      </c>
      <c r="K6714" s="15">
        <v>1</v>
      </c>
      <c r="L6714" s="14" t="s">
        <v>3982</v>
      </c>
      <c r="M6714" s="14" t="s">
        <v>3983</v>
      </c>
      <c r="N6714" s="14" t="s">
        <v>15867</v>
      </c>
      <c r="O6714" s="7" t="s">
        <v>3984</v>
      </c>
    </row>
    <row r="6715" spans="1:15" ht="15" customHeight="1">
      <c r="A6715" s="15">
        <v>1</v>
      </c>
      <c r="B6715" s="15"/>
      <c r="C6715" s="14" t="s">
        <v>16290</v>
      </c>
      <c r="D6715" s="15">
        <v>1994</v>
      </c>
      <c r="E6715" s="16" t="s">
        <v>24036</v>
      </c>
      <c r="F6715" s="16" t="s">
        <v>24067</v>
      </c>
      <c r="G6715" s="14" t="s">
        <v>24157</v>
      </c>
      <c r="H6715" s="14" t="s">
        <v>6363</v>
      </c>
      <c r="I6715" s="14" t="s">
        <v>3922</v>
      </c>
      <c r="J6715" s="15">
        <v>2015</v>
      </c>
      <c r="K6715" s="15">
        <v>2</v>
      </c>
      <c r="L6715" s="14" t="s">
        <v>16292</v>
      </c>
      <c r="M6715" s="14"/>
      <c r="N6715" s="14"/>
      <c r="O6715" s="7" t="s">
        <v>16291</v>
      </c>
    </row>
    <row r="6716" spans="1:15" ht="15" customHeight="1">
      <c r="A6716" s="15">
        <v>1</v>
      </c>
      <c r="B6716" s="15"/>
      <c r="C6716" s="14" t="s">
        <v>21993</v>
      </c>
      <c r="D6716" s="15"/>
      <c r="E6716" s="16" t="s">
        <v>24036</v>
      </c>
      <c r="F6716" s="16" t="s">
        <v>24067</v>
      </c>
      <c r="G6716" s="14" t="s">
        <v>24157</v>
      </c>
      <c r="H6716" s="14" t="s">
        <v>6343</v>
      </c>
      <c r="I6716" s="14" t="s">
        <v>3686</v>
      </c>
      <c r="J6716" s="15">
        <v>2016</v>
      </c>
      <c r="K6716" s="15">
        <v>1</v>
      </c>
      <c r="L6716" s="14" t="s">
        <v>21987</v>
      </c>
      <c r="M6716" s="14" t="s">
        <v>21986</v>
      </c>
      <c r="N6716" s="7" t="s">
        <v>21988</v>
      </c>
      <c r="O6716" s="3" t="s">
        <v>21997</v>
      </c>
    </row>
    <row r="6717" spans="1:15" ht="15" customHeight="1">
      <c r="A6717" s="15">
        <v>1</v>
      </c>
      <c r="B6717" s="15"/>
      <c r="C6717" s="14" t="s">
        <v>22001</v>
      </c>
      <c r="D6717" s="15"/>
      <c r="E6717" s="16" t="s">
        <v>24036</v>
      </c>
      <c r="F6717" s="16" t="s">
        <v>24067</v>
      </c>
      <c r="G6717" s="14" t="s">
        <v>24157</v>
      </c>
      <c r="H6717" s="14" t="s">
        <v>6359</v>
      </c>
      <c r="I6717" s="14" t="s">
        <v>22002</v>
      </c>
      <c r="J6717" s="15">
        <v>2016</v>
      </c>
      <c r="K6717" s="15">
        <v>1</v>
      </c>
      <c r="L6717" s="14" t="s">
        <v>22003</v>
      </c>
      <c r="M6717" s="14" t="s">
        <v>21986</v>
      </c>
      <c r="N6717" s="7" t="s">
        <v>22004</v>
      </c>
      <c r="O6717" s="3" t="s">
        <v>21997</v>
      </c>
    </row>
    <row r="6718" spans="1:15" ht="15" customHeight="1">
      <c r="A6718" s="15">
        <v>1</v>
      </c>
      <c r="B6718" s="15"/>
      <c r="C6718" s="14" t="s">
        <v>14690</v>
      </c>
      <c r="D6718" s="15">
        <v>1992</v>
      </c>
      <c r="E6718" s="16" t="s">
        <v>24036</v>
      </c>
      <c r="F6718" s="14" t="s">
        <v>24063</v>
      </c>
      <c r="G6718" s="14" t="s">
        <v>24157</v>
      </c>
      <c r="H6718" s="14" t="s">
        <v>7371</v>
      </c>
      <c r="I6718" s="14" t="s">
        <v>6729</v>
      </c>
      <c r="J6718" s="15">
        <v>2015</v>
      </c>
      <c r="K6718" s="15">
        <v>1</v>
      </c>
      <c r="L6718" s="14" t="s">
        <v>6730</v>
      </c>
      <c r="M6718" s="14"/>
      <c r="N6718" s="14" t="s">
        <v>14691</v>
      </c>
      <c r="O6718" s="7"/>
    </row>
    <row r="6719" spans="1:15" ht="15" customHeight="1">
      <c r="A6719" s="15">
        <v>1</v>
      </c>
      <c r="B6719" s="15"/>
      <c r="C6719" s="14" t="s">
        <v>15215</v>
      </c>
      <c r="D6719" s="15">
        <v>1998</v>
      </c>
      <c r="E6719" s="16" t="s">
        <v>24036</v>
      </c>
      <c r="F6719" s="16" t="s">
        <v>24067</v>
      </c>
      <c r="G6719" s="14" t="s">
        <v>24157</v>
      </c>
      <c r="H6719" s="14" t="s">
        <v>6343</v>
      </c>
      <c r="I6719" s="14" t="s">
        <v>3686</v>
      </c>
      <c r="J6719" s="15">
        <v>2015</v>
      </c>
      <c r="K6719" s="15">
        <v>1</v>
      </c>
      <c r="L6719" s="14" t="s">
        <v>15212</v>
      </c>
      <c r="M6719" s="14" t="s">
        <v>15213</v>
      </c>
      <c r="N6719" s="14" t="s">
        <v>15214</v>
      </c>
      <c r="O6719" s="7"/>
    </row>
    <row r="6720" spans="1:15" ht="15" customHeight="1">
      <c r="A6720" s="15">
        <v>1</v>
      </c>
      <c r="B6720" s="15"/>
      <c r="C6720" s="14" t="s">
        <v>16017</v>
      </c>
      <c r="D6720" s="15"/>
      <c r="E6720" s="16" t="s">
        <v>24036</v>
      </c>
      <c r="F6720" s="14" t="s">
        <v>24060</v>
      </c>
      <c r="G6720" s="14" t="s">
        <v>24157</v>
      </c>
      <c r="H6720" s="14" t="s">
        <v>6368</v>
      </c>
      <c r="I6720" s="14" t="s">
        <v>4326</v>
      </c>
      <c r="J6720" s="15">
        <v>2015</v>
      </c>
      <c r="K6720" s="15">
        <v>1</v>
      </c>
      <c r="L6720" s="14" t="s">
        <v>16014</v>
      </c>
      <c r="M6720" s="14" t="s">
        <v>4327</v>
      </c>
      <c r="N6720" s="14" t="s">
        <v>15410</v>
      </c>
      <c r="O6720" s="7" t="s">
        <v>16010</v>
      </c>
    </row>
    <row r="6721" spans="1:15" ht="15" customHeight="1">
      <c r="A6721" s="15">
        <v>1</v>
      </c>
      <c r="B6721" s="15"/>
      <c r="C6721" s="14" t="s">
        <v>16018</v>
      </c>
      <c r="D6721" s="15"/>
      <c r="E6721" s="16" t="s">
        <v>24036</v>
      </c>
      <c r="F6721" s="14" t="s">
        <v>24060</v>
      </c>
      <c r="G6721" s="14" t="s">
        <v>24157</v>
      </c>
      <c r="H6721" s="14" t="s">
        <v>6368</v>
      </c>
      <c r="I6721" s="14" t="s">
        <v>4326</v>
      </c>
      <c r="J6721" s="15">
        <v>2015</v>
      </c>
      <c r="K6721" s="15">
        <v>1</v>
      </c>
      <c r="L6721" s="14" t="s">
        <v>16012</v>
      </c>
      <c r="M6721" s="14" t="s">
        <v>4327</v>
      </c>
      <c r="N6721" s="14" t="s">
        <v>15410</v>
      </c>
      <c r="O6721" s="7" t="s">
        <v>16011</v>
      </c>
    </row>
    <row r="6722" spans="1:15" ht="15" customHeight="1">
      <c r="A6722" s="15">
        <v>1</v>
      </c>
      <c r="B6722" s="15"/>
      <c r="C6722" s="14" t="s">
        <v>3985</v>
      </c>
      <c r="D6722" s="15">
        <v>1991</v>
      </c>
      <c r="E6722" s="16" t="s">
        <v>24036</v>
      </c>
      <c r="F6722" s="16" t="s">
        <v>24067</v>
      </c>
      <c r="G6722" s="14" t="s">
        <v>24157</v>
      </c>
      <c r="H6722" s="14" t="s">
        <v>6358</v>
      </c>
      <c r="I6722" s="14" t="s">
        <v>6357</v>
      </c>
      <c r="J6722" s="15">
        <v>2015</v>
      </c>
      <c r="K6722" s="15">
        <v>1</v>
      </c>
      <c r="L6722" s="14" t="s">
        <v>3986</v>
      </c>
      <c r="M6722" s="14" t="s">
        <v>3987</v>
      </c>
      <c r="N6722" s="14" t="s">
        <v>15866</v>
      </c>
      <c r="O6722" s="7"/>
    </row>
    <row r="6723" spans="1:15" ht="15" customHeight="1">
      <c r="A6723" s="15">
        <v>1</v>
      </c>
      <c r="B6723" s="15"/>
      <c r="C6723" s="16" t="s">
        <v>15926</v>
      </c>
      <c r="D6723" s="15">
        <v>1985</v>
      </c>
      <c r="E6723" s="16" t="s">
        <v>24036</v>
      </c>
      <c r="F6723" s="14" t="s">
        <v>24060</v>
      </c>
      <c r="G6723" s="14" t="s">
        <v>24157</v>
      </c>
      <c r="H6723" s="14" t="s">
        <v>6359</v>
      </c>
      <c r="I6723" s="14" t="s">
        <v>3823</v>
      </c>
      <c r="J6723" s="15">
        <v>2015</v>
      </c>
      <c r="K6723" s="15">
        <v>1</v>
      </c>
      <c r="L6723" s="16" t="s">
        <v>15929</v>
      </c>
      <c r="M6723" s="8" t="s">
        <v>15927</v>
      </c>
      <c r="N6723" s="8" t="s">
        <v>15928</v>
      </c>
      <c r="O6723" s="3" t="s">
        <v>15930</v>
      </c>
    </row>
    <row r="6724" spans="1:15" ht="15" customHeight="1">
      <c r="A6724" s="15">
        <v>1</v>
      </c>
      <c r="B6724" s="15"/>
      <c r="C6724" s="14" t="s">
        <v>3988</v>
      </c>
      <c r="D6724" s="15"/>
      <c r="E6724" s="14" t="s">
        <v>24030</v>
      </c>
      <c r="F6724" s="14" t="s">
        <v>24044</v>
      </c>
      <c r="G6724" s="14" t="s">
        <v>24157</v>
      </c>
      <c r="H6724" s="14" t="s">
        <v>6343</v>
      </c>
      <c r="I6724" s="14" t="s">
        <v>3686</v>
      </c>
      <c r="J6724" s="15">
        <v>2015</v>
      </c>
      <c r="K6724" s="15">
        <v>1</v>
      </c>
      <c r="L6724" s="14" t="s">
        <v>3989</v>
      </c>
      <c r="M6724" s="14" t="s">
        <v>3963</v>
      </c>
      <c r="N6724" s="14"/>
      <c r="O6724" s="7" t="s">
        <v>3990</v>
      </c>
    </row>
    <row r="6725" spans="1:15" ht="15" customHeight="1">
      <c r="A6725" s="15">
        <v>1</v>
      </c>
      <c r="B6725" s="15"/>
      <c r="C6725" s="14" t="s">
        <v>3991</v>
      </c>
      <c r="D6725" s="15">
        <v>1997</v>
      </c>
      <c r="E6725" s="16" t="s">
        <v>24036</v>
      </c>
      <c r="F6725" s="14" t="s">
        <v>24072</v>
      </c>
      <c r="G6725" s="14" t="s">
        <v>24157</v>
      </c>
      <c r="H6725" s="14" t="s">
        <v>6343</v>
      </c>
      <c r="I6725" s="14" t="s">
        <v>3686</v>
      </c>
      <c r="J6725" s="15">
        <v>2015</v>
      </c>
      <c r="K6725" s="15">
        <v>1</v>
      </c>
      <c r="L6725" s="14" t="s">
        <v>3992</v>
      </c>
      <c r="M6725" s="14" t="s">
        <v>3993</v>
      </c>
      <c r="N6725" s="14" t="s">
        <v>15216</v>
      </c>
      <c r="O6725" s="7"/>
    </row>
    <row r="6726" spans="1:15" ht="15" customHeight="1">
      <c r="A6726" s="15">
        <v>1</v>
      </c>
      <c r="B6726" s="15"/>
      <c r="C6726" s="14" t="s">
        <v>15218</v>
      </c>
      <c r="D6726" s="15">
        <v>2010</v>
      </c>
      <c r="E6726" s="16" t="s">
        <v>24036</v>
      </c>
      <c r="F6726" s="16" t="s">
        <v>24067</v>
      </c>
      <c r="G6726" s="14" t="s">
        <v>24157</v>
      </c>
      <c r="H6726" s="14" t="s">
        <v>6343</v>
      </c>
      <c r="I6726" s="14" t="s">
        <v>3686</v>
      </c>
      <c r="J6726" s="15">
        <v>2015</v>
      </c>
      <c r="K6726" s="15">
        <v>1</v>
      </c>
      <c r="L6726" s="14" t="s">
        <v>6003</v>
      </c>
      <c r="M6726" s="18" t="s">
        <v>6004</v>
      </c>
      <c r="N6726" s="18" t="s">
        <v>15217</v>
      </c>
      <c r="O6726" s="7" t="s">
        <v>6002</v>
      </c>
    </row>
    <row r="6727" spans="1:15" ht="15" customHeight="1">
      <c r="A6727" s="15">
        <v>1</v>
      </c>
      <c r="B6727" s="15"/>
      <c r="C6727" s="14" t="s">
        <v>16348</v>
      </c>
      <c r="D6727" s="15">
        <v>1966</v>
      </c>
      <c r="E6727" s="14" t="s">
        <v>24034</v>
      </c>
      <c r="F6727" s="14" t="s">
        <v>24053</v>
      </c>
      <c r="G6727" s="14" t="s">
        <v>24157</v>
      </c>
      <c r="H6727" s="14" t="s">
        <v>6363</v>
      </c>
      <c r="I6727" s="14" t="s">
        <v>4006</v>
      </c>
      <c r="J6727" s="15">
        <v>2014</v>
      </c>
      <c r="K6727" s="15">
        <v>1</v>
      </c>
      <c r="L6727" s="14"/>
      <c r="M6727" s="14" t="s">
        <v>16346</v>
      </c>
      <c r="N6727" s="14" t="s">
        <v>16347</v>
      </c>
      <c r="O6727" s="7"/>
    </row>
    <row r="6728" spans="1:15" ht="15" customHeight="1">
      <c r="A6728" s="15">
        <v>1</v>
      </c>
      <c r="B6728" s="15"/>
      <c r="C6728" s="14" t="s">
        <v>16258</v>
      </c>
      <c r="D6728" s="15">
        <v>1915</v>
      </c>
      <c r="E6728" s="16" t="s">
        <v>24032</v>
      </c>
      <c r="F6728" s="14" t="s">
        <v>24065</v>
      </c>
      <c r="G6728" s="14" t="s">
        <v>24157</v>
      </c>
      <c r="H6728" s="14" t="s">
        <v>6363</v>
      </c>
      <c r="I6728" s="14" t="s">
        <v>4010</v>
      </c>
      <c r="J6728" s="15">
        <v>2015</v>
      </c>
      <c r="K6728" s="15">
        <v>1</v>
      </c>
      <c r="L6728" s="14" t="s">
        <v>16259</v>
      </c>
      <c r="M6728" s="18" t="s">
        <v>16260</v>
      </c>
      <c r="N6728" s="18" t="s">
        <v>16261</v>
      </c>
      <c r="O6728" s="7" t="s">
        <v>4012</v>
      </c>
    </row>
    <row r="6729" spans="1:15" ht="15" customHeight="1">
      <c r="A6729" s="15">
        <v>1</v>
      </c>
      <c r="B6729" s="15"/>
      <c r="C6729" s="14" t="s">
        <v>8101</v>
      </c>
      <c r="D6729" s="15">
        <v>1896</v>
      </c>
      <c r="E6729" s="16" t="s">
        <v>24032</v>
      </c>
      <c r="F6729" s="14" t="s">
        <v>24065</v>
      </c>
      <c r="G6729" s="14" t="s">
        <v>24157</v>
      </c>
      <c r="H6729" s="14" t="s">
        <v>6358</v>
      </c>
      <c r="I6729" s="14" t="s">
        <v>6357</v>
      </c>
      <c r="J6729" s="15">
        <v>2014</v>
      </c>
      <c r="K6729" s="15">
        <v>1</v>
      </c>
      <c r="L6729" s="14" t="s">
        <v>7750</v>
      </c>
      <c r="M6729" s="14"/>
      <c r="N6729" s="14"/>
      <c r="O6729" s="7" t="s">
        <v>7751</v>
      </c>
    </row>
    <row r="6730" spans="1:15" ht="15" customHeight="1">
      <c r="A6730" s="15">
        <v>1</v>
      </c>
      <c r="B6730" s="15"/>
      <c r="C6730" s="14" t="s">
        <v>15691</v>
      </c>
      <c r="D6730" s="15">
        <v>1893</v>
      </c>
      <c r="E6730" s="16" t="s">
        <v>24032</v>
      </c>
      <c r="F6730" s="14" t="s">
        <v>24065</v>
      </c>
      <c r="G6730" s="14" t="s">
        <v>24157</v>
      </c>
      <c r="H6730" s="14" t="s">
        <v>6362</v>
      </c>
      <c r="I6730" s="14" t="s">
        <v>3690</v>
      </c>
      <c r="J6730" s="15">
        <v>2015</v>
      </c>
      <c r="K6730" s="15">
        <v>1</v>
      </c>
      <c r="L6730" s="14" t="s">
        <v>15693</v>
      </c>
      <c r="M6730" s="14" t="s">
        <v>15690</v>
      </c>
      <c r="N6730" s="14" t="s">
        <v>15692</v>
      </c>
      <c r="O6730" s="7" t="s">
        <v>15694</v>
      </c>
    </row>
    <row r="6731" spans="1:15" ht="15" customHeight="1">
      <c r="A6731" s="15">
        <v>1</v>
      </c>
      <c r="B6731" s="15"/>
      <c r="C6731" s="14" t="s">
        <v>15634</v>
      </c>
      <c r="D6731" s="15">
        <v>1895</v>
      </c>
      <c r="E6731" s="16" t="s">
        <v>24032</v>
      </c>
      <c r="F6731" s="14" t="s">
        <v>24065</v>
      </c>
      <c r="G6731" s="14" t="s">
        <v>24157</v>
      </c>
      <c r="H6731" s="14" t="s">
        <v>6343</v>
      </c>
      <c r="I6731" s="14" t="s">
        <v>15599</v>
      </c>
      <c r="J6731" s="15">
        <v>2015</v>
      </c>
      <c r="K6731" s="15">
        <v>1</v>
      </c>
      <c r="L6731" s="14" t="s">
        <v>15664</v>
      </c>
      <c r="M6731" s="14" t="s">
        <v>15600</v>
      </c>
      <c r="N6731" s="14" t="s">
        <v>15663</v>
      </c>
      <c r="O6731" s="7" t="s">
        <v>15665</v>
      </c>
    </row>
    <row r="6732" spans="1:15" ht="15" customHeight="1">
      <c r="A6732" s="15">
        <v>1</v>
      </c>
      <c r="B6732" s="15"/>
      <c r="C6732" s="14" t="s">
        <v>16285</v>
      </c>
      <c r="D6732" s="15">
        <v>1994</v>
      </c>
      <c r="E6732" s="16" t="s">
        <v>24032</v>
      </c>
      <c r="F6732" s="14" t="s">
        <v>24065</v>
      </c>
      <c r="G6732" s="14" t="s">
        <v>24157</v>
      </c>
      <c r="H6732" s="14" t="s">
        <v>6363</v>
      </c>
      <c r="I6732" s="14" t="s">
        <v>3922</v>
      </c>
      <c r="J6732" s="15">
        <v>2015</v>
      </c>
      <c r="K6732" s="15">
        <v>1</v>
      </c>
      <c r="L6732" s="14" t="s">
        <v>16289</v>
      </c>
      <c r="M6732" s="14" t="s">
        <v>16286</v>
      </c>
      <c r="N6732" s="14" t="s">
        <v>16287</v>
      </c>
      <c r="O6732" s="7" t="s">
        <v>16288</v>
      </c>
    </row>
    <row r="6733" spans="1:15" ht="15" customHeight="1">
      <c r="A6733" s="15">
        <v>1</v>
      </c>
      <c r="B6733" s="15"/>
      <c r="C6733" s="14" t="s">
        <v>7791</v>
      </c>
      <c r="D6733" s="15">
        <v>1911</v>
      </c>
      <c r="E6733" s="16" t="s">
        <v>24032</v>
      </c>
      <c r="F6733" s="14" t="s">
        <v>24065</v>
      </c>
      <c r="G6733" s="14" t="s">
        <v>24157</v>
      </c>
      <c r="H6733" s="14" t="s">
        <v>6358</v>
      </c>
      <c r="I6733" s="14" t="s">
        <v>6357</v>
      </c>
      <c r="J6733" s="15">
        <v>2014</v>
      </c>
      <c r="K6733" s="15">
        <v>1</v>
      </c>
      <c r="L6733" s="14" t="s">
        <v>7788</v>
      </c>
      <c r="M6733" s="14" t="s">
        <v>7789</v>
      </c>
      <c r="N6733" s="14" t="s">
        <v>7790</v>
      </c>
      <c r="O6733" s="7"/>
    </row>
    <row r="6734" spans="1:15" ht="15" customHeight="1">
      <c r="A6734" s="15">
        <v>1</v>
      </c>
      <c r="B6734" s="15"/>
      <c r="C6734" s="14" t="s">
        <v>26254</v>
      </c>
      <c r="D6734" s="15">
        <v>1918</v>
      </c>
      <c r="E6734" s="16" t="s">
        <v>24032</v>
      </c>
      <c r="F6734" s="14" t="s">
        <v>24065</v>
      </c>
      <c r="G6734" s="14" t="s">
        <v>24157</v>
      </c>
      <c r="H6734" s="16" t="s">
        <v>6359</v>
      </c>
      <c r="I6734" s="14" t="s">
        <v>3936</v>
      </c>
      <c r="J6734" s="15">
        <v>2014</v>
      </c>
      <c r="K6734" s="15">
        <v>1</v>
      </c>
      <c r="L6734" s="14" t="s">
        <v>26253</v>
      </c>
      <c r="M6734" s="14" t="s">
        <v>26255</v>
      </c>
      <c r="N6734" s="14"/>
      <c r="O6734" s="7" t="s">
        <v>26252</v>
      </c>
    </row>
    <row r="6735" spans="1:15" ht="15" customHeight="1">
      <c r="A6735" s="15">
        <v>1</v>
      </c>
      <c r="B6735" s="15"/>
      <c r="C6735" s="14" t="s">
        <v>7901</v>
      </c>
      <c r="D6735" s="15">
        <v>1917</v>
      </c>
      <c r="E6735" s="16" t="s">
        <v>24032</v>
      </c>
      <c r="F6735" s="14" t="s">
        <v>24065</v>
      </c>
      <c r="G6735" s="14" t="s">
        <v>24157</v>
      </c>
      <c r="H6735" s="14" t="s">
        <v>6358</v>
      </c>
      <c r="I6735" s="14" t="s">
        <v>6357</v>
      </c>
      <c r="J6735" s="15">
        <v>2014</v>
      </c>
      <c r="K6735" s="15">
        <v>1</v>
      </c>
      <c r="L6735" s="14" t="s">
        <v>7902</v>
      </c>
      <c r="M6735" s="14" t="s">
        <v>7900</v>
      </c>
      <c r="N6735" s="14"/>
      <c r="O6735" s="7" t="s">
        <v>7903</v>
      </c>
    </row>
    <row r="6736" spans="1:15" ht="15" customHeight="1">
      <c r="A6736" s="15">
        <v>1</v>
      </c>
      <c r="B6736" s="15"/>
      <c r="C6736" s="14" t="s">
        <v>3995</v>
      </c>
      <c r="D6736" s="15">
        <v>2008</v>
      </c>
      <c r="E6736" s="16" t="s">
        <v>24032</v>
      </c>
      <c r="F6736" s="14" t="s">
        <v>24065</v>
      </c>
      <c r="G6736" s="14" t="s">
        <v>24157</v>
      </c>
      <c r="H6736" s="14" t="s">
        <v>6347</v>
      </c>
      <c r="I6736" s="14" t="s">
        <v>3942</v>
      </c>
      <c r="J6736" s="15">
        <v>2014</v>
      </c>
      <c r="K6736" s="15">
        <v>1</v>
      </c>
      <c r="L6736" s="14" t="s">
        <v>3996</v>
      </c>
      <c r="M6736" s="14" t="s">
        <v>3997</v>
      </c>
      <c r="N6736" s="14" t="s">
        <v>7973</v>
      </c>
      <c r="O6736" s="7" t="s">
        <v>7974</v>
      </c>
    </row>
    <row r="6737" spans="1:15" ht="15" customHeight="1">
      <c r="A6737" s="15">
        <v>1</v>
      </c>
      <c r="B6737" s="15"/>
      <c r="C6737" s="14" t="s">
        <v>3998</v>
      </c>
      <c r="D6737" s="15">
        <v>1979</v>
      </c>
      <c r="E6737" s="16" t="s">
        <v>24032</v>
      </c>
      <c r="F6737" s="14" t="s">
        <v>24065</v>
      </c>
      <c r="G6737" s="14" t="s">
        <v>24157</v>
      </c>
      <c r="H6737" s="14" t="s">
        <v>6333</v>
      </c>
      <c r="I6737" s="14" t="s">
        <v>3999</v>
      </c>
      <c r="J6737" s="15">
        <v>2015</v>
      </c>
      <c r="K6737" s="15">
        <v>1</v>
      </c>
      <c r="L6737" s="14" t="s">
        <v>4000</v>
      </c>
      <c r="M6737" s="14" t="s">
        <v>4001</v>
      </c>
      <c r="N6737" s="14" t="s">
        <v>15362</v>
      </c>
      <c r="O6737" s="7" t="s">
        <v>15369</v>
      </c>
    </row>
    <row r="6738" spans="1:15" ht="15" customHeight="1">
      <c r="A6738" s="15">
        <v>1</v>
      </c>
      <c r="B6738" s="15"/>
      <c r="C6738" s="14" t="s">
        <v>4002</v>
      </c>
      <c r="D6738" s="15">
        <v>1926</v>
      </c>
      <c r="E6738" s="16" t="s">
        <v>24032</v>
      </c>
      <c r="F6738" s="14" t="s">
        <v>24065</v>
      </c>
      <c r="G6738" s="14" t="s">
        <v>24157</v>
      </c>
      <c r="H6738" s="14" t="s">
        <v>6368</v>
      </c>
      <c r="I6738" s="14" t="s">
        <v>3764</v>
      </c>
      <c r="J6738" s="15">
        <v>2014</v>
      </c>
      <c r="K6738" s="15">
        <v>1</v>
      </c>
      <c r="L6738" s="14" t="s">
        <v>4003</v>
      </c>
      <c r="M6738" s="14" t="s">
        <v>4004</v>
      </c>
      <c r="N6738" s="14"/>
      <c r="O6738" s="7" t="s">
        <v>7971</v>
      </c>
    </row>
    <row r="6739" spans="1:15" ht="15" customHeight="1">
      <c r="A6739" s="15">
        <v>1</v>
      </c>
      <c r="B6739" s="15"/>
      <c r="C6739" s="14" t="s">
        <v>7831</v>
      </c>
      <c r="D6739" s="15">
        <v>1918</v>
      </c>
      <c r="E6739" s="16" t="s">
        <v>24032</v>
      </c>
      <c r="F6739" s="14" t="s">
        <v>24065</v>
      </c>
      <c r="G6739" s="14" t="s">
        <v>24157</v>
      </c>
      <c r="H6739" s="14" t="s">
        <v>6358</v>
      </c>
      <c r="I6739" s="14" t="s">
        <v>7832</v>
      </c>
      <c r="J6739" s="15">
        <v>2012</v>
      </c>
      <c r="K6739" s="15">
        <v>1</v>
      </c>
      <c r="L6739" s="14" t="s">
        <v>7835</v>
      </c>
      <c r="M6739" s="14" t="s">
        <v>7833</v>
      </c>
      <c r="N6739" s="14" t="s">
        <v>7834</v>
      </c>
      <c r="O6739" s="7"/>
    </row>
    <row r="6740" spans="1:15" ht="15" customHeight="1">
      <c r="A6740" s="15">
        <v>1</v>
      </c>
      <c r="B6740" s="15"/>
      <c r="C6740" s="14" t="s">
        <v>7831</v>
      </c>
      <c r="D6740" s="15">
        <v>1918</v>
      </c>
      <c r="E6740" s="16" t="s">
        <v>24032</v>
      </c>
      <c r="F6740" s="14" t="s">
        <v>24065</v>
      </c>
      <c r="G6740" s="14" t="s">
        <v>24157</v>
      </c>
      <c r="H6740" s="14" t="s">
        <v>6358</v>
      </c>
      <c r="I6740" s="14" t="s">
        <v>5471</v>
      </c>
      <c r="J6740" s="15">
        <v>2014</v>
      </c>
      <c r="K6740" s="15">
        <v>1</v>
      </c>
      <c r="L6740" s="14" t="s">
        <v>7949</v>
      </c>
      <c r="M6740" s="14" t="s">
        <v>7833</v>
      </c>
      <c r="N6740" s="14" t="s">
        <v>7948</v>
      </c>
      <c r="O6740" s="7" t="s">
        <v>7950</v>
      </c>
    </row>
    <row r="6741" spans="1:15" ht="15" customHeight="1">
      <c r="A6741" s="15">
        <v>1</v>
      </c>
      <c r="B6741" s="15"/>
      <c r="C6741" s="14" t="s">
        <v>7748</v>
      </c>
      <c r="D6741" s="15">
        <v>1909</v>
      </c>
      <c r="E6741" s="16" t="s">
        <v>24032</v>
      </c>
      <c r="F6741" s="14" t="s">
        <v>24065</v>
      </c>
      <c r="G6741" s="14" t="s">
        <v>24157</v>
      </c>
      <c r="H6741" s="14" t="s">
        <v>6358</v>
      </c>
      <c r="I6741" s="14" t="s">
        <v>6357</v>
      </c>
      <c r="J6741" s="15">
        <v>2014</v>
      </c>
      <c r="K6741" s="15">
        <v>1</v>
      </c>
      <c r="L6741" s="14" t="s">
        <v>7749</v>
      </c>
      <c r="M6741" s="14"/>
      <c r="N6741" s="14"/>
      <c r="O6741" s="7" t="s">
        <v>7899</v>
      </c>
    </row>
    <row r="6742" spans="1:15" ht="15" customHeight="1">
      <c r="A6742" s="15">
        <v>1</v>
      </c>
      <c r="B6742" s="15"/>
      <c r="C6742" s="14" t="s">
        <v>7990</v>
      </c>
      <c r="D6742" s="15">
        <v>1898</v>
      </c>
      <c r="E6742" s="16" t="s">
        <v>24032</v>
      </c>
      <c r="F6742" s="14" t="s">
        <v>24065</v>
      </c>
      <c r="G6742" s="14" t="s">
        <v>24157</v>
      </c>
      <c r="H6742" s="14" t="s">
        <v>6359</v>
      </c>
      <c r="I6742" s="14" t="s">
        <v>7988</v>
      </c>
      <c r="J6742" s="15">
        <v>2014</v>
      </c>
      <c r="K6742" s="15">
        <v>1</v>
      </c>
      <c r="L6742" s="14" t="s">
        <v>7991</v>
      </c>
      <c r="M6742" s="14" t="s">
        <v>7989</v>
      </c>
      <c r="N6742" s="14" t="s">
        <v>16216</v>
      </c>
      <c r="O6742" s="7"/>
    </row>
    <row r="6743" spans="1:15" ht="15" customHeight="1">
      <c r="A6743" s="15">
        <v>1</v>
      </c>
      <c r="B6743" s="15"/>
      <c r="C6743" s="14" t="s">
        <v>7737</v>
      </c>
      <c r="D6743" s="15">
        <v>1997</v>
      </c>
      <c r="E6743" s="16" t="s">
        <v>24032</v>
      </c>
      <c r="F6743" s="14" t="s">
        <v>24065</v>
      </c>
      <c r="G6743" s="14" t="s">
        <v>24157</v>
      </c>
      <c r="H6743" s="14" t="s">
        <v>6343</v>
      </c>
      <c r="I6743" s="14" t="s">
        <v>3873</v>
      </c>
      <c r="J6743" s="15">
        <v>2015</v>
      </c>
      <c r="K6743" s="15">
        <v>1</v>
      </c>
      <c r="L6743" s="14" t="s">
        <v>6313</v>
      </c>
      <c r="M6743" s="14" t="s">
        <v>6312</v>
      </c>
      <c r="N6743" s="14" t="s">
        <v>15288</v>
      </c>
      <c r="O6743" s="7" t="s">
        <v>15289</v>
      </c>
    </row>
    <row r="6744" spans="1:15" ht="15" customHeight="1">
      <c r="A6744" s="15">
        <v>1</v>
      </c>
      <c r="B6744" s="15"/>
      <c r="C6744" s="14" t="s">
        <v>16253</v>
      </c>
      <c r="D6744" s="15">
        <v>1894</v>
      </c>
      <c r="E6744" s="16" t="s">
        <v>24032</v>
      </c>
      <c r="F6744" s="14" t="s">
        <v>24065</v>
      </c>
      <c r="G6744" s="14" t="s">
        <v>24157</v>
      </c>
      <c r="H6744" s="14" t="s">
        <v>7371</v>
      </c>
      <c r="I6744" s="14" t="s">
        <v>3926</v>
      </c>
      <c r="J6744" s="15">
        <v>2015</v>
      </c>
      <c r="K6744" s="15">
        <v>1</v>
      </c>
      <c r="L6744" s="14" t="s">
        <v>16268</v>
      </c>
      <c r="M6744" s="14" t="s">
        <v>16251</v>
      </c>
      <c r="N6744" s="14" t="s">
        <v>16252</v>
      </c>
      <c r="O6744" s="7"/>
    </row>
    <row r="6745" spans="1:15" ht="15" customHeight="1">
      <c r="A6745" s="15">
        <v>1</v>
      </c>
      <c r="B6745" s="15"/>
      <c r="C6745" s="14" t="s">
        <v>7820</v>
      </c>
      <c r="D6745" s="15">
        <v>1941</v>
      </c>
      <c r="E6745" s="16" t="s">
        <v>24032</v>
      </c>
      <c r="F6745" s="14" t="s">
        <v>24065</v>
      </c>
      <c r="G6745" s="14" t="s">
        <v>24157</v>
      </c>
      <c r="H6745" s="14" t="s">
        <v>6359</v>
      </c>
      <c r="I6745" s="14" t="s">
        <v>4078</v>
      </c>
      <c r="J6745" s="15">
        <v>2014</v>
      </c>
      <c r="K6745" s="15">
        <v>1</v>
      </c>
      <c r="L6745" s="14" t="s">
        <v>7823</v>
      </c>
      <c r="M6745" s="18" t="s">
        <v>7822</v>
      </c>
      <c r="N6745" s="18" t="s">
        <v>7821</v>
      </c>
      <c r="O6745" s="7" t="s">
        <v>7857</v>
      </c>
    </row>
    <row r="6746" spans="1:15" ht="15" customHeight="1">
      <c r="A6746" s="15">
        <v>1</v>
      </c>
      <c r="B6746" s="15"/>
      <c r="C6746" s="16" t="s">
        <v>16072</v>
      </c>
      <c r="D6746" s="15">
        <v>1904</v>
      </c>
      <c r="E6746" s="16" t="s">
        <v>24032</v>
      </c>
      <c r="F6746" s="14" t="s">
        <v>24065</v>
      </c>
      <c r="G6746" s="14" t="s">
        <v>24157</v>
      </c>
      <c r="H6746" s="16" t="s">
        <v>6368</v>
      </c>
      <c r="I6746" s="16" t="s">
        <v>3747</v>
      </c>
      <c r="J6746" s="15">
        <v>2015</v>
      </c>
      <c r="K6746" s="15">
        <v>1</v>
      </c>
      <c r="L6746" s="16" t="s">
        <v>16073</v>
      </c>
      <c r="M6746" s="18" t="s">
        <v>16074</v>
      </c>
      <c r="N6746" s="18" t="s">
        <v>16075</v>
      </c>
      <c r="O6746" s="3" t="s">
        <v>8132</v>
      </c>
    </row>
    <row r="6747" spans="1:15" ht="15" customHeight="1">
      <c r="A6747" s="15">
        <v>1</v>
      </c>
      <c r="B6747" s="15"/>
      <c r="C6747" s="14" t="s">
        <v>4005</v>
      </c>
      <c r="D6747" s="15">
        <v>1855</v>
      </c>
      <c r="E6747" s="16" t="s">
        <v>24032</v>
      </c>
      <c r="F6747" s="14" t="s">
        <v>24065</v>
      </c>
      <c r="G6747" s="14" t="s">
        <v>24157</v>
      </c>
      <c r="H6747" s="14" t="s">
        <v>6363</v>
      </c>
      <c r="I6747" s="14" t="s">
        <v>4006</v>
      </c>
      <c r="J6747" s="15">
        <v>2014</v>
      </c>
      <c r="K6747" s="15">
        <v>1</v>
      </c>
      <c r="L6747" s="14" t="s">
        <v>4007</v>
      </c>
      <c r="M6747" s="18" t="s">
        <v>4008</v>
      </c>
      <c r="N6747" s="18"/>
      <c r="O6747" s="7" t="s">
        <v>4009</v>
      </c>
    </row>
    <row r="6748" spans="1:15" ht="15" customHeight="1">
      <c r="A6748" s="15">
        <v>1</v>
      </c>
      <c r="B6748" s="15"/>
      <c r="C6748" s="14" t="s">
        <v>4017</v>
      </c>
      <c r="D6748" s="15">
        <v>1976</v>
      </c>
      <c r="E6748" s="16" t="s">
        <v>24032</v>
      </c>
      <c r="F6748" s="14" t="s">
        <v>24065</v>
      </c>
      <c r="G6748" s="14" t="s">
        <v>24157</v>
      </c>
      <c r="H6748" s="14" t="s">
        <v>6361</v>
      </c>
      <c r="I6748" s="14" t="s">
        <v>4018</v>
      </c>
      <c r="J6748" s="15">
        <v>2014</v>
      </c>
      <c r="K6748" s="15">
        <v>1</v>
      </c>
      <c r="L6748" s="14" t="s">
        <v>4019</v>
      </c>
      <c r="M6748" s="14" t="s">
        <v>4020</v>
      </c>
      <c r="N6748" s="14" t="s">
        <v>7970</v>
      </c>
      <c r="O6748" s="7" t="s">
        <v>4021</v>
      </c>
    </row>
    <row r="6749" spans="1:15" ht="15" customHeight="1">
      <c r="A6749" s="15">
        <v>1</v>
      </c>
      <c r="B6749" s="15"/>
      <c r="C6749" s="14" t="s">
        <v>8041</v>
      </c>
      <c r="D6749" s="15">
        <v>1925</v>
      </c>
      <c r="E6749" s="16" t="s">
        <v>24032</v>
      </c>
      <c r="F6749" s="14" t="s">
        <v>24065</v>
      </c>
      <c r="G6749" s="14" t="s">
        <v>24157</v>
      </c>
      <c r="H6749" s="14" t="s">
        <v>6359</v>
      </c>
      <c r="I6749" s="14" t="s">
        <v>4078</v>
      </c>
      <c r="J6749" s="15">
        <v>2014</v>
      </c>
      <c r="K6749" s="15">
        <v>1</v>
      </c>
      <c r="L6749" s="14" t="s">
        <v>8044</v>
      </c>
      <c r="M6749" s="14" t="s">
        <v>8045</v>
      </c>
      <c r="N6749" s="14" t="s">
        <v>8046</v>
      </c>
      <c r="O6749" s="7"/>
    </row>
    <row r="6750" spans="1:15" ht="15" customHeight="1">
      <c r="A6750" s="15">
        <v>1</v>
      </c>
      <c r="B6750" s="15"/>
      <c r="C6750" s="14" t="s">
        <v>15612</v>
      </c>
      <c r="D6750" s="15">
        <v>1962</v>
      </c>
      <c r="E6750" s="16" t="s">
        <v>24032</v>
      </c>
      <c r="F6750" s="14" t="s">
        <v>24065</v>
      </c>
      <c r="G6750" s="14" t="s">
        <v>24157</v>
      </c>
      <c r="H6750" s="14" t="s">
        <v>6343</v>
      </c>
      <c r="I6750" s="14" t="s">
        <v>6754</v>
      </c>
      <c r="J6750" s="15">
        <v>2015</v>
      </c>
      <c r="K6750" s="15">
        <v>1</v>
      </c>
      <c r="L6750" s="14" t="s">
        <v>15614</v>
      </c>
      <c r="M6750" s="14" t="s">
        <v>15582</v>
      </c>
      <c r="N6750" s="14"/>
      <c r="O6750" s="7" t="s">
        <v>3994</v>
      </c>
    </row>
    <row r="6751" spans="1:15" ht="15" customHeight="1">
      <c r="A6751" s="15">
        <v>1</v>
      </c>
      <c r="B6751" s="15"/>
      <c r="C6751" s="14" t="s">
        <v>25368</v>
      </c>
      <c r="D6751" s="15">
        <v>1887</v>
      </c>
      <c r="E6751" s="16" t="s">
        <v>24032</v>
      </c>
      <c r="F6751" s="14" t="s">
        <v>24065</v>
      </c>
      <c r="G6751" s="14" t="s">
        <v>24157</v>
      </c>
      <c r="H6751" s="14" t="s">
        <v>6361</v>
      </c>
      <c r="I6751" s="14" t="s">
        <v>3804</v>
      </c>
      <c r="J6751" s="15">
        <v>2018</v>
      </c>
      <c r="K6751" s="15">
        <v>1</v>
      </c>
      <c r="L6751" s="14" t="s">
        <v>25369</v>
      </c>
      <c r="M6751" s="14" t="s">
        <v>8102</v>
      </c>
      <c r="N6751" s="14" t="s">
        <v>8103</v>
      </c>
      <c r="O6751" s="7" t="s">
        <v>8104</v>
      </c>
    </row>
    <row r="6752" spans="1:15" ht="15" customHeight="1">
      <c r="A6752" s="15">
        <v>1</v>
      </c>
      <c r="B6752" s="15"/>
      <c r="C6752" s="14" t="s">
        <v>8115</v>
      </c>
      <c r="D6752" s="15">
        <v>1908</v>
      </c>
      <c r="E6752" s="16" t="s">
        <v>24032</v>
      </c>
      <c r="F6752" s="14" t="s">
        <v>24065</v>
      </c>
      <c r="G6752" s="14" t="s">
        <v>24157</v>
      </c>
      <c r="H6752" s="14" t="s">
        <v>6343</v>
      </c>
      <c r="I6752" s="14" t="s">
        <v>3686</v>
      </c>
      <c r="J6752" s="15">
        <v>2015</v>
      </c>
      <c r="K6752" s="15">
        <v>1</v>
      </c>
      <c r="L6752" s="14" t="s">
        <v>15184</v>
      </c>
      <c r="M6752" s="14" t="s">
        <v>6311</v>
      </c>
      <c r="N6752" s="14" t="s">
        <v>8116</v>
      </c>
      <c r="O6752" s="7" t="s">
        <v>8104</v>
      </c>
    </row>
    <row r="6753" spans="1:15" ht="15" customHeight="1">
      <c r="A6753" s="15">
        <v>1</v>
      </c>
      <c r="B6753" s="15"/>
      <c r="C6753" s="14" t="s">
        <v>15581</v>
      </c>
      <c r="D6753" s="15">
        <v>1949</v>
      </c>
      <c r="E6753" s="16" t="s">
        <v>24032</v>
      </c>
      <c r="F6753" s="14" t="s">
        <v>24065</v>
      </c>
      <c r="G6753" s="14" t="s">
        <v>24157</v>
      </c>
      <c r="H6753" s="14" t="s">
        <v>6343</v>
      </c>
      <c r="I6753" s="14" t="s">
        <v>8107</v>
      </c>
      <c r="J6753" s="15">
        <v>2015</v>
      </c>
      <c r="K6753" s="15">
        <v>1</v>
      </c>
      <c r="L6753" s="14" t="s">
        <v>8110</v>
      </c>
      <c r="M6753" s="14" t="s">
        <v>8108</v>
      </c>
      <c r="N6753" s="14" t="s">
        <v>8109</v>
      </c>
      <c r="O6753" s="7" t="s">
        <v>8111</v>
      </c>
    </row>
    <row r="6754" spans="1:15" ht="15" customHeight="1">
      <c r="A6754" s="15">
        <v>1</v>
      </c>
      <c r="B6754" s="15"/>
      <c r="C6754" s="14" t="s">
        <v>7863</v>
      </c>
      <c r="D6754" s="15">
        <v>1892</v>
      </c>
      <c r="E6754" s="16" t="s">
        <v>24032</v>
      </c>
      <c r="F6754" s="14" t="s">
        <v>24065</v>
      </c>
      <c r="G6754" s="14" t="s">
        <v>24157</v>
      </c>
      <c r="H6754" s="14" t="s">
        <v>6358</v>
      </c>
      <c r="I6754" s="14" t="s">
        <v>6357</v>
      </c>
      <c r="J6754" s="15">
        <v>2014</v>
      </c>
      <c r="K6754" s="15">
        <v>1</v>
      </c>
      <c r="L6754" s="14" t="s">
        <v>7868</v>
      </c>
      <c r="M6754" s="14"/>
      <c r="N6754" s="14" t="s">
        <v>7869</v>
      </c>
      <c r="O6754" s="7" t="s">
        <v>7864</v>
      </c>
    </row>
    <row r="6755" spans="1:15" ht="15" customHeight="1">
      <c r="A6755" s="15">
        <v>1</v>
      </c>
      <c r="B6755" s="15"/>
      <c r="C6755" s="14" t="s">
        <v>15623</v>
      </c>
      <c r="D6755" s="15">
        <v>1892</v>
      </c>
      <c r="E6755" s="16" t="s">
        <v>24032</v>
      </c>
      <c r="F6755" s="14" t="s">
        <v>24065</v>
      </c>
      <c r="G6755" s="14" t="s">
        <v>24157</v>
      </c>
      <c r="H6755" s="14" t="s">
        <v>6343</v>
      </c>
      <c r="I6755" s="14" t="s">
        <v>15585</v>
      </c>
      <c r="J6755" s="15">
        <v>2015</v>
      </c>
      <c r="K6755" s="15">
        <v>1</v>
      </c>
      <c r="L6755" s="14" t="s">
        <v>15637</v>
      </c>
      <c r="M6755" s="14" t="s">
        <v>15586</v>
      </c>
      <c r="N6755" s="14" t="s">
        <v>15638</v>
      </c>
      <c r="O6755" s="7" t="s">
        <v>3994</v>
      </c>
    </row>
    <row r="6756" spans="1:15" ht="15" customHeight="1">
      <c r="A6756" s="15">
        <v>1</v>
      </c>
      <c r="B6756" s="15"/>
      <c r="C6756" s="14" t="s">
        <v>15695</v>
      </c>
      <c r="D6756" s="15"/>
      <c r="E6756" s="16" t="s">
        <v>24032</v>
      </c>
      <c r="F6756" s="14" t="s">
        <v>24065</v>
      </c>
      <c r="G6756" s="14" t="s">
        <v>24157</v>
      </c>
      <c r="H6756" s="14" t="s">
        <v>6343</v>
      </c>
      <c r="I6756" s="14" t="s">
        <v>8124</v>
      </c>
      <c r="J6756" s="15">
        <v>2015</v>
      </c>
      <c r="K6756" s="15">
        <v>1</v>
      </c>
      <c r="L6756" s="14" t="s">
        <v>8126</v>
      </c>
      <c r="M6756" s="14" t="s">
        <v>8125</v>
      </c>
      <c r="N6756" s="14" t="s">
        <v>8127</v>
      </c>
      <c r="O6756" s="7" t="s">
        <v>8104</v>
      </c>
    </row>
    <row r="6757" spans="1:15" ht="15" customHeight="1">
      <c r="A6757" s="15">
        <v>1</v>
      </c>
      <c r="B6757" s="15"/>
      <c r="C6757" s="14" t="s">
        <v>15658</v>
      </c>
      <c r="D6757" s="15">
        <v>1924</v>
      </c>
      <c r="E6757" s="16" t="s">
        <v>24032</v>
      </c>
      <c r="F6757" s="14" t="s">
        <v>24065</v>
      </c>
      <c r="G6757" s="14" t="s">
        <v>24157</v>
      </c>
      <c r="H6757" s="14" t="s">
        <v>6343</v>
      </c>
      <c r="I6757" s="14" t="s">
        <v>6798</v>
      </c>
      <c r="J6757" s="15">
        <v>2015</v>
      </c>
      <c r="K6757" s="15">
        <v>1</v>
      </c>
      <c r="L6757" s="14" t="s">
        <v>15640</v>
      </c>
      <c r="M6757" s="14" t="s">
        <v>15587</v>
      </c>
      <c r="N6757" s="14"/>
      <c r="O6757" s="7" t="s">
        <v>15639</v>
      </c>
    </row>
    <row r="6758" spans="1:15" ht="15" customHeight="1">
      <c r="A6758" s="15">
        <v>1</v>
      </c>
      <c r="B6758" s="15"/>
      <c r="C6758" s="14" t="s">
        <v>15219</v>
      </c>
      <c r="D6758" s="15">
        <v>1925</v>
      </c>
      <c r="E6758" s="16" t="s">
        <v>24032</v>
      </c>
      <c r="F6758" s="14" t="s">
        <v>24065</v>
      </c>
      <c r="G6758" s="14" t="s">
        <v>24157</v>
      </c>
      <c r="H6758" s="14" t="s">
        <v>6343</v>
      </c>
      <c r="I6758" s="16" t="s">
        <v>3686</v>
      </c>
      <c r="J6758" s="15">
        <v>2015</v>
      </c>
      <c r="K6758" s="15">
        <v>1</v>
      </c>
      <c r="L6758" s="14" t="s">
        <v>15221</v>
      </c>
      <c r="M6758" s="18" t="s">
        <v>15260</v>
      </c>
      <c r="N6758" s="18" t="s">
        <v>15220</v>
      </c>
      <c r="O6758" s="7" t="s">
        <v>3994</v>
      </c>
    </row>
    <row r="6759" spans="1:15" ht="15" customHeight="1">
      <c r="A6759" s="15">
        <v>1</v>
      </c>
      <c r="B6759" s="15"/>
      <c r="C6759" s="14" t="s">
        <v>7759</v>
      </c>
      <c r="D6759" s="15">
        <v>1917</v>
      </c>
      <c r="E6759" s="16" t="s">
        <v>24032</v>
      </c>
      <c r="F6759" s="14" t="s">
        <v>24065</v>
      </c>
      <c r="G6759" s="14" t="s">
        <v>24157</v>
      </c>
      <c r="H6759" s="14" t="s">
        <v>6358</v>
      </c>
      <c r="I6759" s="14" t="s">
        <v>6357</v>
      </c>
      <c r="J6759" s="15">
        <v>2014</v>
      </c>
      <c r="K6759" s="15">
        <v>1</v>
      </c>
      <c r="L6759" s="14" t="s">
        <v>7745</v>
      </c>
      <c r="M6759" s="14" t="s">
        <v>7747</v>
      </c>
      <c r="N6759" s="14" t="s">
        <v>7746</v>
      </c>
      <c r="O6759" s="7" t="s">
        <v>7894</v>
      </c>
    </row>
    <row r="6760" spans="1:15" ht="15" customHeight="1">
      <c r="A6760" s="15">
        <v>1</v>
      </c>
      <c r="B6760" s="15"/>
      <c r="C6760" s="14" t="s">
        <v>7992</v>
      </c>
      <c r="D6760" s="15">
        <v>1907</v>
      </c>
      <c r="E6760" s="16" t="s">
        <v>24032</v>
      </c>
      <c r="F6760" s="14" t="s">
        <v>24065</v>
      </c>
      <c r="G6760" s="14" t="s">
        <v>24157</v>
      </c>
      <c r="H6760" s="14" t="s">
        <v>6359</v>
      </c>
      <c r="I6760" s="14" t="s">
        <v>7993</v>
      </c>
      <c r="J6760" s="15">
        <v>2014</v>
      </c>
      <c r="K6760" s="15">
        <v>1</v>
      </c>
      <c r="L6760" s="14" t="s">
        <v>8010</v>
      </c>
      <c r="M6760" s="14" t="s">
        <v>8011</v>
      </c>
      <c r="N6760" s="14"/>
      <c r="O6760" s="7" t="s">
        <v>8009</v>
      </c>
    </row>
    <row r="6761" spans="1:15" ht="15" customHeight="1">
      <c r="A6761" s="15">
        <v>1</v>
      </c>
      <c r="B6761" s="15"/>
      <c r="C6761" s="14" t="s">
        <v>25389</v>
      </c>
      <c r="D6761" s="15">
        <v>1902</v>
      </c>
      <c r="E6761" s="16" t="s">
        <v>24032</v>
      </c>
      <c r="F6761" s="14" t="s">
        <v>24065</v>
      </c>
      <c r="G6761" s="14" t="s">
        <v>24157</v>
      </c>
      <c r="H6761" s="14" t="s">
        <v>7371</v>
      </c>
      <c r="I6761" s="14" t="s">
        <v>4139</v>
      </c>
      <c r="J6761" s="15">
        <v>2017</v>
      </c>
      <c r="K6761" s="15">
        <v>1</v>
      </c>
      <c r="L6761" s="14" t="s">
        <v>25399</v>
      </c>
      <c r="M6761" s="14"/>
      <c r="N6761" s="14"/>
      <c r="O6761" s="7"/>
    </row>
    <row r="6762" spans="1:15" ht="15" customHeight="1">
      <c r="A6762" s="15">
        <v>1</v>
      </c>
      <c r="B6762" s="15"/>
      <c r="C6762" s="14" t="s">
        <v>15622</v>
      </c>
      <c r="D6762" s="15">
        <v>1884</v>
      </c>
      <c r="E6762" s="16" t="s">
        <v>24032</v>
      </c>
      <c r="F6762" s="14" t="s">
        <v>24065</v>
      </c>
      <c r="G6762" s="14" t="s">
        <v>24157</v>
      </c>
      <c r="H6762" s="14" t="s">
        <v>6343</v>
      </c>
      <c r="I6762" s="14" t="s">
        <v>6776</v>
      </c>
      <c r="J6762" s="15">
        <v>2015</v>
      </c>
      <c r="K6762" s="15">
        <v>1</v>
      </c>
      <c r="L6762" s="14" t="s">
        <v>15635</v>
      </c>
      <c r="M6762" s="14" t="s">
        <v>15584</v>
      </c>
      <c r="N6762" s="14" t="s">
        <v>15636</v>
      </c>
      <c r="O6762" s="7" t="s">
        <v>3994</v>
      </c>
    </row>
    <row r="6763" spans="1:15" ht="15" customHeight="1">
      <c r="A6763" s="15">
        <v>1</v>
      </c>
      <c r="B6763" s="15"/>
      <c r="C6763" s="14" t="s">
        <v>15248</v>
      </c>
      <c r="D6763" s="15"/>
      <c r="E6763" s="16" t="s">
        <v>24032</v>
      </c>
      <c r="F6763" s="14" t="s">
        <v>24065</v>
      </c>
      <c r="G6763" s="14" t="s">
        <v>24157</v>
      </c>
      <c r="H6763" s="14" t="s">
        <v>6343</v>
      </c>
      <c r="I6763" s="14" t="s">
        <v>6756</v>
      </c>
      <c r="J6763" s="15">
        <v>2015</v>
      </c>
      <c r="K6763" s="15">
        <v>1</v>
      </c>
      <c r="L6763" s="14" t="s">
        <v>15250</v>
      </c>
      <c r="M6763" s="14" t="s">
        <v>15249</v>
      </c>
      <c r="N6763" s="14" t="s">
        <v>15251</v>
      </c>
      <c r="O6763" s="7" t="s">
        <v>15232</v>
      </c>
    </row>
    <row r="6764" spans="1:15" ht="15" customHeight="1">
      <c r="A6764" s="15">
        <v>1</v>
      </c>
      <c r="B6764" s="15"/>
      <c r="C6764" s="14" t="s">
        <v>15222</v>
      </c>
      <c r="D6764" s="15">
        <v>1994</v>
      </c>
      <c r="E6764" s="16" t="s">
        <v>24032</v>
      </c>
      <c r="F6764" s="14" t="s">
        <v>24065</v>
      </c>
      <c r="G6764" s="14" t="s">
        <v>24157</v>
      </c>
      <c r="H6764" s="14" t="s">
        <v>6343</v>
      </c>
      <c r="I6764" s="16" t="s">
        <v>3686</v>
      </c>
      <c r="J6764" s="15">
        <v>2017</v>
      </c>
      <c r="K6764" s="15">
        <v>1</v>
      </c>
      <c r="L6764" s="14" t="s">
        <v>15223</v>
      </c>
      <c r="M6764" s="14" t="s">
        <v>15224</v>
      </c>
      <c r="N6764" s="14"/>
      <c r="O6764" s="7" t="s">
        <v>26654</v>
      </c>
    </row>
    <row r="6765" spans="1:15" ht="15" customHeight="1">
      <c r="A6765" s="15">
        <v>1</v>
      </c>
      <c r="B6765" s="15"/>
      <c r="C6765" s="14" t="s">
        <v>15627</v>
      </c>
      <c r="D6765" s="15">
        <v>1949</v>
      </c>
      <c r="E6765" s="16" t="s">
        <v>24032</v>
      </c>
      <c r="F6765" s="14" t="s">
        <v>24065</v>
      </c>
      <c r="G6765" s="14" t="s">
        <v>24157</v>
      </c>
      <c r="H6765" s="14" t="s">
        <v>6343</v>
      </c>
      <c r="I6765" s="14" t="s">
        <v>3686</v>
      </c>
      <c r="J6765" s="15">
        <v>2015</v>
      </c>
      <c r="K6765" s="15">
        <v>1</v>
      </c>
      <c r="L6765" s="14" t="s">
        <v>15645</v>
      </c>
      <c r="M6765" s="14" t="s">
        <v>15592</v>
      </c>
      <c r="N6765" s="14"/>
      <c r="O6765" s="7" t="s">
        <v>3994</v>
      </c>
    </row>
    <row r="6766" spans="1:15" ht="15" customHeight="1">
      <c r="A6766" s="15">
        <v>1</v>
      </c>
      <c r="B6766" s="15"/>
      <c r="C6766" s="14" t="s">
        <v>15657</v>
      </c>
      <c r="D6766" s="15">
        <v>1904</v>
      </c>
      <c r="E6766" s="16" t="s">
        <v>24032</v>
      </c>
      <c r="F6766" s="14" t="s">
        <v>24065</v>
      </c>
      <c r="G6766" s="14" t="s">
        <v>24157</v>
      </c>
      <c r="H6766" s="14" t="s">
        <v>6343</v>
      </c>
      <c r="I6766" s="14" t="s">
        <v>15593</v>
      </c>
      <c r="J6766" s="15">
        <v>2015</v>
      </c>
      <c r="K6766" s="15">
        <v>1</v>
      </c>
      <c r="L6766" s="14" t="s">
        <v>15647</v>
      </c>
      <c r="M6766" s="14" t="s">
        <v>15594</v>
      </c>
      <c r="N6766" s="14" t="s">
        <v>15646</v>
      </c>
      <c r="O6766" s="7" t="s">
        <v>3994</v>
      </c>
    </row>
    <row r="6767" spans="1:15" ht="15" customHeight="1">
      <c r="A6767" s="15">
        <v>1</v>
      </c>
      <c r="B6767" s="15"/>
      <c r="C6767" s="14" t="s">
        <v>15752</v>
      </c>
      <c r="D6767" s="15"/>
      <c r="E6767" s="16" t="s">
        <v>24032</v>
      </c>
      <c r="F6767" s="14" t="s">
        <v>24065</v>
      </c>
      <c r="G6767" s="14" t="s">
        <v>24157</v>
      </c>
      <c r="H6767" s="14" t="s">
        <v>6358</v>
      </c>
      <c r="I6767" s="14" t="s">
        <v>6357</v>
      </c>
      <c r="J6767" s="15">
        <v>2014</v>
      </c>
      <c r="K6767" s="15">
        <v>1</v>
      </c>
      <c r="L6767" s="14" t="s">
        <v>7777</v>
      </c>
      <c r="M6767" s="14" t="s">
        <v>7778</v>
      </c>
      <c r="N6767" s="14" t="s">
        <v>7780</v>
      </c>
      <c r="O6767" s="7" t="s">
        <v>7779</v>
      </c>
    </row>
    <row r="6768" spans="1:15" ht="15" customHeight="1">
      <c r="A6768" s="15">
        <v>1</v>
      </c>
      <c r="B6768" s="15"/>
      <c r="C6768" s="14" t="s">
        <v>15650</v>
      </c>
      <c r="D6768" s="15"/>
      <c r="E6768" s="16" t="s">
        <v>24032</v>
      </c>
      <c r="F6768" s="14" t="s">
        <v>24065</v>
      </c>
      <c r="G6768" s="14" t="s">
        <v>24157</v>
      </c>
      <c r="H6768" s="14" t="s">
        <v>6343</v>
      </c>
      <c r="I6768" s="14" t="s">
        <v>6778</v>
      </c>
      <c r="J6768" s="15">
        <v>2015</v>
      </c>
      <c r="K6768" s="15">
        <v>1</v>
      </c>
      <c r="L6768" s="14" t="s">
        <v>15649</v>
      </c>
      <c r="M6768" s="14" t="s">
        <v>15595</v>
      </c>
      <c r="N6768" s="14" t="s">
        <v>15651</v>
      </c>
      <c r="O6768" s="7" t="s">
        <v>3994</v>
      </c>
    </row>
    <row r="6769" spans="1:15" ht="15" customHeight="1">
      <c r="A6769" s="15">
        <v>1</v>
      </c>
      <c r="B6769" s="15"/>
      <c r="C6769" s="14" t="s">
        <v>15256</v>
      </c>
      <c r="D6769" s="15"/>
      <c r="E6769" s="16" t="s">
        <v>24032</v>
      </c>
      <c r="F6769" s="14" t="s">
        <v>24065</v>
      </c>
      <c r="G6769" s="14" t="s">
        <v>24157</v>
      </c>
      <c r="H6769" s="14" t="s">
        <v>6343</v>
      </c>
      <c r="I6769" s="16" t="s">
        <v>15257</v>
      </c>
      <c r="J6769" s="15">
        <v>2015</v>
      </c>
      <c r="K6769" s="15">
        <v>1</v>
      </c>
      <c r="L6769" s="14" t="s">
        <v>15262</v>
      </c>
      <c r="M6769" s="18" t="s">
        <v>15258</v>
      </c>
      <c r="N6769" s="18" t="s">
        <v>15263</v>
      </c>
      <c r="O6769" s="7" t="s">
        <v>3994</v>
      </c>
    </row>
    <row r="6770" spans="1:15" ht="15" customHeight="1">
      <c r="A6770" s="15">
        <v>1</v>
      </c>
      <c r="B6770" s="15"/>
      <c r="C6770" s="14" t="s">
        <v>15225</v>
      </c>
      <c r="D6770" s="15">
        <v>1913</v>
      </c>
      <c r="E6770" s="16" t="s">
        <v>24032</v>
      </c>
      <c r="F6770" s="14" t="s">
        <v>24065</v>
      </c>
      <c r="G6770" s="14" t="s">
        <v>24157</v>
      </c>
      <c r="H6770" s="14" t="s">
        <v>6343</v>
      </c>
      <c r="I6770" s="16" t="s">
        <v>3686</v>
      </c>
      <c r="J6770" s="15">
        <v>2015</v>
      </c>
      <c r="K6770" s="15">
        <v>1</v>
      </c>
      <c r="L6770" s="14" t="s">
        <v>15228</v>
      </c>
      <c r="M6770" s="14" t="s">
        <v>15227</v>
      </c>
      <c r="N6770" s="14" t="s">
        <v>15226</v>
      </c>
      <c r="O6770" s="7" t="s">
        <v>3994</v>
      </c>
    </row>
    <row r="6771" spans="1:15" ht="15" customHeight="1">
      <c r="A6771" s="15">
        <v>1</v>
      </c>
      <c r="B6771" s="15"/>
      <c r="C6771" s="14" t="s">
        <v>7911</v>
      </c>
      <c r="D6771" s="15">
        <v>1903</v>
      </c>
      <c r="E6771" s="16" t="s">
        <v>24032</v>
      </c>
      <c r="F6771" s="14" t="s">
        <v>24065</v>
      </c>
      <c r="G6771" s="14" t="s">
        <v>24157</v>
      </c>
      <c r="H6771" s="14" t="s">
        <v>6358</v>
      </c>
      <c r="I6771" s="14" t="s">
        <v>7910</v>
      </c>
      <c r="J6771" s="15">
        <v>2014</v>
      </c>
      <c r="K6771" s="15">
        <v>1</v>
      </c>
      <c r="L6771" s="14" t="s">
        <v>7907</v>
      </c>
      <c r="M6771" s="14" t="s">
        <v>7908</v>
      </c>
      <c r="N6771" s="14" t="s">
        <v>7909</v>
      </c>
      <c r="O6771" s="7" t="s">
        <v>4026</v>
      </c>
    </row>
    <row r="6772" spans="1:15" ht="15" customHeight="1">
      <c r="A6772" s="15">
        <v>1</v>
      </c>
      <c r="B6772" s="15"/>
      <c r="C6772" s="14" t="s">
        <v>7760</v>
      </c>
      <c r="D6772" s="15">
        <v>1894</v>
      </c>
      <c r="E6772" s="16" t="s">
        <v>24032</v>
      </c>
      <c r="F6772" s="14" t="s">
        <v>24065</v>
      </c>
      <c r="G6772" s="14" t="s">
        <v>24157</v>
      </c>
      <c r="H6772" s="14" t="s">
        <v>6343</v>
      </c>
      <c r="I6772" s="14" t="s">
        <v>3686</v>
      </c>
      <c r="J6772" s="15">
        <v>2015</v>
      </c>
      <c r="K6772" s="15">
        <v>1</v>
      </c>
      <c r="L6772" s="14" t="s">
        <v>15187</v>
      </c>
      <c r="M6772" s="14" t="s">
        <v>15185</v>
      </c>
      <c r="N6772" s="14" t="s">
        <v>15186</v>
      </c>
      <c r="O6772" s="7" t="s">
        <v>8119</v>
      </c>
    </row>
    <row r="6773" spans="1:15" ht="15" customHeight="1">
      <c r="A6773" s="15">
        <v>1</v>
      </c>
      <c r="B6773" s="15"/>
      <c r="C6773" s="14" t="s">
        <v>7804</v>
      </c>
      <c r="D6773" s="15">
        <v>1909</v>
      </c>
      <c r="E6773" s="16" t="s">
        <v>24032</v>
      </c>
      <c r="F6773" s="14" t="s">
        <v>24065</v>
      </c>
      <c r="G6773" s="14" t="s">
        <v>24157</v>
      </c>
      <c r="H6773" s="14" t="s">
        <v>6358</v>
      </c>
      <c r="I6773" s="14" t="s">
        <v>6357</v>
      </c>
      <c r="J6773" s="15">
        <v>2014</v>
      </c>
      <c r="K6773" s="15">
        <v>1</v>
      </c>
      <c r="L6773" s="14" t="s">
        <v>7808</v>
      </c>
      <c r="M6773" s="14" t="s">
        <v>7805</v>
      </c>
      <c r="N6773" s="14" t="s">
        <v>7806</v>
      </c>
      <c r="O6773" s="7"/>
    </row>
    <row r="6774" spans="1:15" ht="15" customHeight="1">
      <c r="A6774" s="15">
        <v>1</v>
      </c>
      <c r="B6774" s="15"/>
      <c r="C6774" s="14" t="s">
        <v>7761</v>
      </c>
      <c r="D6774" s="15">
        <v>1888</v>
      </c>
      <c r="E6774" s="16" t="s">
        <v>24032</v>
      </c>
      <c r="F6774" s="14" t="s">
        <v>24065</v>
      </c>
      <c r="G6774" s="14" t="s">
        <v>24157</v>
      </c>
      <c r="H6774" s="14" t="s">
        <v>6343</v>
      </c>
      <c r="I6774" s="14" t="s">
        <v>3686</v>
      </c>
      <c r="J6774" s="15">
        <v>2015</v>
      </c>
      <c r="K6774" s="15">
        <v>1</v>
      </c>
      <c r="L6774" s="14" t="s">
        <v>6306</v>
      </c>
      <c r="M6774" s="14" t="s">
        <v>6305</v>
      </c>
      <c r="N6774" s="14"/>
      <c r="O6774" s="7"/>
    </row>
    <row r="6775" spans="1:15" ht="15" customHeight="1">
      <c r="A6775" s="15">
        <v>1</v>
      </c>
      <c r="B6775" s="15"/>
      <c r="C6775" s="14" t="s">
        <v>8017</v>
      </c>
      <c r="D6775" s="15">
        <v>1925</v>
      </c>
      <c r="E6775" s="16" t="s">
        <v>24032</v>
      </c>
      <c r="F6775" s="14" t="s">
        <v>24065</v>
      </c>
      <c r="G6775" s="14" t="s">
        <v>24157</v>
      </c>
      <c r="H6775" s="14" t="s">
        <v>6359</v>
      </c>
      <c r="I6775" s="14" t="s">
        <v>4111</v>
      </c>
      <c r="J6775" s="15">
        <v>2014</v>
      </c>
      <c r="K6775" s="15">
        <v>1</v>
      </c>
      <c r="L6775" s="14" t="s">
        <v>8020</v>
      </c>
      <c r="M6775" s="14" t="s">
        <v>8018</v>
      </c>
      <c r="N6775" s="14" t="s">
        <v>8019</v>
      </c>
      <c r="O6775" s="7"/>
    </row>
    <row r="6776" spans="1:15" ht="15" customHeight="1">
      <c r="A6776" s="15">
        <v>1</v>
      </c>
      <c r="B6776" s="15"/>
      <c r="C6776" s="14" t="s">
        <v>7800</v>
      </c>
      <c r="D6776" s="15">
        <v>1902</v>
      </c>
      <c r="E6776" s="16" t="s">
        <v>24032</v>
      </c>
      <c r="F6776" s="14" t="s">
        <v>24065</v>
      </c>
      <c r="G6776" s="14" t="s">
        <v>24157</v>
      </c>
      <c r="H6776" s="14" t="s">
        <v>6358</v>
      </c>
      <c r="I6776" s="14" t="s">
        <v>6357</v>
      </c>
      <c r="J6776" s="15">
        <v>2014</v>
      </c>
      <c r="K6776" s="15">
        <v>1</v>
      </c>
      <c r="L6776" s="14" t="s">
        <v>7797</v>
      </c>
      <c r="M6776" s="14" t="s">
        <v>7798</v>
      </c>
      <c r="N6776" s="14" t="s">
        <v>7799</v>
      </c>
      <c r="O6776" s="7" t="s">
        <v>7801</v>
      </c>
    </row>
    <row r="6777" spans="1:15" ht="15" customHeight="1">
      <c r="A6777" s="15">
        <v>1</v>
      </c>
      <c r="B6777" s="15"/>
      <c r="C6777" s="14" t="s">
        <v>16147</v>
      </c>
      <c r="D6777" s="15">
        <v>1904</v>
      </c>
      <c r="E6777" s="16" t="s">
        <v>24032</v>
      </c>
      <c r="F6777" s="14" t="s">
        <v>24065</v>
      </c>
      <c r="G6777" s="14" t="s">
        <v>24157</v>
      </c>
      <c r="H6777" s="14" t="s">
        <v>6359</v>
      </c>
      <c r="I6777" s="14" t="s">
        <v>4133</v>
      </c>
      <c r="J6777" s="15">
        <v>2015</v>
      </c>
      <c r="K6777" s="15">
        <v>1</v>
      </c>
      <c r="L6777" s="14" t="s">
        <v>16151</v>
      </c>
      <c r="M6777" s="14" t="s">
        <v>16148</v>
      </c>
      <c r="N6777" s="14" t="s">
        <v>16149</v>
      </c>
      <c r="O6777" s="7"/>
    </row>
    <row r="6778" spans="1:15" ht="15" customHeight="1">
      <c r="A6778" s="15">
        <v>1</v>
      </c>
      <c r="B6778" s="15"/>
      <c r="C6778" s="14" t="s">
        <v>15231</v>
      </c>
      <c r="D6778" s="15">
        <v>1914</v>
      </c>
      <c r="E6778" s="16" t="s">
        <v>24032</v>
      </c>
      <c r="F6778" s="14" t="s">
        <v>24065</v>
      </c>
      <c r="G6778" s="14" t="s">
        <v>24157</v>
      </c>
      <c r="H6778" s="14" t="s">
        <v>6343</v>
      </c>
      <c r="I6778" s="16" t="s">
        <v>3686</v>
      </c>
      <c r="J6778" s="15">
        <v>2015</v>
      </c>
      <c r="K6778" s="15">
        <v>1</v>
      </c>
      <c r="L6778" s="14" t="s">
        <v>15229</v>
      </c>
      <c r="M6778" s="18" t="s">
        <v>15261</v>
      </c>
      <c r="N6778" s="18" t="s">
        <v>15230</v>
      </c>
      <c r="O6778" s="7" t="s">
        <v>15232</v>
      </c>
    </row>
    <row r="6779" spans="1:15" ht="15" customHeight="1">
      <c r="A6779" s="15">
        <v>1</v>
      </c>
      <c r="B6779" s="15"/>
      <c r="C6779" s="14" t="s">
        <v>15656</v>
      </c>
      <c r="D6779" s="15">
        <v>1953</v>
      </c>
      <c r="E6779" s="16" t="s">
        <v>24032</v>
      </c>
      <c r="F6779" s="14" t="s">
        <v>24065</v>
      </c>
      <c r="G6779" s="14" t="s">
        <v>24157</v>
      </c>
      <c r="H6779" s="14" t="s">
        <v>6343</v>
      </c>
      <c r="I6779" s="14" t="s">
        <v>6764</v>
      </c>
      <c r="J6779" s="15">
        <v>2015</v>
      </c>
      <c r="K6779" s="15">
        <v>1</v>
      </c>
      <c r="L6779" s="14" t="s">
        <v>15652</v>
      </c>
      <c r="M6779" s="14" t="s">
        <v>15596</v>
      </c>
      <c r="N6779" s="14" t="s">
        <v>15653</v>
      </c>
      <c r="O6779" s="7" t="s">
        <v>3994</v>
      </c>
    </row>
    <row r="6780" spans="1:15" ht="15" customHeight="1">
      <c r="A6780" s="15">
        <v>1</v>
      </c>
      <c r="B6780" s="15"/>
      <c r="C6780" s="14" t="s">
        <v>15655</v>
      </c>
      <c r="D6780" s="15">
        <v>1914</v>
      </c>
      <c r="E6780" s="16" t="s">
        <v>24032</v>
      </c>
      <c r="F6780" s="14" t="s">
        <v>24065</v>
      </c>
      <c r="G6780" s="14" t="s">
        <v>24157</v>
      </c>
      <c r="H6780" s="14" t="s">
        <v>6343</v>
      </c>
      <c r="I6780" s="14" t="s">
        <v>15654</v>
      </c>
      <c r="J6780" s="15">
        <v>2015</v>
      </c>
      <c r="K6780" s="15">
        <v>1</v>
      </c>
      <c r="L6780" s="14" t="s">
        <v>15661</v>
      </c>
      <c r="M6780" s="14"/>
      <c r="N6780" s="14"/>
      <c r="O6780" s="7" t="s">
        <v>3994</v>
      </c>
    </row>
    <row r="6781" spans="1:15" ht="15" customHeight="1">
      <c r="A6781" s="15">
        <v>1</v>
      </c>
      <c r="B6781" s="15"/>
      <c r="C6781" s="14" t="s">
        <v>15062</v>
      </c>
      <c r="D6781" s="15">
        <v>1962</v>
      </c>
      <c r="E6781" s="16" t="s">
        <v>24032</v>
      </c>
      <c r="F6781" s="14" t="s">
        <v>24065</v>
      </c>
      <c r="G6781" s="14" t="s">
        <v>24157</v>
      </c>
      <c r="H6781" s="16" t="s">
        <v>6343</v>
      </c>
      <c r="I6781" s="14" t="s">
        <v>15060</v>
      </c>
      <c r="J6781" s="15">
        <v>2015</v>
      </c>
      <c r="K6781" s="15">
        <v>1</v>
      </c>
      <c r="L6781" s="14" t="s">
        <v>15064</v>
      </c>
      <c r="M6781" s="14" t="s">
        <v>15063</v>
      </c>
      <c r="N6781" s="14" t="s">
        <v>15066</v>
      </c>
      <c r="O6781" s="7" t="s">
        <v>15065</v>
      </c>
    </row>
    <row r="6782" spans="1:15" ht="15" customHeight="1">
      <c r="A6782" s="15">
        <v>1</v>
      </c>
      <c r="B6782" s="15"/>
      <c r="C6782" s="14" t="s">
        <v>8012</v>
      </c>
      <c r="D6782" s="15">
        <v>1933</v>
      </c>
      <c r="E6782" s="16" t="s">
        <v>24032</v>
      </c>
      <c r="F6782" s="14" t="s">
        <v>24065</v>
      </c>
      <c r="G6782" s="14" t="s">
        <v>24157</v>
      </c>
      <c r="H6782" s="14" t="s">
        <v>6359</v>
      </c>
      <c r="I6782" s="14" t="s">
        <v>7645</v>
      </c>
      <c r="J6782" s="15">
        <v>2014</v>
      </c>
      <c r="K6782" s="15">
        <v>1</v>
      </c>
      <c r="L6782" s="14" t="s">
        <v>8014</v>
      </c>
      <c r="M6782" s="14" t="s">
        <v>8013</v>
      </c>
      <c r="N6782" s="14" t="s">
        <v>8015</v>
      </c>
      <c r="O6782" s="7" t="s">
        <v>8016</v>
      </c>
    </row>
    <row r="6783" spans="1:15" ht="15" customHeight="1">
      <c r="A6783" s="15">
        <v>1</v>
      </c>
      <c r="B6783" s="15"/>
      <c r="C6783" s="14" t="s">
        <v>7752</v>
      </c>
      <c r="D6783" s="15">
        <v>1910</v>
      </c>
      <c r="E6783" s="16" t="s">
        <v>24032</v>
      </c>
      <c r="F6783" s="14" t="s">
        <v>24065</v>
      </c>
      <c r="G6783" s="14" t="s">
        <v>24157</v>
      </c>
      <c r="H6783" s="14" t="s">
        <v>6358</v>
      </c>
      <c r="I6783" s="14" t="s">
        <v>6357</v>
      </c>
      <c r="J6783" s="15">
        <v>2014</v>
      </c>
      <c r="K6783" s="15">
        <v>1</v>
      </c>
      <c r="L6783" s="14" t="s">
        <v>7738</v>
      </c>
      <c r="M6783" s="14" t="s">
        <v>7739</v>
      </c>
      <c r="N6783" s="14"/>
      <c r="O6783" s="7" t="s">
        <v>7740</v>
      </c>
    </row>
    <row r="6784" spans="1:15" ht="15" customHeight="1">
      <c r="A6784" s="15">
        <v>1</v>
      </c>
      <c r="B6784" s="15"/>
      <c r="C6784" s="14" t="s">
        <v>15182</v>
      </c>
      <c r="D6784" s="15"/>
      <c r="E6784" s="16" t="s">
        <v>24032</v>
      </c>
      <c r="F6784" s="14" t="s">
        <v>24065</v>
      </c>
      <c r="G6784" s="14" t="s">
        <v>24157</v>
      </c>
      <c r="H6784" s="14" t="s">
        <v>6343</v>
      </c>
      <c r="I6784" s="14" t="s">
        <v>4095</v>
      </c>
      <c r="J6784" s="15">
        <v>2015</v>
      </c>
      <c r="K6784" s="15">
        <v>1</v>
      </c>
      <c r="L6784" s="14" t="s">
        <v>15183</v>
      </c>
      <c r="M6784" s="18" t="s">
        <v>15180</v>
      </c>
      <c r="N6784" s="18" t="s">
        <v>15181</v>
      </c>
      <c r="O6784" s="7"/>
    </row>
    <row r="6785" spans="1:15" ht="15" customHeight="1">
      <c r="A6785" s="15">
        <v>1</v>
      </c>
      <c r="B6785" s="15"/>
      <c r="C6785" s="14" t="s">
        <v>8117</v>
      </c>
      <c r="D6785" s="15">
        <v>1902</v>
      </c>
      <c r="E6785" s="16" t="s">
        <v>24032</v>
      </c>
      <c r="F6785" s="14" t="s">
        <v>24065</v>
      </c>
      <c r="G6785" s="14" t="s">
        <v>24157</v>
      </c>
      <c r="H6785" s="14" t="s">
        <v>6330</v>
      </c>
      <c r="I6785" s="14" t="s">
        <v>6329</v>
      </c>
      <c r="J6785" s="15">
        <v>2017</v>
      </c>
      <c r="K6785" s="15">
        <v>1</v>
      </c>
      <c r="L6785" s="14" t="s">
        <v>24246</v>
      </c>
      <c r="M6785" s="14" t="s">
        <v>8118</v>
      </c>
      <c r="N6785" s="14" t="s">
        <v>8122</v>
      </c>
      <c r="O6785" s="7" t="s">
        <v>24249</v>
      </c>
    </row>
    <row r="6786" spans="1:15" ht="15" customHeight="1">
      <c r="A6786" s="15">
        <v>1</v>
      </c>
      <c r="B6786" s="15"/>
      <c r="C6786" s="14" t="s">
        <v>7841</v>
      </c>
      <c r="D6786" s="15">
        <v>1904</v>
      </c>
      <c r="E6786" s="16" t="s">
        <v>24032</v>
      </c>
      <c r="F6786" s="14" t="s">
        <v>24065</v>
      </c>
      <c r="G6786" s="14" t="s">
        <v>24157</v>
      </c>
      <c r="H6786" s="14" t="s">
        <v>6358</v>
      </c>
      <c r="I6786" s="14" t="s">
        <v>6357</v>
      </c>
      <c r="J6786" s="15">
        <v>2014</v>
      </c>
      <c r="K6786" s="15">
        <v>1</v>
      </c>
      <c r="L6786" s="14" t="s">
        <v>7844</v>
      </c>
      <c r="M6786" s="14" t="s">
        <v>7842</v>
      </c>
      <c r="N6786" s="14" t="s">
        <v>7843</v>
      </c>
      <c r="O6786" s="7" t="s">
        <v>7897</v>
      </c>
    </row>
    <row r="6787" spans="1:15" ht="15" customHeight="1">
      <c r="A6787" s="15">
        <v>1</v>
      </c>
      <c r="B6787" s="15"/>
      <c r="C6787" s="14" t="s">
        <v>4029</v>
      </c>
      <c r="D6787" s="15">
        <v>1892</v>
      </c>
      <c r="E6787" s="16" t="s">
        <v>24032</v>
      </c>
      <c r="F6787" s="14" t="s">
        <v>24065</v>
      </c>
      <c r="G6787" s="14" t="s">
        <v>24157</v>
      </c>
      <c r="H6787" s="16" t="s">
        <v>6359</v>
      </c>
      <c r="I6787" s="14" t="s">
        <v>3936</v>
      </c>
      <c r="J6787" s="15">
        <v>2018</v>
      </c>
      <c r="K6787" s="15">
        <v>1</v>
      </c>
      <c r="L6787" s="14" t="s">
        <v>4030</v>
      </c>
      <c r="M6787" s="14" t="s">
        <v>26260</v>
      </c>
      <c r="N6787" s="14" t="s">
        <v>26261</v>
      </c>
      <c r="O6787" s="7" t="s">
        <v>3994</v>
      </c>
    </row>
    <row r="6788" spans="1:15" ht="15" customHeight="1">
      <c r="A6788" s="15">
        <v>1</v>
      </c>
      <c r="B6788" s="15"/>
      <c r="C6788" s="14" t="s">
        <v>15233</v>
      </c>
      <c r="D6788" s="15">
        <v>1921</v>
      </c>
      <c r="E6788" s="16" t="s">
        <v>24032</v>
      </c>
      <c r="F6788" s="14" t="s">
        <v>24065</v>
      </c>
      <c r="G6788" s="14" t="s">
        <v>24157</v>
      </c>
      <c r="H6788" s="14" t="s">
        <v>6343</v>
      </c>
      <c r="I6788" s="16" t="s">
        <v>3686</v>
      </c>
      <c r="J6788" s="15">
        <v>2015</v>
      </c>
      <c r="K6788" s="15">
        <v>1</v>
      </c>
      <c r="L6788" s="14" t="s">
        <v>15236</v>
      </c>
      <c r="M6788" s="14" t="s">
        <v>15234</v>
      </c>
      <c r="N6788" s="14" t="s">
        <v>15235</v>
      </c>
      <c r="O6788" s="7" t="s">
        <v>15237</v>
      </c>
    </row>
    <row r="6789" spans="1:15" ht="15" customHeight="1">
      <c r="A6789" s="15">
        <v>1</v>
      </c>
      <c r="B6789" s="15"/>
      <c r="C6789" s="14" t="s">
        <v>7819</v>
      </c>
      <c r="D6789" s="15">
        <v>1908</v>
      </c>
      <c r="E6789" s="16" t="s">
        <v>24032</v>
      </c>
      <c r="F6789" s="14" t="s">
        <v>24065</v>
      </c>
      <c r="G6789" s="14" t="s">
        <v>24157</v>
      </c>
      <c r="H6789" s="14" t="s">
        <v>6359</v>
      </c>
      <c r="I6789" s="14" t="s">
        <v>5312</v>
      </c>
      <c r="J6789" s="15">
        <v>2015</v>
      </c>
      <c r="K6789" s="15">
        <v>1</v>
      </c>
      <c r="L6789" s="14" t="s">
        <v>7961</v>
      </c>
      <c r="M6789" s="14" t="s">
        <v>7960</v>
      </c>
      <c r="N6789" s="14" t="s">
        <v>7959</v>
      </c>
      <c r="O6789" s="3" t="s">
        <v>7962</v>
      </c>
    </row>
    <row r="6790" spans="1:15" ht="15" customHeight="1">
      <c r="A6790" s="15">
        <v>1</v>
      </c>
      <c r="B6790" s="15"/>
      <c r="C6790" s="14" t="s">
        <v>7811</v>
      </c>
      <c r="D6790" s="15">
        <v>1899</v>
      </c>
      <c r="E6790" s="16" t="s">
        <v>24032</v>
      </c>
      <c r="F6790" s="14" t="s">
        <v>24065</v>
      </c>
      <c r="G6790" s="14" t="s">
        <v>24157</v>
      </c>
      <c r="H6790" s="14" t="s">
        <v>6358</v>
      </c>
      <c r="I6790" s="14" t="s">
        <v>6357</v>
      </c>
      <c r="J6790" s="15">
        <v>2014</v>
      </c>
      <c r="K6790" s="15">
        <v>1</v>
      </c>
      <c r="L6790" s="14" t="s">
        <v>4013</v>
      </c>
      <c r="M6790" s="18" t="s">
        <v>4014</v>
      </c>
      <c r="N6790" s="18" t="s">
        <v>7810</v>
      </c>
      <c r="O6790" s="7" t="s">
        <v>7812</v>
      </c>
    </row>
    <row r="6791" spans="1:15" ht="15" customHeight="1">
      <c r="A6791" s="15">
        <v>1</v>
      </c>
      <c r="B6791" s="15"/>
      <c r="C6791" s="14" t="s">
        <v>7753</v>
      </c>
      <c r="D6791" s="15">
        <v>1916</v>
      </c>
      <c r="E6791" s="16" t="s">
        <v>24032</v>
      </c>
      <c r="F6791" s="14" t="s">
        <v>24065</v>
      </c>
      <c r="G6791" s="14" t="s">
        <v>24157</v>
      </c>
      <c r="H6791" s="14" t="s">
        <v>6343</v>
      </c>
      <c r="I6791" s="14" t="s">
        <v>3686</v>
      </c>
      <c r="J6791" s="15">
        <v>2015</v>
      </c>
      <c r="K6791" s="15">
        <v>1</v>
      </c>
      <c r="L6791" s="14" t="s">
        <v>6309</v>
      </c>
      <c r="M6791" s="14" t="s">
        <v>6308</v>
      </c>
      <c r="N6791" s="14" t="s">
        <v>15188</v>
      </c>
      <c r="O6791" s="7" t="s">
        <v>15189</v>
      </c>
    </row>
    <row r="6792" spans="1:15" ht="15" customHeight="1">
      <c r="A6792" s="15">
        <v>1</v>
      </c>
      <c r="B6792" s="15"/>
      <c r="C6792" s="14" t="s">
        <v>7845</v>
      </c>
      <c r="D6792" s="15">
        <v>1913</v>
      </c>
      <c r="E6792" s="16" t="s">
        <v>24032</v>
      </c>
      <c r="F6792" s="14" t="s">
        <v>24065</v>
      </c>
      <c r="G6792" s="14" t="s">
        <v>24157</v>
      </c>
      <c r="H6792" s="14" t="s">
        <v>6358</v>
      </c>
      <c r="I6792" s="14" t="s">
        <v>6357</v>
      </c>
      <c r="J6792" s="15">
        <v>2014</v>
      </c>
      <c r="K6792" s="15">
        <v>1</v>
      </c>
      <c r="L6792" s="14" t="s">
        <v>7849</v>
      </c>
      <c r="M6792" s="14"/>
      <c r="N6792" s="14"/>
      <c r="O6792" s="7" t="s">
        <v>7851</v>
      </c>
    </row>
    <row r="6793" spans="1:15" ht="15" customHeight="1">
      <c r="A6793" s="15">
        <v>1</v>
      </c>
      <c r="B6793" s="15"/>
      <c r="C6793" s="14" t="s">
        <v>15662</v>
      </c>
      <c r="D6793" s="15">
        <v>1887</v>
      </c>
      <c r="E6793" s="16" t="s">
        <v>24032</v>
      </c>
      <c r="F6793" s="14" t="s">
        <v>24065</v>
      </c>
      <c r="G6793" s="14" t="s">
        <v>24157</v>
      </c>
      <c r="H6793" s="14" t="s">
        <v>6343</v>
      </c>
      <c r="I6793" s="14" t="s">
        <v>15597</v>
      </c>
      <c r="J6793" s="15">
        <v>2015</v>
      </c>
      <c r="K6793" s="15">
        <v>1</v>
      </c>
      <c r="L6793" s="14" t="s">
        <v>15660</v>
      </c>
      <c r="M6793" s="14" t="s">
        <v>15598</v>
      </c>
      <c r="N6793" s="14" t="s">
        <v>15659</v>
      </c>
      <c r="O6793" s="7" t="s">
        <v>3994</v>
      </c>
    </row>
    <row r="6794" spans="1:15" ht="15" customHeight="1">
      <c r="A6794" s="15">
        <v>1</v>
      </c>
      <c r="B6794" s="15"/>
      <c r="C6794" s="14" t="s">
        <v>7904</v>
      </c>
      <c r="D6794" s="15">
        <v>1908</v>
      </c>
      <c r="E6794" s="16" t="s">
        <v>24032</v>
      </c>
      <c r="F6794" s="14" t="s">
        <v>24065</v>
      </c>
      <c r="G6794" s="14" t="s">
        <v>24157</v>
      </c>
      <c r="H6794" s="14" t="s">
        <v>6358</v>
      </c>
      <c r="I6794" s="14" t="s">
        <v>6357</v>
      </c>
      <c r="J6794" s="15">
        <v>2014</v>
      </c>
      <c r="K6794" s="15">
        <v>1</v>
      </c>
      <c r="L6794" s="14" t="s">
        <v>7905</v>
      </c>
      <c r="M6794" s="14" t="s">
        <v>7906</v>
      </c>
      <c r="N6794" s="14"/>
      <c r="O6794" s="7" t="s">
        <v>4026</v>
      </c>
    </row>
    <row r="6795" spans="1:15" ht="15" customHeight="1">
      <c r="A6795" s="15">
        <v>1</v>
      </c>
      <c r="B6795" s="15"/>
      <c r="C6795" s="14" t="s">
        <v>15264</v>
      </c>
      <c r="D6795" s="15"/>
      <c r="E6795" s="16" t="s">
        <v>24032</v>
      </c>
      <c r="F6795" s="14" t="s">
        <v>24065</v>
      </c>
      <c r="G6795" s="14" t="s">
        <v>24157</v>
      </c>
      <c r="H6795" s="14" t="s">
        <v>6343</v>
      </c>
      <c r="I6795" s="16" t="s">
        <v>15265</v>
      </c>
      <c r="J6795" s="15">
        <v>2015</v>
      </c>
      <c r="K6795" s="15">
        <v>1</v>
      </c>
      <c r="L6795" s="14" t="s">
        <v>15267</v>
      </c>
      <c r="M6795" s="18" t="s">
        <v>15266</v>
      </c>
      <c r="N6795" s="18" t="s">
        <v>15274</v>
      </c>
      <c r="O6795" s="7" t="s">
        <v>15268</v>
      </c>
    </row>
    <row r="6796" spans="1:15" ht="15" customHeight="1">
      <c r="A6796" s="15">
        <v>1</v>
      </c>
      <c r="B6796" s="15"/>
      <c r="C6796" s="14" t="s">
        <v>4031</v>
      </c>
      <c r="D6796" s="15">
        <v>1910</v>
      </c>
      <c r="E6796" s="16" t="s">
        <v>24032</v>
      </c>
      <c r="F6796" s="14" t="s">
        <v>24065</v>
      </c>
      <c r="G6796" s="14" t="s">
        <v>24157</v>
      </c>
      <c r="H6796" s="14" t="s">
        <v>6360</v>
      </c>
      <c r="I6796" s="14" t="s">
        <v>3945</v>
      </c>
      <c r="J6796" s="15">
        <v>2014</v>
      </c>
      <c r="K6796" s="15">
        <v>1</v>
      </c>
      <c r="L6796" s="14" t="s">
        <v>4032</v>
      </c>
      <c r="M6796" s="14" t="s">
        <v>4033</v>
      </c>
      <c r="N6796" s="14" t="s">
        <v>16049</v>
      </c>
      <c r="O6796" s="7" t="s">
        <v>7983</v>
      </c>
    </row>
    <row r="6797" spans="1:15" ht="15" customHeight="1">
      <c r="A6797" s="15">
        <v>1</v>
      </c>
      <c r="B6797" s="15"/>
      <c r="C6797" s="14" t="s">
        <v>15668</v>
      </c>
      <c r="D6797" s="15">
        <v>1855</v>
      </c>
      <c r="E6797" s="16" t="s">
        <v>24032</v>
      </c>
      <c r="F6797" s="14" t="s">
        <v>24065</v>
      </c>
      <c r="G6797" s="14" t="s">
        <v>24157</v>
      </c>
      <c r="H6797" s="14" t="s">
        <v>6343</v>
      </c>
      <c r="I6797" s="14" t="s">
        <v>15601</v>
      </c>
      <c r="J6797" s="15">
        <v>2015</v>
      </c>
      <c r="K6797" s="15">
        <v>1</v>
      </c>
      <c r="L6797" s="14" t="s">
        <v>15667</v>
      </c>
      <c r="M6797" s="14" t="s">
        <v>15602</v>
      </c>
      <c r="N6797" s="14" t="s">
        <v>15666</v>
      </c>
      <c r="O6797" s="7" t="s">
        <v>3994</v>
      </c>
    </row>
    <row r="6798" spans="1:15" ht="15" customHeight="1">
      <c r="A6798" s="15">
        <v>1</v>
      </c>
      <c r="B6798" s="15"/>
      <c r="C6798" s="14" t="s">
        <v>7754</v>
      </c>
      <c r="D6798" s="15">
        <v>1899</v>
      </c>
      <c r="E6798" s="16" t="s">
        <v>24032</v>
      </c>
      <c r="F6798" s="14" t="s">
        <v>24065</v>
      </c>
      <c r="G6798" s="14" t="s">
        <v>24157</v>
      </c>
      <c r="H6798" s="14" t="s">
        <v>6343</v>
      </c>
      <c r="I6798" s="14" t="s">
        <v>3686</v>
      </c>
      <c r="J6798" s="15">
        <v>2015</v>
      </c>
      <c r="K6798" s="15">
        <v>1</v>
      </c>
      <c r="L6798" s="14" t="s">
        <v>15191</v>
      </c>
      <c r="M6798" s="14" t="s">
        <v>6307</v>
      </c>
      <c r="N6798" s="14" t="s">
        <v>15190</v>
      </c>
      <c r="O6798" s="7" t="s">
        <v>3994</v>
      </c>
    </row>
    <row r="6799" spans="1:15" ht="15" customHeight="1">
      <c r="A6799" s="15">
        <v>1</v>
      </c>
      <c r="B6799" s="15"/>
      <c r="C6799" s="14" t="s">
        <v>16235</v>
      </c>
      <c r="D6799" s="15">
        <v>1899</v>
      </c>
      <c r="E6799" s="16" t="s">
        <v>24032</v>
      </c>
      <c r="F6799" s="14" t="s">
        <v>24065</v>
      </c>
      <c r="G6799" s="14" t="s">
        <v>24157</v>
      </c>
      <c r="H6799" s="14" t="s">
        <v>7371</v>
      </c>
      <c r="I6799" s="14" t="s">
        <v>4171</v>
      </c>
      <c r="J6799" s="15">
        <v>2015</v>
      </c>
      <c r="K6799" s="15">
        <v>1</v>
      </c>
      <c r="L6799" s="14" t="s">
        <v>16237</v>
      </c>
      <c r="M6799" s="14" t="s">
        <v>16236</v>
      </c>
      <c r="N6799" s="14" t="s">
        <v>16238</v>
      </c>
      <c r="O6799" s="7"/>
    </row>
    <row r="6800" spans="1:15" ht="15" customHeight="1">
      <c r="A6800" s="15">
        <v>1</v>
      </c>
      <c r="B6800" s="15"/>
      <c r="C6800" s="14" t="s">
        <v>15242</v>
      </c>
      <c r="D6800" s="15">
        <v>1948</v>
      </c>
      <c r="E6800" s="16" t="s">
        <v>24032</v>
      </c>
      <c r="F6800" s="14" t="s">
        <v>24065</v>
      </c>
      <c r="G6800" s="14" t="s">
        <v>24157</v>
      </c>
      <c r="H6800" s="14" t="s">
        <v>6343</v>
      </c>
      <c r="I6800" s="16" t="s">
        <v>3686</v>
      </c>
      <c r="J6800" s="15">
        <v>2015</v>
      </c>
      <c r="K6800" s="15">
        <v>1</v>
      </c>
      <c r="L6800" s="14" t="s">
        <v>15243</v>
      </c>
      <c r="M6800" s="18" t="s">
        <v>15259</v>
      </c>
      <c r="N6800" s="18" t="s">
        <v>15244</v>
      </c>
      <c r="O6800" s="7" t="s">
        <v>3994</v>
      </c>
    </row>
    <row r="6801" spans="1:15" ht="15" customHeight="1">
      <c r="A6801" s="15">
        <v>1</v>
      </c>
      <c r="B6801" s="15"/>
      <c r="C6801" s="14" t="s">
        <v>15670</v>
      </c>
      <c r="D6801" s="15">
        <v>1924</v>
      </c>
      <c r="E6801" s="16" t="s">
        <v>24032</v>
      </c>
      <c r="F6801" s="14" t="s">
        <v>24065</v>
      </c>
      <c r="G6801" s="14" t="s">
        <v>24157</v>
      </c>
      <c r="H6801" s="14" t="s">
        <v>6343</v>
      </c>
      <c r="I6801" s="14" t="s">
        <v>3686</v>
      </c>
      <c r="J6801" s="15">
        <v>2015</v>
      </c>
      <c r="K6801" s="15">
        <v>1</v>
      </c>
      <c r="L6801" s="14" t="s">
        <v>15669</v>
      </c>
      <c r="M6801" s="14"/>
      <c r="N6801" s="14"/>
      <c r="O6801" s="7" t="s">
        <v>3994</v>
      </c>
    </row>
    <row r="6802" spans="1:15" ht="15" customHeight="1">
      <c r="A6802" s="15">
        <v>1</v>
      </c>
      <c r="B6802" s="15"/>
      <c r="C6802" s="14" t="s">
        <v>7809</v>
      </c>
      <c r="D6802" s="15">
        <v>1904</v>
      </c>
      <c r="E6802" s="16" t="s">
        <v>24032</v>
      </c>
      <c r="F6802" s="14" t="s">
        <v>24065</v>
      </c>
      <c r="G6802" s="14" t="s">
        <v>24157</v>
      </c>
      <c r="H6802" s="14" t="s">
        <v>6358</v>
      </c>
      <c r="I6802" s="14" t="s">
        <v>6357</v>
      </c>
      <c r="J6802" s="15">
        <v>2014</v>
      </c>
      <c r="K6802" s="15">
        <v>1</v>
      </c>
      <c r="L6802" s="14" t="s">
        <v>7818</v>
      </c>
      <c r="M6802" s="14" t="s">
        <v>7817</v>
      </c>
      <c r="N6802" s="14"/>
      <c r="O6802" s="7" t="s">
        <v>4026</v>
      </c>
    </row>
    <row r="6803" spans="1:15" ht="15" customHeight="1">
      <c r="A6803" s="15">
        <v>1</v>
      </c>
      <c r="B6803" s="15"/>
      <c r="C6803" s="14" t="s">
        <v>15677</v>
      </c>
      <c r="D6803" s="15">
        <v>1914</v>
      </c>
      <c r="E6803" s="16" t="s">
        <v>24032</v>
      </c>
      <c r="F6803" s="14" t="s">
        <v>24065</v>
      </c>
      <c r="G6803" s="14" t="s">
        <v>24157</v>
      </c>
      <c r="H6803" s="14" t="s">
        <v>6343</v>
      </c>
      <c r="I6803" s="14" t="s">
        <v>3686</v>
      </c>
      <c r="J6803" s="15">
        <v>2015</v>
      </c>
      <c r="K6803" s="15">
        <v>1</v>
      </c>
      <c r="L6803" s="14" t="s">
        <v>15671</v>
      </c>
      <c r="M6803" s="14" t="s">
        <v>15603</v>
      </c>
      <c r="N6803" s="14" t="s">
        <v>15672</v>
      </c>
      <c r="O6803" s="7" t="s">
        <v>3994</v>
      </c>
    </row>
    <row r="6804" spans="1:15" ht="15" customHeight="1">
      <c r="A6804" s="15">
        <v>1</v>
      </c>
      <c r="B6804" s="15"/>
      <c r="C6804" s="14" t="s">
        <v>8095</v>
      </c>
      <c r="D6804" s="15">
        <v>1986</v>
      </c>
      <c r="E6804" s="16" t="s">
        <v>24032</v>
      </c>
      <c r="F6804" s="14" t="s">
        <v>24065</v>
      </c>
      <c r="G6804" s="14" t="s">
        <v>24157</v>
      </c>
      <c r="H6804" s="14" t="s">
        <v>6363</v>
      </c>
      <c r="I6804" s="14" t="s">
        <v>8096</v>
      </c>
      <c r="J6804" s="15">
        <v>2014</v>
      </c>
      <c r="K6804" s="15">
        <v>1</v>
      </c>
      <c r="L6804" s="14" t="s">
        <v>8099</v>
      </c>
      <c r="M6804" s="14" t="s">
        <v>8097</v>
      </c>
      <c r="N6804" s="14" t="s">
        <v>8100</v>
      </c>
      <c r="O6804" s="7" t="s">
        <v>8098</v>
      </c>
    </row>
    <row r="6805" spans="1:15" ht="15" customHeight="1">
      <c r="A6805" s="15">
        <v>1</v>
      </c>
      <c r="B6805" s="15"/>
      <c r="C6805" s="14" t="s">
        <v>15678</v>
      </c>
      <c r="D6805" s="15">
        <v>1949</v>
      </c>
      <c r="E6805" s="16" t="s">
        <v>24032</v>
      </c>
      <c r="F6805" s="14" t="s">
        <v>24065</v>
      </c>
      <c r="G6805" s="14" t="s">
        <v>24157</v>
      </c>
      <c r="H6805" s="14" t="s">
        <v>6343</v>
      </c>
      <c r="I6805" s="14" t="s">
        <v>15504</v>
      </c>
      <c r="J6805" s="15">
        <v>2015</v>
      </c>
      <c r="K6805" s="15">
        <v>1</v>
      </c>
      <c r="L6805" s="14" t="s">
        <v>15616</v>
      </c>
      <c r="M6805" s="14" t="s">
        <v>15604</v>
      </c>
      <c r="N6805" s="14" t="s">
        <v>15673</v>
      </c>
      <c r="O6805" s="7" t="s">
        <v>3994</v>
      </c>
    </row>
    <row r="6806" spans="1:15" ht="15" customHeight="1">
      <c r="A6806" s="15">
        <v>1</v>
      </c>
      <c r="B6806" s="15"/>
      <c r="C6806" s="14" t="s">
        <v>15626</v>
      </c>
      <c r="D6806" s="15"/>
      <c r="E6806" s="16" t="s">
        <v>24032</v>
      </c>
      <c r="F6806" s="14" t="s">
        <v>24065</v>
      </c>
      <c r="G6806" s="14" t="s">
        <v>24157</v>
      </c>
      <c r="H6806" s="14" t="s">
        <v>6343</v>
      </c>
      <c r="I6806" s="14" t="s">
        <v>3686</v>
      </c>
      <c r="J6806" s="15">
        <v>2015</v>
      </c>
      <c r="K6806" s="15">
        <v>1</v>
      </c>
      <c r="L6806" s="14" t="s">
        <v>15644</v>
      </c>
      <c r="M6806" s="14" t="s">
        <v>15591</v>
      </c>
      <c r="N6806" s="14"/>
      <c r="O6806" s="7" t="s">
        <v>15648</v>
      </c>
    </row>
    <row r="6807" spans="1:15" ht="15" customHeight="1">
      <c r="A6807" s="15">
        <v>1</v>
      </c>
      <c r="B6807" s="15"/>
      <c r="C6807" s="14" t="s">
        <v>15245</v>
      </c>
      <c r="D6807" s="15">
        <v>1926</v>
      </c>
      <c r="E6807" s="16" t="s">
        <v>24032</v>
      </c>
      <c r="F6807" s="14" t="s">
        <v>24065</v>
      </c>
      <c r="G6807" s="14" t="s">
        <v>24157</v>
      </c>
      <c r="H6807" s="14" t="s">
        <v>6343</v>
      </c>
      <c r="I6807" s="16" t="s">
        <v>3686</v>
      </c>
      <c r="J6807" s="15">
        <v>2015</v>
      </c>
      <c r="K6807" s="15">
        <v>1</v>
      </c>
      <c r="L6807" s="14" t="s">
        <v>15247</v>
      </c>
      <c r="M6807" s="14" t="s">
        <v>15246</v>
      </c>
      <c r="N6807" s="14"/>
      <c r="O6807" s="7" t="s">
        <v>3994</v>
      </c>
    </row>
    <row r="6808" spans="1:15" ht="15" customHeight="1">
      <c r="A6808" s="15">
        <v>1</v>
      </c>
      <c r="B6808" s="15"/>
      <c r="C6808" s="14" t="s">
        <v>15276</v>
      </c>
      <c r="D6808" s="15"/>
      <c r="E6808" s="16" t="s">
        <v>24032</v>
      </c>
      <c r="F6808" s="14" t="s">
        <v>24065</v>
      </c>
      <c r="G6808" s="14" t="s">
        <v>24157</v>
      </c>
      <c r="H6808" s="14" t="s">
        <v>6343</v>
      </c>
      <c r="I6808" s="16" t="s">
        <v>15275</v>
      </c>
      <c r="J6808" s="15">
        <v>2015</v>
      </c>
      <c r="K6808" s="15">
        <v>1</v>
      </c>
      <c r="L6808" s="14" t="s">
        <v>15278</v>
      </c>
      <c r="M6808" s="18" t="s">
        <v>15277</v>
      </c>
      <c r="N6808" s="18" t="s">
        <v>15279</v>
      </c>
      <c r="O6808" s="7" t="s">
        <v>15280</v>
      </c>
    </row>
    <row r="6809" spans="1:15" ht="15" customHeight="1">
      <c r="A6809" s="15">
        <v>1</v>
      </c>
      <c r="B6809" s="15"/>
      <c r="C6809" s="14" t="s">
        <v>7934</v>
      </c>
      <c r="D6809" s="15">
        <v>1886</v>
      </c>
      <c r="E6809" s="16" t="s">
        <v>24032</v>
      </c>
      <c r="F6809" s="14" t="s">
        <v>24065</v>
      </c>
      <c r="G6809" s="14" t="s">
        <v>24157</v>
      </c>
      <c r="H6809" s="14" t="s">
        <v>6358</v>
      </c>
      <c r="I6809" s="14" t="s">
        <v>6357</v>
      </c>
      <c r="J6809" s="15">
        <v>2014</v>
      </c>
      <c r="K6809" s="15">
        <v>1</v>
      </c>
      <c r="L6809" s="14" t="s">
        <v>7936</v>
      </c>
      <c r="M6809" s="14" t="s">
        <v>7935</v>
      </c>
      <c r="N6809" s="14"/>
      <c r="O6809" s="7" t="s">
        <v>7941</v>
      </c>
    </row>
    <row r="6810" spans="1:15" ht="15" customHeight="1">
      <c r="A6810" s="15">
        <v>1</v>
      </c>
      <c r="B6810" s="15"/>
      <c r="C6810" s="14" t="s">
        <v>7762</v>
      </c>
      <c r="D6810" s="15">
        <v>1873</v>
      </c>
      <c r="E6810" s="16" t="s">
        <v>24032</v>
      </c>
      <c r="F6810" s="14" t="s">
        <v>24065</v>
      </c>
      <c r="G6810" s="14" t="s">
        <v>24157</v>
      </c>
      <c r="H6810" s="14" t="s">
        <v>6358</v>
      </c>
      <c r="I6810" s="14" t="s">
        <v>3898</v>
      </c>
      <c r="J6810" s="15">
        <v>2014</v>
      </c>
      <c r="K6810" s="15">
        <v>1</v>
      </c>
      <c r="L6810" s="14" t="s">
        <v>7612</v>
      </c>
      <c r="M6810" s="14" t="s">
        <v>7614</v>
      </c>
      <c r="N6810" s="14" t="s">
        <v>7615</v>
      </c>
      <c r="O6810" s="7" t="s">
        <v>7613</v>
      </c>
    </row>
    <row r="6811" spans="1:15" ht="15" customHeight="1">
      <c r="A6811" s="15">
        <v>1</v>
      </c>
      <c r="B6811" s="15"/>
      <c r="C6811" s="14" t="s">
        <v>15633</v>
      </c>
      <c r="D6811" s="15">
        <v>1893</v>
      </c>
      <c r="E6811" s="16" t="s">
        <v>24032</v>
      </c>
      <c r="F6811" s="14" t="s">
        <v>24065</v>
      </c>
      <c r="G6811" s="14" t="s">
        <v>24157</v>
      </c>
      <c r="H6811" s="14" t="s">
        <v>6343</v>
      </c>
      <c r="I6811" s="14" t="s">
        <v>3686</v>
      </c>
      <c r="J6811" s="15">
        <v>2015</v>
      </c>
      <c r="K6811" s="15">
        <v>1</v>
      </c>
      <c r="L6811" s="14" t="s">
        <v>15674</v>
      </c>
      <c r="M6811" s="14" t="s">
        <v>15605</v>
      </c>
      <c r="N6811" s="14" t="s">
        <v>15675</v>
      </c>
      <c r="O6811" s="7" t="s">
        <v>15676</v>
      </c>
    </row>
    <row r="6812" spans="1:15" ht="15" customHeight="1">
      <c r="A6812" s="15">
        <v>1</v>
      </c>
      <c r="B6812" s="15"/>
      <c r="C6812" s="14" t="s">
        <v>14993</v>
      </c>
      <c r="D6812" s="15"/>
      <c r="E6812" s="16" t="s">
        <v>24032</v>
      </c>
      <c r="F6812" s="14" t="s">
        <v>24065</v>
      </c>
      <c r="G6812" s="14" t="s">
        <v>24157</v>
      </c>
      <c r="H6812" s="14" t="s">
        <v>7443</v>
      </c>
      <c r="I6812" s="14" t="s">
        <v>3883</v>
      </c>
      <c r="J6812" s="15">
        <v>2016</v>
      </c>
      <c r="K6812" s="15">
        <v>1</v>
      </c>
      <c r="L6812" s="14" t="s">
        <v>14994</v>
      </c>
      <c r="M6812" s="14" t="s">
        <v>14996</v>
      </c>
      <c r="N6812" s="14" t="s">
        <v>14995</v>
      </c>
      <c r="O6812" s="7" t="s">
        <v>20314</v>
      </c>
    </row>
    <row r="6813" spans="1:15" ht="15" customHeight="1">
      <c r="A6813" s="15">
        <v>1</v>
      </c>
      <c r="B6813" s="15"/>
      <c r="C6813" s="14" t="s">
        <v>8091</v>
      </c>
      <c r="D6813" s="15">
        <v>1891</v>
      </c>
      <c r="E6813" s="16" t="s">
        <v>24032</v>
      </c>
      <c r="F6813" s="14" t="s">
        <v>24065</v>
      </c>
      <c r="G6813" s="14" t="s">
        <v>24157</v>
      </c>
      <c r="H6813" s="14" t="s">
        <v>7371</v>
      </c>
      <c r="I6813" s="14" t="s">
        <v>8092</v>
      </c>
      <c r="J6813" s="15">
        <v>2014</v>
      </c>
      <c r="K6813" s="15">
        <v>1</v>
      </c>
      <c r="L6813" s="14" t="s">
        <v>8093</v>
      </c>
      <c r="M6813" s="14"/>
      <c r="N6813" s="14" t="s">
        <v>8094</v>
      </c>
      <c r="O6813" s="7"/>
    </row>
    <row r="6814" spans="1:15" ht="15" customHeight="1">
      <c r="A6814" s="15">
        <v>1</v>
      </c>
      <c r="B6814" s="15"/>
      <c r="C6814" s="14" t="s">
        <v>7862</v>
      </c>
      <c r="D6814" s="15">
        <v>1873</v>
      </c>
      <c r="E6814" s="16" t="s">
        <v>24032</v>
      </c>
      <c r="F6814" s="14" t="s">
        <v>24065</v>
      </c>
      <c r="G6814" s="14" t="s">
        <v>24157</v>
      </c>
      <c r="H6814" s="14" t="s">
        <v>6358</v>
      </c>
      <c r="I6814" s="14" t="s">
        <v>6357</v>
      </c>
      <c r="J6814" s="15">
        <v>2014</v>
      </c>
      <c r="K6814" s="15">
        <v>1</v>
      </c>
      <c r="L6814" s="14" t="s">
        <v>4015</v>
      </c>
      <c r="M6814" s="18" t="s">
        <v>4016</v>
      </c>
      <c r="N6814" s="18" t="s">
        <v>7611</v>
      </c>
      <c r="O6814" s="7" t="s">
        <v>7860</v>
      </c>
    </row>
    <row r="6815" spans="1:15" ht="15" customHeight="1">
      <c r="A6815" s="15">
        <v>1</v>
      </c>
      <c r="B6815" s="15"/>
      <c r="C6815" s="14" t="s">
        <v>7859</v>
      </c>
      <c r="D6815" s="15">
        <v>1923</v>
      </c>
      <c r="E6815" s="16" t="s">
        <v>24032</v>
      </c>
      <c r="F6815" s="14" t="s">
        <v>24065</v>
      </c>
      <c r="G6815" s="14" t="s">
        <v>24157</v>
      </c>
      <c r="H6815" s="14" t="s">
        <v>6358</v>
      </c>
      <c r="I6815" s="14" t="s">
        <v>6357</v>
      </c>
      <c r="J6815" s="15">
        <v>2015</v>
      </c>
      <c r="K6815" s="15">
        <v>1</v>
      </c>
      <c r="L6815" s="14" t="s">
        <v>7858</v>
      </c>
      <c r="M6815" s="14"/>
      <c r="N6815" s="14"/>
      <c r="O6815" s="7" t="s">
        <v>15754</v>
      </c>
    </row>
    <row r="6816" spans="1:15" ht="15" customHeight="1">
      <c r="A6816" s="15">
        <v>1</v>
      </c>
      <c r="B6816" s="15"/>
      <c r="C6816" s="14" t="s">
        <v>4034</v>
      </c>
      <c r="D6816" s="15">
        <v>1867</v>
      </c>
      <c r="E6816" s="16" t="s">
        <v>24032</v>
      </c>
      <c r="F6816" s="14" t="s">
        <v>24065</v>
      </c>
      <c r="G6816" s="14" t="s">
        <v>24157</v>
      </c>
      <c r="H6816" s="14" t="s">
        <v>6343</v>
      </c>
      <c r="I6816" s="16" t="s">
        <v>3686</v>
      </c>
      <c r="J6816" s="15">
        <v>2015</v>
      </c>
      <c r="K6816" s="15">
        <v>1</v>
      </c>
      <c r="L6816" s="14" t="s">
        <v>15193</v>
      </c>
      <c r="M6816" s="14" t="s">
        <v>4035</v>
      </c>
      <c r="N6816" s="14"/>
      <c r="O6816" s="7" t="s">
        <v>4036</v>
      </c>
    </row>
    <row r="6817" spans="1:15" ht="15" customHeight="1">
      <c r="A6817" s="15">
        <v>1</v>
      </c>
      <c r="B6817" s="15"/>
      <c r="C6817" s="14" t="s">
        <v>7763</v>
      </c>
      <c r="D6817" s="15">
        <v>1896</v>
      </c>
      <c r="E6817" s="16" t="s">
        <v>24032</v>
      </c>
      <c r="F6817" s="14" t="s">
        <v>24065</v>
      </c>
      <c r="G6817" s="14" t="s">
        <v>24157</v>
      </c>
      <c r="H6817" s="14" t="s">
        <v>6358</v>
      </c>
      <c r="I6817" s="14" t="s">
        <v>6357</v>
      </c>
      <c r="J6817" s="15">
        <v>2014</v>
      </c>
      <c r="K6817" s="15">
        <v>1</v>
      </c>
      <c r="L6817" s="14" t="s">
        <v>7741</v>
      </c>
      <c r="M6817" s="18" t="s">
        <v>7743</v>
      </c>
      <c r="N6817" s="18" t="s">
        <v>7742</v>
      </c>
      <c r="O6817" s="7" t="s">
        <v>7744</v>
      </c>
    </row>
    <row r="6818" spans="1:15" ht="15" customHeight="1">
      <c r="A6818" s="15">
        <v>1</v>
      </c>
      <c r="B6818" s="15"/>
      <c r="C6818" s="14" t="s">
        <v>7951</v>
      </c>
      <c r="D6818" s="15">
        <v>1923</v>
      </c>
      <c r="E6818" s="16" t="s">
        <v>24032</v>
      </c>
      <c r="F6818" s="14" t="s">
        <v>24065</v>
      </c>
      <c r="G6818" s="14" t="s">
        <v>24157</v>
      </c>
      <c r="H6818" s="14" t="s">
        <v>6358</v>
      </c>
      <c r="I6818" s="14" t="s">
        <v>6357</v>
      </c>
      <c r="J6818" s="15">
        <v>2014</v>
      </c>
      <c r="K6818" s="15">
        <v>1</v>
      </c>
      <c r="L6818" s="14" t="s">
        <v>7952</v>
      </c>
      <c r="M6818" s="18" t="s">
        <v>7953</v>
      </c>
      <c r="N6818" s="18"/>
      <c r="O6818" s="7" t="s">
        <v>7958</v>
      </c>
    </row>
    <row r="6819" spans="1:15" ht="15" customHeight="1">
      <c r="A6819" s="15">
        <v>1</v>
      </c>
      <c r="B6819" s="15"/>
      <c r="C6819" s="14" t="s">
        <v>15628</v>
      </c>
      <c r="D6819" s="15">
        <v>1927</v>
      </c>
      <c r="E6819" s="16" t="s">
        <v>24032</v>
      </c>
      <c r="F6819" s="14" t="s">
        <v>24065</v>
      </c>
      <c r="G6819" s="14" t="s">
        <v>24157</v>
      </c>
      <c r="H6819" s="14" t="s">
        <v>6343</v>
      </c>
      <c r="I6819" s="14" t="s">
        <v>3686</v>
      </c>
      <c r="J6819" s="15">
        <v>2015</v>
      </c>
      <c r="K6819" s="15">
        <v>1</v>
      </c>
      <c r="L6819" s="14" t="s">
        <v>15617</v>
      </c>
      <c r="M6819" s="14" t="s">
        <v>15607</v>
      </c>
      <c r="N6819" s="14" t="s">
        <v>15682</v>
      </c>
      <c r="O6819" s="7" t="s">
        <v>15613</v>
      </c>
    </row>
    <row r="6820" spans="1:15" ht="15" customHeight="1">
      <c r="A6820" s="15">
        <v>1</v>
      </c>
      <c r="B6820" s="15"/>
      <c r="C6820" s="14" t="s">
        <v>15684</v>
      </c>
      <c r="D6820" s="15">
        <v>1999</v>
      </c>
      <c r="E6820" s="16" t="s">
        <v>24032</v>
      </c>
      <c r="F6820" s="14" t="s">
        <v>24065</v>
      </c>
      <c r="G6820" s="14" t="s">
        <v>24157</v>
      </c>
      <c r="H6820" s="14" t="s">
        <v>6343</v>
      </c>
      <c r="I6820" s="14" t="s">
        <v>6790</v>
      </c>
      <c r="J6820" s="15">
        <v>2015</v>
      </c>
      <c r="K6820" s="15">
        <v>1</v>
      </c>
      <c r="L6820" s="14" t="s">
        <v>15679</v>
      </c>
      <c r="M6820" s="14" t="s">
        <v>15606</v>
      </c>
      <c r="N6820" s="14" t="s">
        <v>15680</v>
      </c>
      <c r="O6820" s="7" t="s">
        <v>3994</v>
      </c>
    </row>
    <row r="6821" spans="1:15" ht="15" customHeight="1">
      <c r="A6821" s="15">
        <v>1</v>
      </c>
      <c r="B6821" s="15"/>
      <c r="C6821" s="14" t="s">
        <v>15629</v>
      </c>
      <c r="D6821" s="15">
        <v>1925</v>
      </c>
      <c r="E6821" s="16" t="s">
        <v>24032</v>
      </c>
      <c r="F6821" s="14" t="s">
        <v>24065</v>
      </c>
      <c r="G6821" s="14" t="s">
        <v>24157</v>
      </c>
      <c r="H6821" s="14" t="s">
        <v>6343</v>
      </c>
      <c r="I6821" s="14" t="s">
        <v>3686</v>
      </c>
      <c r="J6821" s="15">
        <v>2015</v>
      </c>
      <c r="K6821" s="15">
        <v>1</v>
      </c>
      <c r="L6821" s="14" t="s">
        <v>15685</v>
      </c>
      <c r="M6821" s="14" t="s">
        <v>15608</v>
      </c>
      <c r="N6821" s="14" t="s">
        <v>15683</v>
      </c>
      <c r="O6821" s="7" t="s">
        <v>3994</v>
      </c>
    </row>
    <row r="6822" spans="1:15" ht="15" customHeight="1">
      <c r="A6822" s="15">
        <v>1</v>
      </c>
      <c r="B6822" s="15"/>
      <c r="C6822" s="14" t="s">
        <v>14978</v>
      </c>
      <c r="D6822" s="15">
        <v>1925</v>
      </c>
      <c r="E6822" s="16" t="s">
        <v>24032</v>
      </c>
      <c r="F6822" s="14" t="s">
        <v>24065</v>
      </c>
      <c r="G6822" s="14" t="s">
        <v>24157</v>
      </c>
      <c r="H6822" s="14" t="s">
        <v>6359</v>
      </c>
      <c r="I6822" s="14" t="s">
        <v>4024</v>
      </c>
      <c r="J6822" s="15">
        <v>2014</v>
      </c>
      <c r="K6822" s="15">
        <v>1</v>
      </c>
      <c r="L6822" s="14" t="s">
        <v>14974</v>
      </c>
      <c r="M6822" s="14" t="s">
        <v>4025</v>
      </c>
      <c r="N6822" s="14" t="s">
        <v>14975</v>
      </c>
      <c r="O6822" s="7" t="s">
        <v>4026</v>
      </c>
    </row>
    <row r="6823" spans="1:15" ht="15" customHeight="1">
      <c r="A6823" s="15">
        <v>1</v>
      </c>
      <c r="B6823" s="15"/>
      <c r="C6823" s="14" t="s">
        <v>15630</v>
      </c>
      <c r="D6823" s="15">
        <v>1927</v>
      </c>
      <c r="E6823" s="16" t="s">
        <v>24032</v>
      </c>
      <c r="F6823" s="14" t="s">
        <v>24065</v>
      </c>
      <c r="G6823" s="14" t="s">
        <v>24157</v>
      </c>
      <c r="H6823" s="14" t="s">
        <v>6343</v>
      </c>
      <c r="I6823" s="14" t="s">
        <v>3686</v>
      </c>
      <c r="J6823" s="15">
        <v>2015</v>
      </c>
      <c r="K6823" s="15">
        <v>1</v>
      </c>
      <c r="L6823" s="14" t="s">
        <v>15687</v>
      </c>
      <c r="M6823" s="14" t="s">
        <v>15610</v>
      </c>
      <c r="N6823" s="14" t="s">
        <v>15686</v>
      </c>
      <c r="O6823" s="7" t="s">
        <v>3994</v>
      </c>
    </row>
    <row r="6824" spans="1:15" ht="15" customHeight="1">
      <c r="A6824" s="15">
        <v>1</v>
      </c>
      <c r="B6824" s="15"/>
      <c r="C6824" s="14" t="s">
        <v>7764</v>
      </c>
      <c r="D6824" s="15">
        <v>1912</v>
      </c>
      <c r="E6824" s="16" t="s">
        <v>24032</v>
      </c>
      <c r="F6824" s="14" t="s">
        <v>24065</v>
      </c>
      <c r="G6824" s="14" t="s">
        <v>24157</v>
      </c>
      <c r="H6824" s="14" t="s">
        <v>6343</v>
      </c>
      <c r="I6824" s="14" t="s">
        <v>3686</v>
      </c>
      <c r="J6824" s="15">
        <v>2015</v>
      </c>
      <c r="K6824" s="15">
        <v>1</v>
      </c>
      <c r="L6824" s="14" t="s">
        <v>6310</v>
      </c>
      <c r="M6824" s="14"/>
      <c r="N6824" s="14"/>
      <c r="O6824" s="7"/>
    </row>
    <row r="6825" spans="1:15" ht="15" customHeight="1">
      <c r="A6825" s="15">
        <v>1</v>
      </c>
      <c r="B6825" s="15"/>
      <c r="C6825" s="14" t="s">
        <v>7765</v>
      </c>
      <c r="D6825" s="15">
        <v>1914</v>
      </c>
      <c r="E6825" s="16" t="s">
        <v>24032</v>
      </c>
      <c r="F6825" s="14" t="s">
        <v>24065</v>
      </c>
      <c r="G6825" s="14" t="s">
        <v>24157</v>
      </c>
      <c r="H6825" s="14" t="s">
        <v>6343</v>
      </c>
      <c r="I6825" s="14" t="s">
        <v>3686</v>
      </c>
      <c r="J6825" s="15">
        <v>2015</v>
      </c>
      <c r="K6825" s="15">
        <v>1</v>
      </c>
      <c r="L6825" s="14" t="s">
        <v>4022</v>
      </c>
      <c r="M6825" s="14" t="s">
        <v>4023</v>
      </c>
      <c r="N6825" s="14"/>
      <c r="O6825" s="7" t="s">
        <v>15192</v>
      </c>
    </row>
    <row r="6826" spans="1:15" ht="15" customHeight="1">
      <c r="A6826" s="15">
        <v>1</v>
      </c>
      <c r="B6826" s="15"/>
      <c r="C6826" s="14" t="s">
        <v>7837</v>
      </c>
      <c r="D6826" s="15">
        <v>1915</v>
      </c>
      <c r="E6826" s="16" t="s">
        <v>24032</v>
      </c>
      <c r="F6826" s="14" t="s">
        <v>24065</v>
      </c>
      <c r="G6826" s="14" t="s">
        <v>24157</v>
      </c>
      <c r="H6826" s="14" t="s">
        <v>6358</v>
      </c>
      <c r="I6826" s="14" t="s">
        <v>6357</v>
      </c>
      <c r="J6826" s="15">
        <v>2014</v>
      </c>
      <c r="K6826" s="15">
        <v>1</v>
      </c>
      <c r="L6826" s="14" t="s">
        <v>7838</v>
      </c>
      <c r="M6826" s="14" t="s">
        <v>7840</v>
      </c>
      <c r="N6826" s="14" t="s">
        <v>7839</v>
      </c>
      <c r="O6826" s="7"/>
    </row>
    <row r="6827" spans="1:15" ht="15" customHeight="1">
      <c r="A6827" s="15">
        <v>1</v>
      </c>
      <c r="B6827" s="15"/>
      <c r="C6827" s="14" t="s">
        <v>8021</v>
      </c>
      <c r="D6827" s="15">
        <v>1905</v>
      </c>
      <c r="E6827" s="16" t="s">
        <v>24032</v>
      </c>
      <c r="F6827" s="14" t="s">
        <v>24065</v>
      </c>
      <c r="G6827" s="14" t="s">
        <v>24157</v>
      </c>
      <c r="H6827" s="16" t="s">
        <v>6359</v>
      </c>
      <c r="I6827" s="14" t="s">
        <v>4111</v>
      </c>
      <c r="J6827" s="15">
        <v>2014</v>
      </c>
      <c r="K6827" s="15">
        <v>1</v>
      </c>
      <c r="L6827" s="14" t="s">
        <v>8025</v>
      </c>
      <c r="M6827" s="14" t="s">
        <v>8023</v>
      </c>
      <c r="N6827" s="14" t="s">
        <v>8022</v>
      </c>
      <c r="O6827" s="7" t="s">
        <v>8024</v>
      </c>
    </row>
    <row r="6828" spans="1:15" ht="15" customHeight="1">
      <c r="A6828" s="15">
        <v>1</v>
      </c>
      <c r="B6828" s="15"/>
      <c r="C6828" s="14" t="s">
        <v>7979</v>
      </c>
      <c r="D6828" s="15">
        <v>1904</v>
      </c>
      <c r="E6828" s="16" t="s">
        <v>24032</v>
      </c>
      <c r="F6828" s="14" t="s">
        <v>24065</v>
      </c>
      <c r="G6828" s="14" t="s">
        <v>24157</v>
      </c>
      <c r="H6828" s="14" t="s">
        <v>6334</v>
      </c>
      <c r="I6828" s="14" t="s">
        <v>3844</v>
      </c>
      <c r="J6828" s="15">
        <v>2015</v>
      </c>
      <c r="K6828" s="15">
        <v>1</v>
      </c>
      <c r="L6828" s="14" t="s">
        <v>7981</v>
      </c>
      <c r="M6828" s="14" t="s">
        <v>7980</v>
      </c>
      <c r="N6828" s="14" t="s">
        <v>7982</v>
      </c>
      <c r="O6828" s="7" t="s">
        <v>15831</v>
      </c>
    </row>
    <row r="6829" spans="1:15" ht="15" customHeight="1">
      <c r="A6829" s="15">
        <v>1</v>
      </c>
      <c r="B6829" s="15"/>
      <c r="C6829" s="14" t="s">
        <v>7794</v>
      </c>
      <c r="D6829" s="15">
        <v>1892</v>
      </c>
      <c r="E6829" s="16" t="s">
        <v>24032</v>
      </c>
      <c r="F6829" s="14" t="s">
        <v>24065</v>
      </c>
      <c r="G6829" s="14" t="s">
        <v>24157</v>
      </c>
      <c r="H6829" s="14" t="s">
        <v>6358</v>
      </c>
      <c r="I6829" s="14" t="s">
        <v>6357</v>
      </c>
      <c r="J6829" s="15">
        <v>2014</v>
      </c>
      <c r="K6829" s="15">
        <v>1</v>
      </c>
      <c r="L6829" s="14" t="s">
        <v>7796</v>
      </c>
      <c r="M6829" s="14" t="s">
        <v>7792</v>
      </c>
      <c r="N6829" s="14" t="s">
        <v>7793</v>
      </c>
      <c r="O6829" s="7" t="s">
        <v>7795</v>
      </c>
    </row>
    <row r="6830" spans="1:15" ht="15" customHeight="1">
      <c r="A6830" s="15">
        <v>1</v>
      </c>
      <c r="B6830" s="15"/>
      <c r="C6830" s="14" t="s">
        <v>7942</v>
      </c>
      <c r="D6830" s="15">
        <v>1903</v>
      </c>
      <c r="E6830" s="16" t="s">
        <v>24032</v>
      </c>
      <c r="F6830" s="14" t="s">
        <v>24065</v>
      </c>
      <c r="G6830" s="14" t="s">
        <v>24157</v>
      </c>
      <c r="H6830" s="14" t="s">
        <v>6358</v>
      </c>
      <c r="I6830" s="14" t="s">
        <v>7943</v>
      </c>
      <c r="J6830" s="15">
        <v>2014</v>
      </c>
      <c r="K6830" s="15">
        <v>1</v>
      </c>
      <c r="L6830" s="14" t="s">
        <v>7944</v>
      </c>
      <c r="M6830" s="14" t="s">
        <v>7947</v>
      </c>
      <c r="N6830" s="14" t="s">
        <v>7945</v>
      </c>
      <c r="O6830" s="7" t="s">
        <v>7946</v>
      </c>
    </row>
    <row r="6831" spans="1:15" ht="15" customHeight="1">
      <c r="A6831" s="15">
        <v>1</v>
      </c>
      <c r="B6831" s="15"/>
      <c r="C6831" s="14" t="s">
        <v>16402</v>
      </c>
      <c r="D6831" s="15">
        <v>1907</v>
      </c>
      <c r="E6831" s="16" t="s">
        <v>24032</v>
      </c>
      <c r="F6831" s="14" t="s">
        <v>24065</v>
      </c>
      <c r="G6831" s="14" t="s">
        <v>24157</v>
      </c>
      <c r="H6831" s="14" t="s">
        <v>15913</v>
      </c>
      <c r="I6831" s="14" t="s">
        <v>15911</v>
      </c>
      <c r="J6831" s="15">
        <v>2015</v>
      </c>
      <c r="K6831" s="15">
        <v>1</v>
      </c>
      <c r="L6831" s="14" t="s">
        <v>16400</v>
      </c>
      <c r="M6831" s="14" t="s">
        <v>16398</v>
      </c>
      <c r="N6831" s="14" t="s">
        <v>16399</v>
      </c>
      <c r="O6831" s="7"/>
    </row>
    <row r="6832" spans="1:15" ht="15" customHeight="1">
      <c r="A6832" s="15">
        <v>1</v>
      </c>
      <c r="B6832" s="15"/>
      <c r="C6832" s="14" t="s">
        <v>16254</v>
      </c>
      <c r="D6832" s="15">
        <v>1927</v>
      </c>
      <c r="E6832" s="16" t="s">
        <v>24032</v>
      </c>
      <c r="F6832" s="14" t="s">
        <v>24065</v>
      </c>
      <c r="G6832" s="14" t="s">
        <v>24157</v>
      </c>
      <c r="H6832" s="14" t="s">
        <v>7371</v>
      </c>
      <c r="I6832" s="14" t="s">
        <v>3926</v>
      </c>
      <c r="J6832" s="15">
        <v>2015</v>
      </c>
      <c r="K6832" s="15">
        <v>1</v>
      </c>
      <c r="L6832" s="14" t="s">
        <v>16255</v>
      </c>
      <c r="M6832" s="14" t="s">
        <v>16256</v>
      </c>
      <c r="N6832" s="14" t="s">
        <v>16257</v>
      </c>
      <c r="O6832" s="7"/>
    </row>
    <row r="6833" spans="1:15" ht="15" customHeight="1">
      <c r="A6833" s="15">
        <v>1</v>
      </c>
      <c r="B6833" s="15"/>
      <c r="C6833" s="14" t="s">
        <v>7836</v>
      </c>
      <c r="D6833" s="15">
        <v>1928</v>
      </c>
      <c r="E6833" s="16" t="s">
        <v>24032</v>
      </c>
      <c r="F6833" s="14" t="s">
        <v>24065</v>
      </c>
      <c r="G6833" s="14" t="s">
        <v>24157</v>
      </c>
      <c r="H6833" s="14" t="s">
        <v>6358</v>
      </c>
      <c r="I6833" s="14" t="s">
        <v>6357</v>
      </c>
      <c r="J6833" s="15">
        <v>2014</v>
      </c>
      <c r="K6833" s="15">
        <v>1</v>
      </c>
      <c r="L6833" s="14" t="s">
        <v>7787</v>
      </c>
      <c r="M6833" s="18" t="s">
        <v>7786</v>
      </c>
      <c r="N6833" s="18"/>
      <c r="O6833" s="7"/>
    </row>
    <row r="6834" spans="1:15" ht="15" customHeight="1">
      <c r="A6834" s="15">
        <v>1</v>
      </c>
      <c r="B6834" s="15"/>
      <c r="C6834" s="16" t="s">
        <v>6781</v>
      </c>
      <c r="D6834" s="15">
        <v>1984</v>
      </c>
      <c r="E6834" s="14" t="s">
        <v>24030</v>
      </c>
      <c r="F6834" s="14" t="s">
        <v>24055</v>
      </c>
      <c r="G6834" s="14" t="s">
        <v>24157</v>
      </c>
      <c r="H6834" s="16" t="s">
        <v>6343</v>
      </c>
      <c r="I6834" s="16" t="s">
        <v>3686</v>
      </c>
      <c r="J6834" s="15">
        <v>2015</v>
      </c>
      <c r="K6834" s="15">
        <v>1</v>
      </c>
      <c r="L6834" s="16" t="s">
        <v>15452</v>
      </c>
      <c r="M6834" s="8" t="s">
        <v>6782</v>
      </c>
      <c r="N6834" s="8" t="s">
        <v>15453</v>
      </c>
      <c r="O6834" s="3" t="s">
        <v>6783</v>
      </c>
    </row>
    <row r="6835" spans="1:15" ht="15" customHeight="1">
      <c r="A6835" s="15">
        <v>1</v>
      </c>
      <c r="B6835" s="15"/>
      <c r="C6835" s="16" t="s">
        <v>25243</v>
      </c>
      <c r="D6835" s="15"/>
      <c r="E6835" s="14" t="s">
        <v>24036</v>
      </c>
      <c r="F6835" s="14" t="s">
        <v>24067</v>
      </c>
      <c r="G6835" s="14" t="s">
        <v>24157</v>
      </c>
      <c r="H6835" s="16" t="s">
        <v>6359</v>
      </c>
      <c r="I6835" s="16" t="s">
        <v>25244</v>
      </c>
      <c r="J6835" s="15">
        <v>2018</v>
      </c>
      <c r="K6835" s="15">
        <v>1</v>
      </c>
      <c r="L6835" s="16"/>
      <c r="M6835" s="8" t="s">
        <v>25246</v>
      </c>
      <c r="N6835" s="8" t="s">
        <v>25245</v>
      </c>
      <c r="O6835" s="3" t="s">
        <v>25247</v>
      </c>
    </row>
    <row r="6836" spans="1:15" ht="15" customHeight="1">
      <c r="A6836" s="15">
        <v>1</v>
      </c>
      <c r="B6836" s="15"/>
      <c r="C6836" s="14" t="s">
        <v>7782</v>
      </c>
      <c r="D6836" s="15">
        <v>1905</v>
      </c>
      <c r="E6836" s="16" t="s">
        <v>24032</v>
      </c>
      <c r="F6836" s="14" t="s">
        <v>24057</v>
      </c>
      <c r="G6836" s="14" t="s">
        <v>24157</v>
      </c>
      <c r="H6836" s="14" t="s">
        <v>6358</v>
      </c>
      <c r="I6836" s="16" t="s">
        <v>6357</v>
      </c>
      <c r="J6836" s="15">
        <v>2013</v>
      </c>
      <c r="K6836" s="15">
        <v>1</v>
      </c>
      <c r="L6836" s="14" t="s">
        <v>7783</v>
      </c>
      <c r="M6836" s="14" t="s">
        <v>7781</v>
      </c>
      <c r="N6836" s="14" t="s">
        <v>7785</v>
      </c>
      <c r="O6836" s="7" t="s">
        <v>7784</v>
      </c>
    </row>
    <row r="6837" spans="1:15" ht="15" customHeight="1">
      <c r="A6837" s="15">
        <v>1</v>
      </c>
      <c r="B6837" s="15"/>
      <c r="C6837" s="16" t="s">
        <v>16061</v>
      </c>
      <c r="D6837" s="15"/>
      <c r="E6837" s="16" t="s">
        <v>24036</v>
      </c>
      <c r="F6837" s="14" t="s">
        <v>24063</v>
      </c>
      <c r="G6837" s="14" t="s">
        <v>24157</v>
      </c>
      <c r="H6837" s="14" t="s">
        <v>6360</v>
      </c>
      <c r="I6837" s="14" t="s">
        <v>3945</v>
      </c>
      <c r="J6837" s="15">
        <v>2015</v>
      </c>
      <c r="K6837" s="15">
        <v>3</v>
      </c>
      <c r="L6837" s="16" t="s">
        <v>4083</v>
      </c>
      <c r="M6837" s="8" t="s">
        <v>16057</v>
      </c>
      <c r="N6837" s="8" t="s">
        <v>16058</v>
      </c>
      <c r="O6837" s="3" t="s">
        <v>16059</v>
      </c>
    </row>
    <row r="6838" spans="1:15" ht="15" customHeight="1">
      <c r="A6838" s="15">
        <v>1</v>
      </c>
      <c r="B6838" s="15"/>
      <c r="C6838" s="14" t="s">
        <v>16312</v>
      </c>
      <c r="D6838" s="15">
        <v>2002</v>
      </c>
      <c r="E6838" s="16" t="s">
        <v>24036</v>
      </c>
      <c r="F6838" s="14" t="s">
        <v>24063</v>
      </c>
      <c r="G6838" s="14" t="s">
        <v>24157</v>
      </c>
      <c r="H6838" s="14" t="s">
        <v>6343</v>
      </c>
      <c r="I6838" s="14" t="s">
        <v>16319</v>
      </c>
      <c r="J6838" s="15">
        <v>2015</v>
      </c>
      <c r="K6838" s="15">
        <v>1</v>
      </c>
      <c r="L6838" s="14" t="s">
        <v>16320</v>
      </c>
      <c r="M6838" s="14" t="s">
        <v>16317</v>
      </c>
      <c r="N6838" s="14" t="s">
        <v>16318</v>
      </c>
      <c r="O6838" s="7"/>
    </row>
    <row r="6839" spans="1:15" ht="15" customHeight="1">
      <c r="A6839" s="15">
        <v>1</v>
      </c>
      <c r="B6839" s="15"/>
      <c r="C6839" s="14" t="s">
        <v>15282</v>
      </c>
      <c r="D6839" s="15">
        <v>1953</v>
      </c>
      <c r="E6839" s="16" t="s">
        <v>24036</v>
      </c>
      <c r="F6839" s="16" t="s">
        <v>24067</v>
      </c>
      <c r="G6839" s="14" t="s">
        <v>24157</v>
      </c>
      <c r="H6839" s="14" t="s">
        <v>6326</v>
      </c>
      <c r="I6839" s="14" t="s">
        <v>3803</v>
      </c>
      <c r="J6839" s="15">
        <v>2015</v>
      </c>
      <c r="K6839" s="15">
        <v>1</v>
      </c>
      <c r="L6839" s="14" t="s">
        <v>15283</v>
      </c>
      <c r="M6839" s="14" t="s">
        <v>15281</v>
      </c>
      <c r="N6839" s="14"/>
      <c r="O6839" s="7"/>
    </row>
    <row r="6840" spans="1:15" ht="15" customHeight="1">
      <c r="A6840" s="15">
        <v>1</v>
      </c>
      <c r="B6840" s="15"/>
      <c r="C6840" s="14" t="s">
        <v>4037</v>
      </c>
      <c r="D6840" s="15">
        <v>2004</v>
      </c>
      <c r="E6840" s="16" t="s">
        <v>24036</v>
      </c>
      <c r="F6840" s="14" t="s">
        <v>24042</v>
      </c>
      <c r="G6840" s="14" t="s">
        <v>24157</v>
      </c>
      <c r="H6840" s="14" t="s">
        <v>6333</v>
      </c>
      <c r="I6840" s="14" t="s">
        <v>3840</v>
      </c>
      <c r="J6840" s="15">
        <v>2018</v>
      </c>
      <c r="K6840" s="15">
        <v>1</v>
      </c>
      <c r="L6840" s="14" t="s">
        <v>25388</v>
      </c>
      <c r="M6840" s="18" t="s">
        <v>4038</v>
      </c>
      <c r="N6840" s="18" t="s">
        <v>16019</v>
      </c>
      <c r="O6840" s="7" t="s">
        <v>4039</v>
      </c>
    </row>
    <row r="6841" spans="1:15" ht="15" customHeight="1">
      <c r="A6841" s="15">
        <v>1</v>
      </c>
      <c r="B6841" s="15"/>
      <c r="C6841" s="14" t="s">
        <v>4040</v>
      </c>
      <c r="D6841" s="15">
        <v>1966</v>
      </c>
      <c r="E6841" s="16" t="s">
        <v>24036</v>
      </c>
      <c r="F6841" s="16" t="s">
        <v>24067</v>
      </c>
      <c r="G6841" s="14" t="s">
        <v>24157</v>
      </c>
      <c r="H6841" s="14" t="s">
        <v>6367</v>
      </c>
      <c r="I6841" s="14" t="s">
        <v>6366</v>
      </c>
      <c r="J6841" s="15">
        <v>2018</v>
      </c>
      <c r="K6841" s="15">
        <v>1</v>
      </c>
      <c r="L6841" s="14" t="s">
        <v>25404</v>
      </c>
      <c r="M6841" s="18" t="s">
        <v>4041</v>
      </c>
      <c r="N6841" s="18" t="s">
        <v>16020</v>
      </c>
      <c r="O6841" s="7" t="s">
        <v>4042</v>
      </c>
    </row>
    <row r="6842" spans="1:15" ht="15" customHeight="1">
      <c r="A6842" s="15">
        <v>1</v>
      </c>
      <c r="B6842" s="15"/>
      <c r="C6842" s="14" t="s">
        <v>14728</v>
      </c>
      <c r="D6842" s="15">
        <v>1979</v>
      </c>
      <c r="E6842" s="16" t="s">
        <v>24036</v>
      </c>
      <c r="F6842" s="16" t="s">
        <v>24067</v>
      </c>
      <c r="G6842" s="14" t="s">
        <v>24157</v>
      </c>
      <c r="H6842" s="14" t="s">
        <v>6328</v>
      </c>
      <c r="I6842" s="14" t="s">
        <v>6805</v>
      </c>
      <c r="J6842" s="15">
        <v>2014</v>
      </c>
      <c r="K6842" s="15">
        <v>1</v>
      </c>
      <c r="L6842" s="14" t="s">
        <v>14729</v>
      </c>
      <c r="M6842" s="14" t="s">
        <v>14730</v>
      </c>
      <c r="N6842" s="14" t="s">
        <v>14803</v>
      </c>
      <c r="O6842" s="7"/>
    </row>
    <row r="6843" spans="1:15" ht="15" customHeight="1">
      <c r="A6843" s="15">
        <v>1</v>
      </c>
      <c r="B6843" s="15"/>
      <c r="C6843" s="14" t="s">
        <v>4043</v>
      </c>
      <c r="D6843" s="15">
        <v>2000</v>
      </c>
      <c r="E6843" s="16" t="s">
        <v>24036</v>
      </c>
      <c r="F6843" s="16" t="s">
        <v>24067</v>
      </c>
      <c r="G6843" s="14" t="s">
        <v>24157</v>
      </c>
      <c r="H6843" s="14" t="s">
        <v>6358</v>
      </c>
      <c r="I6843" s="14" t="s">
        <v>6357</v>
      </c>
      <c r="J6843" s="15">
        <v>2015</v>
      </c>
      <c r="K6843" s="15">
        <v>1</v>
      </c>
      <c r="L6843" s="14" t="s">
        <v>4146</v>
      </c>
      <c r="M6843" s="18" t="s">
        <v>4044</v>
      </c>
      <c r="N6843" s="18"/>
      <c r="O6843" s="7"/>
    </row>
    <row r="6844" spans="1:15" ht="15" customHeight="1">
      <c r="A6844" s="15">
        <v>1</v>
      </c>
      <c r="B6844" s="15"/>
      <c r="C6844" s="14" t="s">
        <v>4045</v>
      </c>
      <c r="D6844" s="15">
        <v>1994</v>
      </c>
      <c r="E6844" s="16" t="s">
        <v>24035</v>
      </c>
      <c r="F6844" s="16" t="s">
        <v>24052</v>
      </c>
      <c r="G6844" s="14" t="s">
        <v>24157</v>
      </c>
      <c r="H6844" s="14" t="s">
        <v>6343</v>
      </c>
      <c r="I6844" s="14" t="s">
        <v>3686</v>
      </c>
      <c r="J6844" s="15">
        <v>2015</v>
      </c>
      <c r="K6844" s="15">
        <v>1</v>
      </c>
      <c r="L6844" s="14" t="s">
        <v>4046</v>
      </c>
      <c r="M6844" s="14" t="s">
        <v>4047</v>
      </c>
      <c r="N6844" s="14" t="s">
        <v>15286</v>
      </c>
      <c r="O6844" s="7"/>
    </row>
    <row r="6845" spans="1:15" ht="15" customHeight="1">
      <c r="A6845" s="15">
        <v>1</v>
      </c>
      <c r="B6845" s="15"/>
      <c r="C6845" s="14" t="s">
        <v>16062</v>
      </c>
      <c r="D6845" s="15"/>
      <c r="E6845" s="16" t="s">
        <v>24035</v>
      </c>
      <c r="F6845" s="16" t="s">
        <v>24052</v>
      </c>
      <c r="G6845" s="14" t="s">
        <v>24157</v>
      </c>
      <c r="H6845" s="14" t="s">
        <v>6360</v>
      </c>
      <c r="I6845" s="16" t="s">
        <v>3945</v>
      </c>
      <c r="J6845" s="15">
        <v>2015</v>
      </c>
      <c r="K6845" s="15">
        <v>1</v>
      </c>
      <c r="L6845" s="14" t="s">
        <v>16065</v>
      </c>
      <c r="M6845" s="14" t="s">
        <v>16063</v>
      </c>
      <c r="N6845" s="14" t="s">
        <v>16064</v>
      </c>
      <c r="O6845" s="7"/>
    </row>
    <row r="6846" spans="1:15" ht="15" customHeight="1">
      <c r="A6846" s="15">
        <v>1</v>
      </c>
      <c r="B6846" s="15"/>
      <c r="C6846" s="14" t="s">
        <v>16397</v>
      </c>
      <c r="D6846" s="15">
        <v>1993</v>
      </c>
      <c r="E6846" s="16" t="s">
        <v>24036</v>
      </c>
      <c r="F6846" s="14" t="s">
        <v>24042</v>
      </c>
      <c r="G6846" s="14" t="s">
        <v>24157</v>
      </c>
      <c r="H6846" s="14" t="s">
        <v>6368</v>
      </c>
      <c r="I6846" s="14" t="s">
        <v>4056</v>
      </c>
      <c r="J6846" s="15">
        <v>2014</v>
      </c>
      <c r="K6846" s="15">
        <v>1</v>
      </c>
      <c r="L6846" s="14" t="s">
        <v>7365</v>
      </c>
      <c r="M6846" s="14"/>
      <c r="N6846" s="14" t="s">
        <v>16396</v>
      </c>
      <c r="O6846" s="7"/>
    </row>
    <row r="6847" spans="1:15" ht="15" customHeight="1">
      <c r="A6847" s="15">
        <v>1</v>
      </c>
      <c r="B6847" s="15"/>
      <c r="C6847" s="14" t="s">
        <v>15700</v>
      </c>
      <c r="D6847" s="15"/>
      <c r="E6847" s="16" t="s">
        <v>24036</v>
      </c>
      <c r="F6847" s="16" t="s">
        <v>24067</v>
      </c>
      <c r="G6847" s="14" t="s">
        <v>24157</v>
      </c>
      <c r="H6847" s="14" t="s">
        <v>6362</v>
      </c>
      <c r="I6847" s="14" t="s">
        <v>3690</v>
      </c>
      <c r="J6847" s="15">
        <v>2015</v>
      </c>
      <c r="K6847" s="15">
        <v>1</v>
      </c>
      <c r="L6847" s="14" t="s">
        <v>15701</v>
      </c>
      <c r="M6847" s="14"/>
      <c r="N6847" s="14"/>
      <c r="O6847" s="7" t="s">
        <v>15698</v>
      </c>
    </row>
    <row r="6848" spans="1:15" ht="15" customHeight="1">
      <c r="A6848" s="15">
        <v>1</v>
      </c>
      <c r="B6848" s="15"/>
      <c r="C6848" s="14" t="s">
        <v>8143</v>
      </c>
      <c r="D6848" s="15">
        <v>1959</v>
      </c>
      <c r="E6848" s="14" t="s">
        <v>24030</v>
      </c>
      <c r="F6848" s="14" t="s">
        <v>24056</v>
      </c>
      <c r="G6848" s="14" t="s">
        <v>24157</v>
      </c>
      <c r="H6848" s="14" t="s">
        <v>6368</v>
      </c>
      <c r="I6848" s="14" t="s">
        <v>8145</v>
      </c>
      <c r="J6848" s="15">
        <v>2014</v>
      </c>
      <c r="K6848" s="15">
        <v>1</v>
      </c>
      <c r="L6848" s="14" t="s">
        <v>8144</v>
      </c>
      <c r="M6848" s="14" t="s">
        <v>8147</v>
      </c>
      <c r="N6848" s="14" t="s">
        <v>8146</v>
      </c>
      <c r="O6848" s="7" t="s">
        <v>8148</v>
      </c>
    </row>
    <row r="6849" spans="1:15" ht="15" customHeight="1">
      <c r="A6849" s="15">
        <v>1</v>
      </c>
      <c r="B6849" s="15"/>
      <c r="C6849" s="14" t="s">
        <v>15306</v>
      </c>
      <c r="D6849" s="15">
        <v>1996</v>
      </c>
      <c r="E6849" s="16" t="s">
        <v>24036</v>
      </c>
      <c r="F6849" s="16" t="s">
        <v>24067</v>
      </c>
      <c r="G6849" s="14" t="s">
        <v>24157</v>
      </c>
      <c r="H6849" s="14" t="s">
        <v>6343</v>
      </c>
      <c r="I6849" s="14" t="s">
        <v>15308</v>
      </c>
      <c r="J6849" s="15">
        <v>2015</v>
      </c>
      <c r="K6849" s="15">
        <v>1</v>
      </c>
      <c r="L6849" s="14" t="s">
        <v>4049</v>
      </c>
      <c r="M6849" s="14" t="s">
        <v>4050</v>
      </c>
      <c r="N6849" s="14" t="s">
        <v>15307</v>
      </c>
      <c r="O6849" s="7"/>
    </row>
    <row r="6850" spans="1:15" ht="15" customHeight="1">
      <c r="A6850" s="15">
        <v>1</v>
      </c>
      <c r="B6850" s="15"/>
      <c r="C6850" s="14" t="s">
        <v>8048</v>
      </c>
      <c r="D6850" s="15"/>
      <c r="E6850" s="14" t="s">
        <v>24030</v>
      </c>
      <c r="F6850" s="14" t="s">
        <v>24056</v>
      </c>
      <c r="G6850" s="14" t="s">
        <v>24157</v>
      </c>
      <c r="H6850" s="14" t="s">
        <v>7673</v>
      </c>
      <c r="I6850" s="14" t="s">
        <v>3815</v>
      </c>
      <c r="J6850" s="15">
        <v>2015</v>
      </c>
      <c r="K6850" s="15">
        <v>1</v>
      </c>
      <c r="L6850" s="14" t="s">
        <v>15309</v>
      </c>
      <c r="M6850" s="14" t="s">
        <v>8049</v>
      </c>
      <c r="N6850" s="14" t="s">
        <v>8050</v>
      </c>
      <c r="O6850" s="7" t="s">
        <v>15310</v>
      </c>
    </row>
    <row r="6851" spans="1:15" ht="15" customHeight="1">
      <c r="A6851" s="15">
        <v>1</v>
      </c>
      <c r="B6851" s="15"/>
      <c r="C6851" s="14" t="s">
        <v>8047</v>
      </c>
      <c r="D6851" s="15">
        <v>1982</v>
      </c>
      <c r="E6851" s="16" t="s">
        <v>24036</v>
      </c>
      <c r="F6851" s="16" t="s">
        <v>24067</v>
      </c>
      <c r="G6851" s="14" t="s">
        <v>24157</v>
      </c>
      <c r="H6851" s="14" t="s">
        <v>6368</v>
      </c>
      <c r="I6851" s="14" t="s">
        <v>8051</v>
      </c>
      <c r="J6851" s="15">
        <v>2015</v>
      </c>
      <c r="K6851" s="15">
        <v>1</v>
      </c>
      <c r="L6851" s="14" t="s">
        <v>8054</v>
      </c>
      <c r="M6851" s="14"/>
      <c r="N6851" s="14"/>
      <c r="O6851" s="7" t="s">
        <v>14894</v>
      </c>
    </row>
    <row r="6852" spans="1:15" ht="15" customHeight="1">
      <c r="A6852" s="15">
        <v>1</v>
      </c>
      <c r="B6852" s="15"/>
      <c r="C6852" s="14" t="s">
        <v>25384</v>
      </c>
      <c r="D6852" s="15"/>
      <c r="E6852" s="16" t="s">
        <v>24036</v>
      </c>
      <c r="F6852" s="16" t="s">
        <v>24067</v>
      </c>
      <c r="G6852" s="14" t="s">
        <v>24157</v>
      </c>
      <c r="H6852" s="14" t="s">
        <v>7371</v>
      </c>
      <c r="I6852" s="14" t="s">
        <v>6729</v>
      </c>
      <c r="J6852" s="15">
        <v>2016</v>
      </c>
      <c r="K6852" s="15">
        <v>1</v>
      </c>
      <c r="L6852" s="14"/>
      <c r="M6852" s="14"/>
      <c r="N6852" s="14"/>
      <c r="O6852" s="7" t="s">
        <v>25387</v>
      </c>
    </row>
    <row r="6853" spans="1:15" ht="15" customHeight="1">
      <c r="A6853" s="15">
        <v>1</v>
      </c>
      <c r="B6853" s="15"/>
      <c r="C6853" s="14" t="s">
        <v>25385</v>
      </c>
      <c r="D6853" s="15">
        <v>1996</v>
      </c>
      <c r="E6853" s="16" t="s">
        <v>24036</v>
      </c>
      <c r="F6853" s="16" t="s">
        <v>24067</v>
      </c>
      <c r="G6853" s="14" t="s">
        <v>24157</v>
      </c>
      <c r="H6853" s="14" t="s">
        <v>6328</v>
      </c>
      <c r="I6853" s="14" t="s">
        <v>4152</v>
      </c>
      <c r="J6853" s="15">
        <v>2014</v>
      </c>
      <c r="K6853" s="15">
        <v>1</v>
      </c>
      <c r="L6853" s="14" t="s">
        <v>14772</v>
      </c>
      <c r="M6853" s="14" t="s">
        <v>14771</v>
      </c>
      <c r="N6853" s="14" t="s">
        <v>14773</v>
      </c>
      <c r="O6853" s="7"/>
    </row>
    <row r="6854" spans="1:15" ht="15" customHeight="1">
      <c r="A6854" s="15">
        <v>1</v>
      </c>
      <c r="B6854" s="15"/>
      <c r="C6854" s="14" t="s">
        <v>4051</v>
      </c>
      <c r="D6854" s="15"/>
      <c r="E6854" s="16" t="s">
        <v>24036</v>
      </c>
      <c r="F6854" s="16" t="s">
        <v>24067</v>
      </c>
      <c r="G6854" s="14" t="s">
        <v>24157</v>
      </c>
      <c r="H6854" s="14" t="s">
        <v>6368</v>
      </c>
      <c r="I6854" s="14" t="s">
        <v>3764</v>
      </c>
      <c r="J6854" s="15">
        <v>2015</v>
      </c>
      <c r="K6854" s="15">
        <v>1</v>
      </c>
      <c r="L6854" s="14" t="s">
        <v>4052</v>
      </c>
      <c r="M6854" s="18" t="s">
        <v>4053</v>
      </c>
      <c r="N6854" s="18" t="s">
        <v>16025</v>
      </c>
      <c r="O6854" s="7" t="s">
        <v>4054</v>
      </c>
    </row>
    <row r="6855" spans="1:15" ht="15" customHeight="1">
      <c r="A6855" s="15">
        <v>1</v>
      </c>
      <c r="B6855" s="15"/>
      <c r="C6855" s="14" t="s">
        <v>16308</v>
      </c>
      <c r="D6855" s="15">
        <v>1997</v>
      </c>
      <c r="E6855" s="16" t="s">
        <v>24036</v>
      </c>
      <c r="F6855" s="14" t="s">
        <v>24063</v>
      </c>
      <c r="G6855" s="14" t="s">
        <v>24157</v>
      </c>
      <c r="H6855" s="14" t="s">
        <v>6358</v>
      </c>
      <c r="I6855" s="14" t="s">
        <v>6357</v>
      </c>
      <c r="J6855" s="15">
        <v>2015</v>
      </c>
      <c r="K6855" s="15">
        <v>1</v>
      </c>
      <c r="L6855" s="14" t="s">
        <v>16311</v>
      </c>
      <c r="M6855" s="14" t="s">
        <v>16310</v>
      </c>
      <c r="N6855" s="14" t="s">
        <v>16309</v>
      </c>
      <c r="O6855" s="7"/>
    </row>
    <row r="6856" spans="1:15" ht="15" customHeight="1">
      <c r="A6856" s="15">
        <v>1</v>
      </c>
      <c r="B6856" s="15"/>
      <c r="C6856" s="14" t="s">
        <v>16313</v>
      </c>
      <c r="D6856" s="15"/>
      <c r="E6856" s="16" t="s">
        <v>24036</v>
      </c>
      <c r="F6856" s="14" t="s">
        <v>24063</v>
      </c>
      <c r="G6856" s="14" t="s">
        <v>24157</v>
      </c>
      <c r="H6856" s="14" t="s">
        <v>6343</v>
      </c>
      <c r="I6856" s="14" t="s">
        <v>3686</v>
      </c>
      <c r="J6856" s="15">
        <v>2015</v>
      </c>
      <c r="K6856" s="15">
        <v>1</v>
      </c>
      <c r="L6856" s="14" t="s">
        <v>16322</v>
      </c>
      <c r="M6856" s="14" t="s">
        <v>16321</v>
      </c>
      <c r="N6856" s="14" t="s">
        <v>16323</v>
      </c>
      <c r="O6856" s="7"/>
    </row>
    <row r="6857" spans="1:15" ht="15" customHeight="1">
      <c r="A6857" s="15">
        <v>1</v>
      </c>
      <c r="B6857" s="15"/>
      <c r="C6857" s="14" t="s">
        <v>16384</v>
      </c>
      <c r="D6857" s="15">
        <v>2012</v>
      </c>
      <c r="E6857" s="16" t="s">
        <v>24036</v>
      </c>
      <c r="F6857" s="16" t="s">
        <v>24067</v>
      </c>
      <c r="G6857" s="14" t="s">
        <v>24157</v>
      </c>
      <c r="H6857" s="14" t="s">
        <v>6368</v>
      </c>
      <c r="I6857" s="14" t="s">
        <v>16386</v>
      </c>
      <c r="J6857" s="15">
        <v>2015</v>
      </c>
      <c r="K6857" s="15">
        <v>1</v>
      </c>
      <c r="L6857" s="14"/>
      <c r="M6857" s="18" t="s">
        <v>16385</v>
      </c>
      <c r="N6857" s="18"/>
      <c r="O6857" s="7" t="s">
        <v>16387</v>
      </c>
    </row>
    <row r="6858" spans="1:15" ht="15" customHeight="1">
      <c r="A6858" s="15">
        <v>1</v>
      </c>
      <c r="B6858" s="15"/>
      <c r="C6858" s="14" t="s">
        <v>15313</v>
      </c>
      <c r="D6858" s="15">
        <v>1964</v>
      </c>
      <c r="E6858" s="16" t="s">
        <v>24036</v>
      </c>
      <c r="F6858" s="16" t="s">
        <v>24067</v>
      </c>
      <c r="G6858" s="14" t="s">
        <v>24157</v>
      </c>
      <c r="H6858" s="14" t="s">
        <v>6343</v>
      </c>
      <c r="I6858" s="14" t="s">
        <v>3686</v>
      </c>
      <c r="J6858" s="15">
        <v>2015</v>
      </c>
      <c r="K6858" s="15">
        <v>1</v>
      </c>
      <c r="L6858" s="14" t="s">
        <v>15314</v>
      </c>
      <c r="M6858" s="14" t="s">
        <v>15312</v>
      </c>
      <c r="N6858" s="14"/>
      <c r="O6858" s="7"/>
    </row>
    <row r="6859" spans="1:15" ht="15" customHeight="1">
      <c r="A6859" s="15">
        <v>1</v>
      </c>
      <c r="B6859" s="15"/>
      <c r="C6859" s="14" t="s">
        <v>4055</v>
      </c>
      <c r="D6859" s="15"/>
      <c r="E6859" s="16" t="s">
        <v>24036</v>
      </c>
      <c r="F6859" s="16" t="s">
        <v>24045</v>
      </c>
      <c r="G6859" s="14" t="s">
        <v>24157</v>
      </c>
      <c r="H6859" s="14" t="s">
        <v>6368</v>
      </c>
      <c r="I6859" s="14" t="s">
        <v>4056</v>
      </c>
      <c r="J6859" s="15">
        <v>2015</v>
      </c>
      <c r="K6859" s="15">
        <v>1</v>
      </c>
      <c r="L6859" s="14"/>
      <c r="M6859" s="18" t="s">
        <v>4057</v>
      </c>
      <c r="N6859" s="18" t="s">
        <v>16026</v>
      </c>
      <c r="O6859" s="7" t="s">
        <v>4058</v>
      </c>
    </row>
    <row r="6860" spans="1:15" ht="15" customHeight="1">
      <c r="A6860" s="15">
        <v>1</v>
      </c>
      <c r="B6860" s="15"/>
      <c r="C6860" s="14" t="s">
        <v>25386</v>
      </c>
      <c r="D6860" s="15">
        <v>1992</v>
      </c>
      <c r="E6860" s="16" t="s">
        <v>24036</v>
      </c>
      <c r="F6860" s="16" t="s">
        <v>24067</v>
      </c>
      <c r="G6860" s="14" t="s">
        <v>24157</v>
      </c>
      <c r="H6860" s="14" t="s">
        <v>6328</v>
      </c>
      <c r="I6860" s="14" t="s">
        <v>14735</v>
      </c>
      <c r="J6860" s="15">
        <v>2014</v>
      </c>
      <c r="K6860" s="15">
        <v>1</v>
      </c>
      <c r="L6860" s="14" t="s">
        <v>14736</v>
      </c>
      <c r="M6860" s="14"/>
      <c r="N6860" s="14"/>
      <c r="O6860" s="7"/>
    </row>
    <row r="6861" spans="1:15" ht="15" customHeight="1">
      <c r="A6861" s="15">
        <v>1</v>
      </c>
      <c r="B6861" s="15"/>
      <c r="C6861" s="14" t="s">
        <v>15324</v>
      </c>
      <c r="D6861" s="15">
        <v>1946</v>
      </c>
      <c r="E6861" s="16" t="s">
        <v>24036</v>
      </c>
      <c r="F6861" s="14" t="s">
        <v>24061</v>
      </c>
      <c r="G6861" s="14" t="s">
        <v>24157</v>
      </c>
      <c r="H6861" s="14" t="s">
        <v>6343</v>
      </c>
      <c r="I6861" s="14" t="s">
        <v>15325</v>
      </c>
      <c r="J6861" s="15">
        <v>2015</v>
      </c>
      <c r="K6861" s="15">
        <v>1</v>
      </c>
      <c r="L6861" s="14" t="s">
        <v>15326</v>
      </c>
      <c r="M6861" s="18" t="s">
        <v>15327</v>
      </c>
      <c r="N6861" s="18" t="s">
        <v>15328</v>
      </c>
      <c r="O6861" s="7"/>
    </row>
    <row r="6862" spans="1:15" ht="15" customHeight="1">
      <c r="A6862" s="15">
        <v>1</v>
      </c>
      <c r="B6862" s="15"/>
      <c r="C6862" s="14" t="s">
        <v>4059</v>
      </c>
      <c r="D6862" s="15"/>
      <c r="E6862" s="16" t="s">
        <v>24036</v>
      </c>
      <c r="F6862" s="16" t="s">
        <v>24067</v>
      </c>
      <c r="G6862" s="14" t="s">
        <v>24157</v>
      </c>
      <c r="H6862" s="14" t="s">
        <v>6343</v>
      </c>
      <c r="I6862" s="14" t="s">
        <v>3686</v>
      </c>
      <c r="J6862" s="15">
        <v>2014</v>
      </c>
      <c r="K6862" s="15">
        <v>1</v>
      </c>
      <c r="L6862" s="14" t="s">
        <v>16027</v>
      </c>
      <c r="M6862" s="18"/>
      <c r="N6862" s="18"/>
      <c r="O6862" s="7"/>
    </row>
    <row r="6863" spans="1:15" ht="15" customHeight="1">
      <c r="A6863" s="15">
        <v>1</v>
      </c>
      <c r="B6863" s="15"/>
      <c r="C6863" s="14" t="s">
        <v>16030</v>
      </c>
      <c r="D6863" s="15">
        <v>1962</v>
      </c>
      <c r="E6863" s="16" t="s">
        <v>24036</v>
      </c>
      <c r="F6863" s="16" t="s">
        <v>24067</v>
      </c>
      <c r="G6863" s="14" t="s">
        <v>24157</v>
      </c>
      <c r="H6863" s="14" t="s">
        <v>7443</v>
      </c>
      <c r="I6863" s="14" t="s">
        <v>4060</v>
      </c>
      <c r="J6863" s="15">
        <v>2015</v>
      </c>
      <c r="K6863" s="15">
        <v>1</v>
      </c>
      <c r="L6863" s="14" t="s">
        <v>16029</v>
      </c>
      <c r="M6863" s="18" t="s">
        <v>16028</v>
      </c>
      <c r="N6863" s="18"/>
      <c r="O6863" s="7" t="s">
        <v>16033</v>
      </c>
    </row>
    <row r="6864" spans="1:15" ht="15" customHeight="1">
      <c r="A6864" s="15">
        <v>1</v>
      </c>
      <c r="B6864" s="15"/>
      <c r="C6864" s="14" t="s">
        <v>15937</v>
      </c>
      <c r="D6864" s="15">
        <v>1998</v>
      </c>
      <c r="E6864" s="16" t="s">
        <v>24036</v>
      </c>
      <c r="F6864" s="14" t="s">
        <v>24042</v>
      </c>
      <c r="G6864" s="14" t="s">
        <v>24157</v>
      </c>
      <c r="H6864" s="14" t="s">
        <v>6368</v>
      </c>
      <c r="I6864" s="14" t="s">
        <v>15936</v>
      </c>
      <c r="J6864" s="15">
        <v>2015</v>
      </c>
      <c r="K6864" s="15">
        <v>1</v>
      </c>
      <c r="L6864" s="14" t="s">
        <v>15938</v>
      </c>
      <c r="M6864" s="14" t="s">
        <v>15939</v>
      </c>
      <c r="N6864" s="14" t="s">
        <v>15940</v>
      </c>
      <c r="O6864" s="7"/>
    </row>
    <row r="6865" spans="1:15" ht="15" customHeight="1">
      <c r="A6865" s="15">
        <v>1</v>
      </c>
      <c r="B6865" s="15"/>
      <c r="C6865" s="14" t="s">
        <v>15421</v>
      </c>
      <c r="D6865" s="15">
        <v>2010</v>
      </c>
      <c r="E6865" s="14" t="s">
        <v>24030</v>
      </c>
      <c r="F6865" s="14" t="s">
        <v>24056</v>
      </c>
      <c r="G6865" s="14" t="s">
        <v>24157</v>
      </c>
      <c r="H6865" s="14" t="s">
        <v>6343</v>
      </c>
      <c r="I6865" s="14" t="s">
        <v>3686</v>
      </c>
      <c r="J6865" s="15">
        <v>2015</v>
      </c>
      <c r="K6865" s="15">
        <v>1</v>
      </c>
      <c r="L6865" s="14" t="s">
        <v>15422</v>
      </c>
      <c r="M6865" s="14" t="s">
        <v>15423</v>
      </c>
      <c r="N6865" s="14"/>
      <c r="O6865" s="7"/>
    </row>
    <row r="6866" spans="1:15" ht="15" customHeight="1">
      <c r="A6866" s="15">
        <v>1</v>
      </c>
      <c r="B6866" s="15"/>
      <c r="C6866" s="14" t="s">
        <v>24274</v>
      </c>
      <c r="D6866" s="15">
        <v>2013</v>
      </c>
      <c r="E6866" s="14" t="s">
        <v>24030</v>
      </c>
      <c r="F6866" s="14" t="s">
        <v>24055</v>
      </c>
      <c r="G6866" s="14" t="s">
        <v>24157</v>
      </c>
      <c r="H6866" s="14" t="s">
        <v>7673</v>
      </c>
      <c r="I6866" s="14" t="s">
        <v>3815</v>
      </c>
      <c r="J6866" s="15">
        <v>2017</v>
      </c>
      <c r="K6866" s="15">
        <v>1</v>
      </c>
      <c r="L6866" s="14" t="s">
        <v>24273</v>
      </c>
      <c r="M6866" s="14" t="s">
        <v>24272</v>
      </c>
      <c r="N6866" s="14" t="s">
        <v>24271</v>
      </c>
      <c r="O6866" s="7" t="s">
        <v>24275</v>
      </c>
    </row>
    <row r="6867" spans="1:15" ht="15" customHeight="1">
      <c r="A6867" s="15">
        <v>1</v>
      </c>
      <c r="B6867" s="15"/>
      <c r="C6867" s="14" t="s">
        <v>19585</v>
      </c>
      <c r="D6867" s="15">
        <v>1998</v>
      </c>
      <c r="E6867" s="16" t="s">
        <v>24036</v>
      </c>
      <c r="F6867" s="14" t="s">
        <v>24072</v>
      </c>
      <c r="G6867" s="14" t="s">
        <v>24157</v>
      </c>
      <c r="H6867" s="14" t="s">
        <v>6347</v>
      </c>
      <c r="I6867" s="14" t="s">
        <v>19586</v>
      </c>
      <c r="J6867" s="15">
        <v>2016</v>
      </c>
      <c r="K6867" s="15">
        <v>1</v>
      </c>
      <c r="L6867" s="14" t="s">
        <v>19587</v>
      </c>
      <c r="M6867" s="14" t="s">
        <v>19588</v>
      </c>
      <c r="N6867" s="14" t="s">
        <v>19589</v>
      </c>
      <c r="O6867" s="7"/>
    </row>
    <row r="6868" spans="1:15" ht="15" customHeight="1">
      <c r="A6868" s="15">
        <v>1</v>
      </c>
      <c r="B6868" s="15"/>
      <c r="C6868" s="14" t="s">
        <v>16293</v>
      </c>
      <c r="D6868" s="15">
        <v>1982</v>
      </c>
      <c r="E6868" s="16" t="s">
        <v>24036</v>
      </c>
      <c r="F6868" s="16" t="s">
        <v>24067</v>
      </c>
      <c r="G6868" s="14" t="s">
        <v>24157</v>
      </c>
      <c r="H6868" s="14" t="s">
        <v>6363</v>
      </c>
      <c r="I6868" s="14" t="s">
        <v>3922</v>
      </c>
      <c r="J6868" s="15">
        <v>2015</v>
      </c>
      <c r="K6868" s="15">
        <v>1</v>
      </c>
      <c r="L6868" s="14" t="s">
        <v>16295</v>
      </c>
      <c r="M6868" s="14" t="s">
        <v>16294</v>
      </c>
      <c r="N6868" s="14"/>
      <c r="O6868" s="7"/>
    </row>
    <row r="6869" spans="1:15" ht="15" customHeight="1">
      <c r="A6869" s="15">
        <v>1</v>
      </c>
      <c r="B6869" s="15"/>
      <c r="C6869" s="14" t="s">
        <v>4061</v>
      </c>
      <c r="D6869" s="15">
        <v>1990</v>
      </c>
      <c r="E6869" s="16" t="s">
        <v>24036</v>
      </c>
      <c r="F6869" s="14" t="s">
        <v>24042</v>
      </c>
      <c r="G6869" s="14" t="s">
        <v>24157</v>
      </c>
      <c r="H6869" s="14" t="s">
        <v>6358</v>
      </c>
      <c r="I6869" s="14" t="s">
        <v>6357</v>
      </c>
      <c r="J6869" s="15">
        <v>2015</v>
      </c>
      <c r="K6869" s="15">
        <v>1</v>
      </c>
      <c r="L6869" s="14" t="s">
        <v>4062</v>
      </c>
      <c r="M6869" s="14" t="s">
        <v>4063</v>
      </c>
      <c r="N6869" s="14" t="s">
        <v>15865</v>
      </c>
      <c r="O6869" s="7"/>
    </row>
    <row r="6870" spans="1:15" ht="15" customHeight="1">
      <c r="A6870" s="15">
        <v>1</v>
      </c>
      <c r="B6870" s="15"/>
      <c r="C6870" s="16" t="s">
        <v>4064</v>
      </c>
      <c r="D6870" s="15">
        <v>2000</v>
      </c>
      <c r="E6870" s="16" t="s">
        <v>24036</v>
      </c>
      <c r="F6870" s="16" t="s">
        <v>24045</v>
      </c>
      <c r="G6870" s="14" t="s">
        <v>24157</v>
      </c>
      <c r="H6870" s="14" t="s">
        <v>6367</v>
      </c>
      <c r="I6870" s="14" t="s">
        <v>6366</v>
      </c>
      <c r="J6870" s="15">
        <v>2014</v>
      </c>
      <c r="K6870" s="15">
        <v>1</v>
      </c>
      <c r="L6870" s="16"/>
      <c r="M6870" s="8" t="s">
        <v>4065</v>
      </c>
      <c r="N6870" s="8"/>
      <c r="O6870" s="3" t="s">
        <v>4066</v>
      </c>
    </row>
    <row r="6871" spans="1:15" ht="15" customHeight="1">
      <c r="A6871" s="15">
        <v>1</v>
      </c>
      <c r="B6871" s="15"/>
      <c r="C6871" s="14" t="s">
        <v>4067</v>
      </c>
      <c r="D6871" s="15">
        <v>1979</v>
      </c>
      <c r="E6871" s="16" t="s">
        <v>24036</v>
      </c>
      <c r="F6871" s="16" t="s">
        <v>24067</v>
      </c>
      <c r="G6871" s="14" t="s">
        <v>24157</v>
      </c>
      <c r="H6871" s="14" t="s">
        <v>6326</v>
      </c>
      <c r="I6871" s="14" t="s">
        <v>4068</v>
      </c>
      <c r="J6871" s="15">
        <v>2015</v>
      </c>
      <c r="K6871" s="15">
        <v>1</v>
      </c>
      <c r="L6871" s="14" t="s">
        <v>15343</v>
      </c>
      <c r="M6871" s="14" t="s">
        <v>15342</v>
      </c>
      <c r="N6871" s="14"/>
      <c r="O6871" s="7"/>
    </row>
    <row r="6872" spans="1:15" ht="15" customHeight="1">
      <c r="A6872" s="15">
        <v>1</v>
      </c>
      <c r="B6872" s="15"/>
      <c r="C6872" s="14" t="s">
        <v>4069</v>
      </c>
      <c r="D6872" s="15">
        <v>1974</v>
      </c>
      <c r="E6872" s="16" t="s">
        <v>24036</v>
      </c>
      <c r="F6872" s="16" t="s">
        <v>24067</v>
      </c>
      <c r="G6872" s="14" t="s">
        <v>24157</v>
      </c>
      <c r="H6872" s="14" t="s">
        <v>6361</v>
      </c>
      <c r="I6872" s="14" t="s">
        <v>3804</v>
      </c>
      <c r="J6872" s="15">
        <v>2016</v>
      </c>
      <c r="K6872" s="15">
        <v>1</v>
      </c>
      <c r="L6872" s="14" t="s">
        <v>4070</v>
      </c>
      <c r="M6872" s="18" t="s">
        <v>4071</v>
      </c>
      <c r="N6872" s="18"/>
      <c r="O6872" s="7"/>
    </row>
    <row r="6873" spans="1:15" ht="15" customHeight="1">
      <c r="A6873" s="15">
        <v>1</v>
      </c>
      <c r="B6873" s="15"/>
      <c r="C6873" s="14" t="s">
        <v>15344</v>
      </c>
      <c r="D6873" s="15">
        <v>1992</v>
      </c>
      <c r="E6873" s="16" t="s">
        <v>24036</v>
      </c>
      <c r="F6873" s="16" t="s">
        <v>24067</v>
      </c>
      <c r="G6873" s="14" t="s">
        <v>24157</v>
      </c>
      <c r="H6873" s="14" t="s">
        <v>6326</v>
      </c>
      <c r="I6873" s="14" t="s">
        <v>3710</v>
      </c>
      <c r="J6873" s="15">
        <v>2015</v>
      </c>
      <c r="K6873" s="15">
        <v>1</v>
      </c>
      <c r="L6873" s="14"/>
      <c r="M6873" s="14" t="s">
        <v>15345</v>
      </c>
      <c r="N6873" s="14" t="s">
        <v>15346</v>
      </c>
      <c r="O6873" s="7"/>
    </row>
    <row r="6874" spans="1:15" ht="15" customHeight="1">
      <c r="A6874" s="15">
        <v>1</v>
      </c>
      <c r="B6874" s="15"/>
      <c r="C6874" s="14" t="s">
        <v>14731</v>
      </c>
      <c r="D6874" s="15"/>
      <c r="E6874" s="16" t="s">
        <v>24036</v>
      </c>
      <c r="F6874" s="16" t="s">
        <v>24067</v>
      </c>
      <c r="G6874" s="14" t="s">
        <v>24157</v>
      </c>
      <c r="H6874" s="14" t="s">
        <v>6328</v>
      </c>
      <c r="I6874" s="14" t="s">
        <v>14732</v>
      </c>
      <c r="J6874" s="15">
        <v>2014</v>
      </c>
      <c r="K6874" s="15">
        <v>1</v>
      </c>
      <c r="L6874" s="14" t="s">
        <v>14733</v>
      </c>
      <c r="M6874" s="14"/>
      <c r="N6874" s="14"/>
      <c r="O6874" s="7"/>
    </row>
    <row r="6875" spans="1:15" ht="15" customHeight="1">
      <c r="A6875" s="15">
        <v>1</v>
      </c>
      <c r="B6875" s="15"/>
      <c r="C6875" s="14" t="s">
        <v>15980</v>
      </c>
      <c r="D6875" s="15">
        <v>1920</v>
      </c>
      <c r="E6875" s="16" t="s">
        <v>24036</v>
      </c>
      <c r="F6875" s="14" t="s">
        <v>24061</v>
      </c>
      <c r="G6875" s="14" t="s">
        <v>24157</v>
      </c>
      <c r="H6875" s="14" t="s">
        <v>6361</v>
      </c>
      <c r="I6875" s="14" t="s">
        <v>15982</v>
      </c>
      <c r="J6875" s="15">
        <v>2015</v>
      </c>
      <c r="K6875" s="15">
        <v>1</v>
      </c>
      <c r="L6875" s="14" t="s">
        <v>15983</v>
      </c>
      <c r="M6875" s="14" t="s">
        <v>15984</v>
      </c>
      <c r="N6875" s="14" t="s">
        <v>15981</v>
      </c>
      <c r="O6875" s="7" t="s">
        <v>15985</v>
      </c>
    </row>
    <row r="6876" spans="1:15" ht="15" customHeight="1">
      <c r="A6876" s="15">
        <v>1</v>
      </c>
      <c r="B6876" s="15"/>
      <c r="C6876" s="14" t="s">
        <v>16205</v>
      </c>
      <c r="D6876" s="15">
        <v>1997</v>
      </c>
      <c r="E6876" s="16" t="s">
        <v>24036</v>
      </c>
      <c r="F6876" s="14" t="s">
        <v>24063</v>
      </c>
      <c r="G6876" s="14" t="s">
        <v>24157</v>
      </c>
      <c r="H6876" s="14" t="s">
        <v>6343</v>
      </c>
      <c r="I6876" s="14" t="s">
        <v>3686</v>
      </c>
      <c r="J6876" s="15">
        <v>2014</v>
      </c>
      <c r="K6876" s="15">
        <v>1</v>
      </c>
      <c r="L6876" s="14" t="s">
        <v>16208</v>
      </c>
      <c r="M6876" s="18" t="s">
        <v>16206</v>
      </c>
      <c r="N6876" s="18" t="s">
        <v>16207</v>
      </c>
      <c r="O6876" s="7"/>
    </row>
    <row r="6877" spans="1:15" ht="15" customHeight="1">
      <c r="A6877" s="15">
        <v>1</v>
      </c>
      <c r="B6877" s="15"/>
      <c r="C6877" s="14" t="s">
        <v>16056</v>
      </c>
      <c r="D6877" s="15">
        <v>2003</v>
      </c>
      <c r="E6877" s="14" t="s">
        <v>24030</v>
      </c>
      <c r="F6877" s="14" t="s">
        <v>24055</v>
      </c>
      <c r="G6877" s="14" t="s">
        <v>24157</v>
      </c>
      <c r="H6877" s="14" t="s">
        <v>6360</v>
      </c>
      <c r="I6877" s="16" t="s">
        <v>3945</v>
      </c>
      <c r="J6877" s="15">
        <v>2015</v>
      </c>
      <c r="K6877" s="15">
        <v>1</v>
      </c>
      <c r="L6877" s="14" t="s">
        <v>16054</v>
      </c>
      <c r="M6877" s="14" t="s">
        <v>16053</v>
      </c>
      <c r="N6877" s="14" t="s">
        <v>16055</v>
      </c>
      <c r="O6877" s="7"/>
    </row>
    <row r="6878" spans="1:15" ht="15" customHeight="1">
      <c r="A6878" s="15">
        <v>1</v>
      </c>
      <c r="B6878" s="15"/>
      <c r="C6878" s="14" t="s">
        <v>15935</v>
      </c>
      <c r="D6878" s="15">
        <v>1985</v>
      </c>
      <c r="E6878" s="16" t="s">
        <v>24036</v>
      </c>
      <c r="F6878" s="14" t="s">
        <v>24063</v>
      </c>
      <c r="G6878" s="14" t="s">
        <v>24157</v>
      </c>
      <c r="H6878" s="14" t="s">
        <v>6368</v>
      </c>
      <c r="I6878" s="14" t="s">
        <v>15934</v>
      </c>
      <c r="J6878" s="15">
        <v>2015</v>
      </c>
      <c r="K6878" s="15">
        <v>1</v>
      </c>
      <c r="L6878" s="14" t="s">
        <v>15931</v>
      </c>
      <c r="M6878" s="14" t="s">
        <v>15933</v>
      </c>
      <c r="N6878" s="14" t="s">
        <v>15932</v>
      </c>
      <c r="O6878" s="7"/>
    </row>
    <row r="6879" spans="1:15" ht="15" customHeight="1">
      <c r="A6879" s="15">
        <v>1</v>
      </c>
      <c r="B6879" s="15"/>
      <c r="C6879" s="14" t="s">
        <v>8052</v>
      </c>
      <c r="D6879" s="15"/>
      <c r="E6879" s="16" t="s">
        <v>24036</v>
      </c>
      <c r="F6879" s="16" t="s">
        <v>24067</v>
      </c>
      <c r="G6879" s="14" t="s">
        <v>24157</v>
      </c>
      <c r="H6879" s="14" t="s">
        <v>6368</v>
      </c>
      <c r="I6879" s="14" t="s">
        <v>3764</v>
      </c>
      <c r="J6879" s="15">
        <v>2015</v>
      </c>
      <c r="K6879" s="15">
        <v>1</v>
      </c>
      <c r="L6879" s="14" t="s">
        <v>14892</v>
      </c>
      <c r="M6879" s="14" t="s">
        <v>8053</v>
      </c>
      <c r="N6879" s="14" t="s">
        <v>14893</v>
      </c>
      <c r="O6879" s="7"/>
    </row>
    <row r="6880" spans="1:15" ht="15" customHeight="1">
      <c r="A6880" s="15">
        <v>1</v>
      </c>
      <c r="B6880" s="15"/>
      <c r="C6880" s="14" t="s">
        <v>15168</v>
      </c>
      <c r="D6880" s="15">
        <v>2006</v>
      </c>
      <c r="E6880" s="16" t="s">
        <v>24036</v>
      </c>
      <c r="F6880" s="16" t="s">
        <v>24067</v>
      </c>
      <c r="G6880" s="14" t="s">
        <v>24157</v>
      </c>
      <c r="H6880" s="14" t="s">
        <v>6343</v>
      </c>
      <c r="I6880" s="14" t="s">
        <v>3686</v>
      </c>
      <c r="J6880" s="15">
        <v>2018</v>
      </c>
      <c r="K6880" s="15">
        <v>1</v>
      </c>
      <c r="L6880" s="14" t="s">
        <v>26746</v>
      </c>
      <c r="M6880" s="14" t="s">
        <v>15169</v>
      </c>
      <c r="N6880" s="14" t="s">
        <v>15170</v>
      </c>
      <c r="O6880" s="7"/>
    </row>
    <row r="6881" spans="1:15" ht="15" customHeight="1">
      <c r="A6881" s="15">
        <v>1</v>
      </c>
      <c r="B6881" s="15"/>
      <c r="C6881" s="14" t="s">
        <v>16040</v>
      </c>
      <c r="D6881" s="15">
        <v>1912</v>
      </c>
      <c r="E6881" s="16" t="s">
        <v>24036</v>
      </c>
      <c r="F6881" s="16" t="s">
        <v>24067</v>
      </c>
      <c r="G6881" s="14" t="s">
        <v>24157</v>
      </c>
      <c r="H6881" s="14" t="s">
        <v>7371</v>
      </c>
      <c r="I6881" s="14" t="s">
        <v>3926</v>
      </c>
      <c r="J6881" s="15">
        <v>2015</v>
      </c>
      <c r="K6881" s="15">
        <v>1</v>
      </c>
      <c r="L6881" s="14" t="s">
        <v>16039</v>
      </c>
      <c r="M6881" s="18" t="s">
        <v>16037</v>
      </c>
      <c r="N6881" s="18" t="s">
        <v>16038</v>
      </c>
      <c r="O6881" s="7"/>
    </row>
    <row r="6882" spans="1:15" ht="15" customHeight="1">
      <c r="A6882" s="15">
        <v>1</v>
      </c>
      <c r="B6882" s="15"/>
      <c r="C6882" s="14" t="s">
        <v>14815</v>
      </c>
      <c r="D6882" s="15"/>
      <c r="E6882" s="16" t="s">
        <v>24036</v>
      </c>
      <c r="F6882" s="16" t="s">
        <v>24067</v>
      </c>
      <c r="G6882" s="14" t="s">
        <v>24157</v>
      </c>
      <c r="H6882" s="14" t="s">
        <v>6328</v>
      </c>
      <c r="I6882" s="14" t="s">
        <v>14741</v>
      </c>
      <c r="J6882" s="15">
        <v>2015</v>
      </c>
      <c r="K6882" s="15">
        <v>1</v>
      </c>
      <c r="L6882" s="14" t="s">
        <v>14813</v>
      </c>
      <c r="M6882" s="14" t="s">
        <v>14814</v>
      </c>
      <c r="N6882" s="14" t="s">
        <v>14816</v>
      </c>
      <c r="O6882" s="7"/>
    </row>
    <row r="6883" spans="1:15" ht="15" customHeight="1">
      <c r="A6883" s="15">
        <v>1</v>
      </c>
      <c r="B6883" s="15"/>
      <c r="C6883" s="14" t="s">
        <v>25284</v>
      </c>
      <c r="D6883" s="15"/>
      <c r="E6883" s="16" t="s">
        <v>24036</v>
      </c>
      <c r="F6883" s="16" t="s">
        <v>24042</v>
      </c>
      <c r="G6883" s="14" t="s">
        <v>24157</v>
      </c>
      <c r="H6883" s="14" t="s">
        <v>7371</v>
      </c>
      <c r="I6883" s="14" t="s">
        <v>3926</v>
      </c>
      <c r="J6883" s="15">
        <v>2018</v>
      </c>
      <c r="K6883" s="15">
        <v>1</v>
      </c>
      <c r="L6883" s="14" t="s">
        <v>25285</v>
      </c>
      <c r="M6883" s="14" t="s">
        <v>25287</v>
      </c>
      <c r="N6883" s="14" t="s">
        <v>25286</v>
      </c>
      <c r="O6883" s="7"/>
    </row>
    <row r="6884" spans="1:15" ht="15" customHeight="1">
      <c r="A6884" s="15">
        <v>1</v>
      </c>
      <c r="B6884" s="15"/>
      <c r="C6884" s="14" t="s">
        <v>25280</v>
      </c>
      <c r="D6884" s="15"/>
      <c r="E6884" s="16" t="s">
        <v>24036</v>
      </c>
      <c r="F6884" s="16" t="s">
        <v>24042</v>
      </c>
      <c r="G6884" s="14" t="s">
        <v>24157</v>
      </c>
      <c r="H6884" s="14" t="s">
        <v>6358</v>
      </c>
      <c r="I6884" s="14" t="s">
        <v>25281</v>
      </c>
      <c r="J6884" s="15">
        <v>2018</v>
      </c>
      <c r="K6884" s="15">
        <v>1</v>
      </c>
      <c r="L6884" s="14"/>
      <c r="M6884" s="14"/>
      <c r="N6884" s="14" t="s">
        <v>25282</v>
      </c>
      <c r="O6884" s="7" t="s">
        <v>25283</v>
      </c>
    </row>
    <row r="6885" spans="1:15" ht="15" customHeight="1">
      <c r="A6885" s="15">
        <v>1</v>
      </c>
      <c r="B6885" s="15"/>
      <c r="C6885" s="14" t="s">
        <v>14745</v>
      </c>
      <c r="D6885" s="15"/>
      <c r="E6885" s="16" t="s">
        <v>24036</v>
      </c>
      <c r="F6885" s="16" t="s">
        <v>24067</v>
      </c>
      <c r="G6885" s="14" t="s">
        <v>24157</v>
      </c>
      <c r="H6885" s="14" t="s">
        <v>14746</v>
      </c>
      <c r="I6885" s="14" t="s">
        <v>14747</v>
      </c>
      <c r="J6885" s="15">
        <v>2014</v>
      </c>
      <c r="K6885" s="15">
        <v>1</v>
      </c>
      <c r="L6885" s="14" t="s">
        <v>14748</v>
      </c>
      <c r="M6885" s="14" t="s">
        <v>14749</v>
      </c>
      <c r="N6885" s="14"/>
      <c r="O6885" s="7"/>
    </row>
    <row r="6886" spans="1:15" ht="15" customHeight="1">
      <c r="A6886" s="15">
        <v>1</v>
      </c>
      <c r="B6886" s="15"/>
      <c r="C6886" s="14" t="s">
        <v>14700</v>
      </c>
      <c r="D6886" s="15">
        <v>1981</v>
      </c>
      <c r="E6886" s="16" t="s">
        <v>24036</v>
      </c>
      <c r="F6886" s="14" t="s">
        <v>24063</v>
      </c>
      <c r="G6886" s="14" t="s">
        <v>24157</v>
      </c>
      <c r="H6886" s="14" t="s">
        <v>6358</v>
      </c>
      <c r="I6886" s="14" t="s">
        <v>6357</v>
      </c>
      <c r="J6886" s="15">
        <v>2015</v>
      </c>
      <c r="K6886" s="15">
        <v>1</v>
      </c>
      <c r="L6886" s="14"/>
      <c r="M6886" s="14" t="s">
        <v>14699</v>
      </c>
      <c r="N6886" s="14"/>
      <c r="O6886" s="7"/>
    </row>
    <row r="6887" spans="1:15" ht="15" customHeight="1">
      <c r="A6887" s="15">
        <v>1</v>
      </c>
      <c r="B6887" s="15"/>
      <c r="C6887" s="14" t="s">
        <v>14705</v>
      </c>
      <c r="D6887" s="15">
        <v>1999</v>
      </c>
      <c r="E6887" s="16" t="s">
        <v>24036</v>
      </c>
      <c r="F6887" s="14" t="s">
        <v>24063</v>
      </c>
      <c r="G6887" s="14" t="s">
        <v>24157</v>
      </c>
      <c r="H6887" s="14" t="s">
        <v>7371</v>
      </c>
      <c r="I6887" s="14" t="s">
        <v>3926</v>
      </c>
      <c r="J6887" s="15">
        <v>2015</v>
      </c>
      <c r="K6887" s="15">
        <v>1</v>
      </c>
      <c r="L6887" s="14" t="s">
        <v>14706</v>
      </c>
      <c r="M6887" s="18" t="s">
        <v>14707</v>
      </c>
      <c r="N6887" s="18" t="s">
        <v>14708</v>
      </c>
      <c r="O6887" s="7"/>
    </row>
    <row r="6888" spans="1:15" ht="15" customHeight="1">
      <c r="A6888" s="15">
        <v>1</v>
      </c>
      <c r="B6888" s="15"/>
      <c r="C6888" s="14" t="s">
        <v>16314</v>
      </c>
      <c r="D6888" s="15">
        <v>2005</v>
      </c>
      <c r="E6888" s="16" t="s">
        <v>24036</v>
      </c>
      <c r="F6888" s="14" t="s">
        <v>24063</v>
      </c>
      <c r="G6888" s="14" t="s">
        <v>24157</v>
      </c>
      <c r="H6888" s="14" t="s">
        <v>6343</v>
      </c>
      <c r="I6888" s="14" t="s">
        <v>3686</v>
      </c>
      <c r="J6888" s="15">
        <v>2015</v>
      </c>
      <c r="K6888" s="15">
        <v>1</v>
      </c>
      <c r="L6888" s="14"/>
      <c r="M6888" s="14" t="s">
        <v>16315</v>
      </c>
      <c r="N6888" s="14" t="s">
        <v>16316</v>
      </c>
      <c r="O6888" s="7"/>
    </row>
    <row r="6889" spans="1:15" ht="15" customHeight="1">
      <c r="A6889" s="15">
        <v>1</v>
      </c>
      <c r="B6889" s="15"/>
      <c r="C6889" s="14" t="s">
        <v>14709</v>
      </c>
      <c r="D6889" s="15">
        <v>1999</v>
      </c>
      <c r="E6889" s="16" t="s">
        <v>24036</v>
      </c>
      <c r="F6889" s="14" t="s">
        <v>24063</v>
      </c>
      <c r="G6889" s="14" t="s">
        <v>24157</v>
      </c>
      <c r="H6889" s="14" t="s">
        <v>6359</v>
      </c>
      <c r="I6889" s="14" t="s">
        <v>14710</v>
      </c>
      <c r="J6889" s="15">
        <v>2015</v>
      </c>
      <c r="K6889" s="15">
        <v>1</v>
      </c>
      <c r="L6889" s="14" t="s">
        <v>14711</v>
      </c>
      <c r="M6889" s="18" t="s">
        <v>14712</v>
      </c>
      <c r="N6889" s="18" t="s">
        <v>14713</v>
      </c>
      <c r="O6889" s="7"/>
    </row>
    <row r="6890" spans="1:15" ht="15" customHeight="1">
      <c r="A6890" s="15">
        <v>1</v>
      </c>
      <c r="B6890" s="15"/>
      <c r="C6890" s="14" t="s">
        <v>14686</v>
      </c>
      <c r="D6890" s="15">
        <v>1963</v>
      </c>
      <c r="E6890" s="16" t="s">
        <v>24036</v>
      </c>
      <c r="F6890" s="14" t="s">
        <v>24063</v>
      </c>
      <c r="G6890" s="14" t="s">
        <v>24157</v>
      </c>
      <c r="H6890" s="14" t="s">
        <v>6358</v>
      </c>
      <c r="I6890" s="14" t="s">
        <v>6357</v>
      </c>
      <c r="J6890" s="15">
        <v>2015</v>
      </c>
      <c r="K6890" s="15">
        <v>1</v>
      </c>
      <c r="L6890" s="14" t="s">
        <v>14687</v>
      </c>
      <c r="M6890" s="14" t="s">
        <v>14688</v>
      </c>
      <c r="N6890" s="14" t="s">
        <v>14689</v>
      </c>
      <c r="O6890" s="7"/>
    </row>
    <row r="6891" spans="1:15" ht="15" customHeight="1">
      <c r="A6891" s="15">
        <v>1</v>
      </c>
      <c r="B6891" s="15"/>
      <c r="C6891" s="14" t="s">
        <v>14809</v>
      </c>
      <c r="D6891" s="15">
        <v>1982</v>
      </c>
      <c r="E6891" s="16" t="s">
        <v>24036</v>
      </c>
      <c r="F6891" s="16" t="s">
        <v>24067</v>
      </c>
      <c r="G6891" s="14" t="s">
        <v>24157</v>
      </c>
      <c r="H6891" s="14" t="s">
        <v>6328</v>
      </c>
      <c r="I6891" s="14" t="s">
        <v>14777</v>
      </c>
      <c r="J6891" s="15">
        <v>2014</v>
      </c>
      <c r="K6891" s="15">
        <v>1</v>
      </c>
      <c r="L6891" s="14" t="s">
        <v>14810</v>
      </c>
      <c r="M6891" s="14" t="s">
        <v>14776</v>
      </c>
      <c r="N6891" s="14"/>
      <c r="O6891" s="7"/>
    </row>
    <row r="6892" spans="1:15" ht="15" customHeight="1">
      <c r="A6892" s="15">
        <v>1</v>
      </c>
      <c r="B6892" s="15"/>
      <c r="C6892" s="14" t="s">
        <v>19946</v>
      </c>
      <c r="D6892" s="15">
        <v>2013</v>
      </c>
      <c r="E6892" s="16" t="s">
        <v>24036</v>
      </c>
      <c r="F6892" s="16" t="s">
        <v>24067</v>
      </c>
      <c r="G6892" s="14" t="s">
        <v>24157</v>
      </c>
      <c r="H6892" s="14" t="s">
        <v>6368</v>
      </c>
      <c r="I6892" s="14" t="s">
        <v>3754</v>
      </c>
      <c r="J6892" s="15">
        <v>2016</v>
      </c>
      <c r="K6892" s="15">
        <v>1</v>
      </c>
      <c r="L6892" s="14" t="s">
        <v>19945</v>
      </c>
      <c r="M6892" s="14" t="s">
        <v>19944</v>
      </c>
      <c r="N6892" s="14" t="s">
        <v>19943</v>
      </c>
      <c r="O6892" s="7"/>
    </row>
    <row r="6893" spans="1:15" ht="15" customHeight="1">
      <c r="A6893" s="15">
        <v>1</v>
      </c>
      <c r="B6893" s="15"/>
      <c r="C6893" s="14" t="s">
        <v>15293</v>
      </c>
      <c r="D6893" s="15"/>
      <c r="E6893" s="16" t="s">
        <v>24036</v>
      </c>
      <c r="F6893" s="14" t="s">
        <v>24063</v>
      </c>
      <c r="G6893" s="14" t="s">
        <v>24157</v>
      </c>
      <c r="H6893" s="14" t="s">
        <v>6326</v>
      </c>
      <c r="I6893" s="14" t="s">
        <v>3851</v>
      </c>
      <c r="J6893" s="15">
        <v>2015</v>
      </c>
      <c r="K6893" s="15">
        <v>1</v>
      </c>
      <c r="L6893" s="14" t="s">
        <v>15291</v>
      </c>
      <c r="M6893" s="14" t="s">
        <v>15292</v>
      </c>
      <c r="N6893" s="14" t="s">
        <v>15294</v>
      </c>
      <c r="O6893" s="7"/>
    </row>
    <row r="6894" spans="1:15" ht="15" customHeight="1">
      <c r="A6894" s="15">
        <v>1</v>
      </c>
      <c r="B6894" s="15"/>
      <c r="C6894" s="14" t="s">
        <v>4075</v>
      </c>
      <c r="D6894" s="15">
        <v>1980</v>
      </c>
      <c r="E6894" s="16" t="s">
        <v>24036</v>
      </c>
      <c r="F6894" s="14" t="s">
        <v>24042</v>
      </c>
      <c r="G6894" s="14" t="s">
        <v>24157</v>
      </c>
      <c r="H6894" s="14" t="s">
        <v>6358</v>
      </c>
      <c r="I6894" s="14" t="s">
        <v>6357</v>
      </c>
      <c r="J6894" s="15">
        <v>2014</v>
      </c>
      <c r="K6894" s="15">
        <v>1</v>
      </c>
      <c r="L6894" s="14"/>
      <c r="M6894" s="14"/>
      <c r="N6894" s="14"/>
      <c r="O6894" s="7"/>
    </row>
    <row r="6895" spans="1:15" ht="15" customHeight="1">
      <c r="A6895" s="15">
        <v>1</v>
      </c>
      <c r="B6895" s="15"/>
      <c r="C6895" s="14" t="s">
        <v>16209</v>
      </c>
      <c r="D6895" s="15">
        <v>1973</v>
      </c>
      <c r="E6895" s="16" t="s">
        <v>24036</v>
      </c>
      <c r="F6895" s="14" t="s">
        <v>24063</v>
      </c>
      <c r="G6895" s="14" t="s">
        <v>24157</v>
      </c>
      <c r="H6895" s="14" t="s">
        <v>6343</v>
      </c>
      <c r="I6895" s="14" t="s">
        <v>3686</v>
      </c>
      <c r="J6895" s="15">
        <v>2015</v>
      </c>
      <c r="K6895" s="15">
        <v>1</v>
      </c>
      <c r="L6895" s="14" t="s">
        <v>15295</v>
      </c>
      <c r="M6895" s="14" t="s">
        <v>4076</v>
      </c>
      <c r="N6895" s="14" t="s">
        <v>15296</v>
      </c>
      <c r="O6895" s="7"/>
    </row>
    <row r="6896" spans="1:15" ht="15" customHeight="1">
      <c r="A6896" s="15">
        <v>1</v>
      </c>
      <c r="B6896" s="15"/>
      <c r="C6896" s="14" t="s">
        <v>4077</v>
      </c>
      <c r="D6896" s="15">
        <v>1996</v>
      </c>
      <c r="E6896" s="16" t="s">
        <v>24036</v>
      </c>
      <c r="F6896" s="16" t="s">
        <v>24067</v>
      </c>
      <c r="G6896" s="14" t="s">
        <v>24157</v>
      </c>
      <c r="H6896" s="14" t="s">
        <v>6359</v>
      </c>
      <c r="I6896" s="14" t="s">
        <v>4078</v>
      </c>
      <c r="J6896" s="15">
        <v>2015</v>
      </c>
      <c r="K6896" s="15">
        <v>1</v>
      </c>
      <c r="L6896" s="14" t="s">
        <v>4079</v>
      </c>
      <c r="M6896" s="18" t="s">
        <v>4080</v>
      </c>
      <c r="N6896" s="18" t="s">
        <v>16041</v>
      </c>
      <c r="O6896" s="7"/>
    </row>
    <row r="6897" spans="1:15" ht="15" customHeight="1">
      <c r="A6897" s="15">
        <v>1</v>
      </c>
      <c r="B6897" s="15"/>
      <c r="C6897" s="14" t="s">
        <v>4081</v>
      </c>
      <c r="D6897" s="15">
        <v>1927</v>
      </c>
      <c r="E6897" s="16" t="s">
        <v>24036</v>
      </c>
      <c r="F6897" s="14" t="s">
        <v>24063</v>
      </c>
      <c r="G6897" s="14" t="s">
        <v>24157</v>
      </c>
      <c r="H6897" s="14" t="s">
        <v>6343</v>
      </c>
      <c r="I6897" s="14" t="s">
        <v>3686</v>
      </c>
      <c r="J6897" s="15">
        <v>2015</v>
      </c>
      <c r="K6897" s="15">
        <v>1</v>
      </c>
      <c r="L6897" s="14" t="s">
        <v>4082</v>
      </c>
      <c r="M6897" s="14" t="s">
        <v>12016</v>
      </c>
      <c r="N6897" s="14" t="s">
        <v>12017</v>
      </c>
      <c r="O6897" s="7"/>
    </row>
    <row r="6898" spans="1:15" ht="15" customHeight="1">
      <c r="A6898" s="15">
        <v>1</v>
      </c>
      <c r="B6898" s="15"/>
      <c r="C6898" s="14" t="s">
        <v>4084</v>
      </c>
      <c r="D6898" s="15"/>
      <c r="E6898" s="16" t="s">
        <v>24036</v>
      </c>
      <c r="F6898" s="14" t="s">
        <v>24042</v>
      </c>
      <c r="G6898" s="14" t="s">
        <v>24157</v>
      </c>
      <c r="H6898" s="14" t="s">
        <v>6359</v>
      </c>
      <c r="I6898" s="14" t="s">
        <v>3823</v>
      </c>
      <c r="J6898" s="15">
        <v>2015</v>
      </c>
      <c r="K6898" s="15">
        <v>1</v>
      </c>
      <c r="L6898" s="14" t="s">
        <v>15919</v>
      </c>
      <c r="M6898" s="18" t="s">
        <v>3824</v>
      </c>
      <c r="N6898" s="18"/>
      <c r="O6898" s="7" t="s">
        <v>4085</v>
      </c>
    </row>
    <row r="6899" spans="1:15" ht="15" customHeight="1">
      <c r="A6899" s="15">
        <v>1</v>
      </c>
      <c r="B6899" s="15"/>
      <c r="C6899" s="14" t="s">
        <v>25288</v>
      </c>
      <c r="D6899" s="15">
        <v>2018</v>
      </c>
      <c r="E6899" s="16" t="s">
        <v>24037</v>
      </c>
      <c r="F6899" s="14" t="s">
        <v>24038</v>
      </c>
      <c r="G6899" s="14" t="s">
        <v>24157</v>
      </c>
      <c r="H6899" s="14" t="s">
        <v>6367</v>
      </c>
      <c r="I6899" s="14" t="s">
        <v>6366</v>
      </c>
      <c r="J6899" s="15">
        <v>2018</v>
      </c>
      <c r="K6899" s="15">
        <v>1</v>
      </c>
      <c r="L6899" s="14" t="s">
        <v>25289</v>
      </c>
      <c r="M6899" s="18"/>
      <c r="N6899" s="18"/>
      <c r="O6899" s="7" t="s">
        <v>25290</v>
      </c>
    </row>
    <row r="6900" spans="1:15" ht="15" customHeight="1">
      <c r="A6900" s="15">
        <v>1</v>
      </c>
      <c r="B6900" s="15"/>
      <c r="C6900" s="14" t="s">
        <v>16364</v>
      </c>
      <c r="D6900" s="15">
        <v>1969</v>
      </c>
      <c r="E6900" s="16" t="s">
        <v>24035</v>
      </c>
      <c r="F6900" s="14" t="s">
        <v>24051</v>
      </c>
      <c r="G6900" s="14" t="s">
        <v>24157</v>
      </c>
      <c r="H6900" s="14" t="s">
        <v>6368</v>
      </c>
      <c r="I6900" s="14" t="s">
        <v>3764</v>
      </c>
      <c r="J6900" s="15">
        <v>2015</v>
      </c>
      <c r="K6900" s="15">
        <v>1</v>
      </c>
      <c r="L6900" s="14" t="s">
        <v>16071</v>
      </c>
      <c r="M6900" s="18" t="s">
        <v>4086</v>
      </c>
      <c r="N6900" s="18" t="s">
        <v>16070</v>
      </c>
      <c r="O6900" s="7" t="s">
        <v>16365</v>
      </c>
    </row>
    <row r="6901" spans="1:15" ht="15" customHeight="1">
      <c r="A6901" s="15">
        <v>1</v>
      </c>
      <c r="B6901" s="15"/>
      <c r="C6901" s="14" t="s">
        <v>15559</v>
      </c>
      <c r="D6901" s="15">
        <v>2012</v>
      </c>
      <c r="E6901" s="14" t="s">
        <v>24030</v>
      </c>
      <c r="F6901" s="14" t="s">
        <v>24055</v>
      </c>
      <c r="G6901" s="14" t="s">
        <v>24157</v>
      </c>
      <c r="H6901" s="14" t="s">
        <v>6343</v>
      </c>
      <c r="I6901" s="14" t="s">
        <v>8107</v>
      </c>
      <c r="J6901" s="15">
        <v>2015</v>
      </c>
      <c r="K6901" s="15">
        <v>1</v>
      </c>
      <c r="L6901" s="14" t="s">
        <v>15511</v>
      </c>
      <c r="M6901" s="14" t="s">
        <v>15512</v>
      </c>
      <c r="N6901" s="14" t="s">
        <v>15513</v>
      </c>
      <c r="O6901" s="7"/>
    </row>
    <row r="6902" spans="1:15" ht="15" customHeight="1">
      <c r="A6902" s="15">
        <v>1</v>
      </c>
      <c r="B6902" s="15"/>
      <c r="C6902" s="16" t="s">
        <v>15427</v>
      </c>
      <c r="D6902" s="15">
        <v>2003</v>
      </c>
      <c r="E6902" s="14" t="s">
        <v>24030</v>
      </c>
      <c r="F6902" s="14" t="s">
        <v>24055</v>
      </c>
      <c r="G6902" s="14" t="s">
        <v>24157</v>
      </c>
      <c r="H6902" s="16" t="s">
        <v>6343</v>
      </c>
      <c r="I6902" s="16" t="s">
        <v>6798</v>
      </c>
      <c r="J6902" s="15">
        <v>2015</v>
      </c>
      <c r="K6902" s="15">
        <v>1</v>
      </c>
      <c r="L6902" s="16" t="s">
        <v>15426</v>
      </c>
      <c r="M6902" s="8" t="s">
        <v>15424</v>
      </c>
      <c r="N6902" s="8" t="s">
        <v>15425</v>
      </c>
      <c r="O6902" s="3" t="s">
        <v>15428</v>
      </c>
    </row>
    <row r="6903" spans="1:15" ht="15" customHeight="1">
      <c r="A6903" s="15">
        <v>1</v>
      </c>
      <c r="B6903" s="15"/>
      <c r="C6903" s="14" t="s">
        <v>15546</v>
      </c>
      <c r="D6903" s="15">
        <v>1995</v>
      </c>
      <c r="E6903" s="14" t="s">
        <v>24030</v>
      </c>
      <c r="F6903" s="14" t="s">
        <v>24055</v>
      </c>
      <c r="G6903" s="14" t="s">
        <v>24157</v>
      </c>
      <c r="H6903" s="14" t="s">
        <v>6343</v>
      </c>
      <c r="I6903" s="14" t="s">
        <v>3686</v>
      </c>
      <c r="J6903" s="15">
        <v>2018</v>
      </c>
      <c r="K6903" s="15">
        <v>1</v>
      </c>
      <c r="L6903" s="14" t="s">
        <v>26652</v>
      </c>
      <c r="M6903" s="14" t="s">
        <v>26651</v>
      </c>
      <c r="N6903" s="14" t="s">
        <v>26653</v>
      </c>
      <c r="O6903" s="7" t="s">
        <v>26655</v>
      </c>
    </row>
    <row r="6904" spans="1:15" ht="15" customHeight="1">
      <c r="A6904" s="15">
        <v>1</v>
      </c>
      <c r="B6904" s="15"/>
      <c r="C6904" s="14" t="s">
        <v>8112</v>
      </c>
      <c r="D6904" s="15">
        <v>1873</v>
      </c>
      <c r="E6904" s="16" t="s">
        <v>24032</v>
      </c>
      <c r="F6904" s="14" t="s">
        <v>24065</v>
      </c>
      <c r="G6904" s="14" t="s">
        <v>24157</v>
      </c>
      <c r="H6904" s="14" t="s">
        <v>6343</v>
      </c>
      <c r="I6904" s="16" t="s">
        <v>3686</v>
      </c>
      <c r="J6904" s="15">
        <v>2015</v>
      </c>
      <c r="K6904" s="15">
        <v>1</v>
      </c>
      <c r="L6904" s="14" t="s">
        <v>4027</v>
      </c>
      <c r="M6904" s="14" t="s">
        <v>4028</v>
      </c>
      <c r="N6904" s="14" t="s">
        <v>8114</v>
      </c>
      <c r="O6904" s="7" t="s">
        <v>8113</v>
      </c>
    </row>
    <row r="6905" spans="1:15" ht="15" customHeight="1">
      <c r="A6905" s="15">
        <v>1</v>
      </c>
      <c r="B6905" s="15"/>
      <c r="C6905" s="14" t="s">
        <v>16264</v>
      </c>
      <c r="D6905" s="15">
        <v>1986</v>
      </c>
      <c r="E6905" s="16" t="s">
        <v>24032</v>
      </c>
      <c r="F6905" s="14" t="s">
        <v>24064</v>
      </c>
      <c r="G6905" s="14" t="s">
        <v>24157</v>
      </c>
      <c r="H6905" s="14" t="s">
        <v>6363</v>
      </c>
      <c r="I6905" s="14" t="s">
        <v>4010</v>
      </c>
      <c r="J6905" s="15">
        <v>2015</v>
      </c>
      <c r="K6905" s="15">
        <v>1</v>
      </c>
      <c r="L6905" s="14" t="s">
        <v>16263</v>
      </c>
      <c r="M6905" s="14" t="s">
        <v>4011</v>
      </c>
      <c r="N6905" s="14" t="s">
        <v>16262</v>
      </c>
      <c r="O6905" s="7" t="s">
        <v>4012</v>
      </c>
    </row>
    <row r="6906" spans="1:15" ht="15" customHeight="1">
      <c r="A6906" s="15">
        <v>1</v>
      </c>
      <c r="B6906" s="15"/>
      <c r="C6906" s="14" t="s">
        <v>14817</v>
      </c>
      <c r="D6906" s="15">
        <v>1989</v>
      </c>
      <c r="E6906" s="16" t="s">
        <v>24032</v>
      </c>
      <c r="F6906" s="14" t="s">
        <v>24064</v>
      </c>
      <c r="G6906" s="14" t="s">
        <v>24157</v>
      </c>
      <c r="H6906" s="14" t="s">
        <v>14746</v>
      </c>
      <c r="I6906" s="14" t="s">
        <v>14747</v>
      </c>
      <c r="J6906" s="15">
        <v>2014</v>
      </c>
      <c r="K6906" s="15">
        <v>1</v>
      </c>
      <c r="L6906" s="14" t="s">
        <v>14819</v>
      </c>
      <c r="M6906" s="14" t="s">
        <v>14818</v>
      </c>
      <c r="N6906" s="14"/>
      <c r="O6906" s="7"/>
    </row>
    <row r="6907" spans="1:15" ht="15" customHeight="1">
      <c r="A6907" s="15">
        <v>1</v>
      </c>
      <c r="B6907" s="15"/>
      <c r="C6907" s="14" t="s">
        <v>14779</v>
      </c>
      <c r="D6907" s="15">
        <v>1991</v>
      </c>
      <c r="E6907" s="16" t="s">
        <v>24032</v>
      </c>
      <c r="F6907" s="14" t="s">
        <v>24065</v>
      </c>
      <c r="G6907" s="14" t="s">
        <v>24157</v>
      </c>
      <c r="H6907" s="14" t="s">
        <v>6328</v>
      </c>
      <c r="I6907" s="14" t="s">
        <v>14724</v>
      </c>
      <c r="J6907" s="15">
        <v>2015</v>
      </c>
      <c r="K6907" s="15">
        <v>1</v>
      </c>
      <c r="L6907" s="14" t="s">
        <v>14780</v>
      </c>
      <c r="M6907" s="14" t="s">
        <v>14781</v>
      </c>
      <c r="N6907" s="14" t="s">
        <v>14783</v>
      </c>
      <c r="O6907" s="7" t="s">
        <v>14786</v>
      </c>
    </row>
    <row r="6908" spans="1:15" ht="15" customHeight="1">
      <c r="A6908" s="15">
        <v>1</v>
      </c>
      <c r="B6908" s="15"/>
      <c r="C6908" s="14" t="s">
        <v>23858</v>
      </c>
      <c r="D6908" s="15">
        <v>1956</v>
      </c>
      <c r="E6908" s="16" t="s">
        <v>24032</v>
      </c>
      <c r="F6908" s="14" t="s">
        <v>24073</v>
      </c>
      <c r="G6908" s="14" t="s">
        <v>24157</v>
      </c>
      <c r="H6908" s="14" t="s">
        <v>6343</v>
      </c>
      <c r="I6908" s="14" t="s">
        <v>15574</v>
      </c>
      <c r="J6908" s="15">
        <v>2015</v>
      </c>
      <c r="K6908" s="15">
        <v>1</v>
      </c>
      <c r="L6908" s="14" t="s">
        <v>15577</v>
      </c>
      <c r="M6908" s="14" t="s">
        <v>15576</v>
      </c>
      <c r="N6908" s="14" t="s">
        <v>15575</v>
      </c>
      <c r="O6908" s="7"/>
    </row>
    <row r="6909" spans="1:15" ht="15" customHeight="1">
      <c r="A6909" s="15">
        <v>1</v>
      </c>
      <c r="B6909" s="15"/>
      <c r="C6909" s="16" t="s">
        <v>7921</v>
      </c>
      <c r="D6909" s="15">
        <v>1983</v>
      </c>
      <c r="E6909" s="16" t="s">
        <v>24032</v>
      </c>
      <c r="F6909" s="14" t="s">
        <v>24065</v>
      </c>
      <c r="G6909" s="14" t="s">
        <v>24157</v>
      </c>
      <c r="H6909" s="16" t="s">
        <v>6328</v>
      </c>
      <c r="I6909" s="16" t="s">
        <v>7922</v>
      </c>
      <c r="J6909" s="15">
        <v>2014</v>
      </c>
      <c r="K6909" s="15">
        <v>1</v>
      </c>
      <c r="L6909" s="16" t="s">
        <v>7924</v>
      </c>
      <c r="M6909" s="16" t="s">
        <v>7920</v>
      </c>
      <c r="N6909" s="16" t="s">
        <v>7972</v>
      </c>
      <c r="O6909" s="3" t="s">
        <v>7923</v>
      </c>
    </row>
    <row r="6910" spans="1:15" ht="15" customHeight="1">
      <c r="A6910" s="15">
        <v>1</v>
      </c>
      <c r="B6910" s="15"/>
      <c r="C6910" s="16" t="s">
        <v>8128</v>
      </c>
      <c r="D6910" s="15">
        <v>1989</v>
      </c>
      <c r="E6910" s="16" t="s">
        <v>24032</v>
      </c>
      <c r="F6910" s="14" t="s">
        <v>24065</v>
      </c>
      <c r="G6910" s="14" t="s">
        <v>24157</v>
      </c>
      <c r="H6910" s="16" t="s">
        <v>6368</v>
      </c>
      <c r="I6910" s="16" t="s">
        <v>4326</v>
      </c>
      <c r="J6910" s="15">
        <v>2014</v>
      </c>
      <c r="K6910" s="15">
        <v>1</v>
      </c>
      <c r="L6910" s="16" t="s">
        <v>8131</v>
      </c>
      <c r="M6910" s="18" t="s">
        <v>8129</v>
      </c>
      <c r="N6910" s="18" t="s">
        <v>8130</v>
      </c>
      <c r="O6910" s="3" t="s">
        <v>8132</v>
      </c>
    </row>
    <row r="6911" spans="1:15" ht="15" customHeight="1">
      <c r="A6911" s="15">
        <v>1</v>
      </c>
      <c r="B6911" s="15"/>
      <c r="C6911" s="16" t="s">
        <v>8133</v>
      </c>
      <c r="D6911" s="15">
        <v>1976</v>
      </c>
      <c r="E6911" s="16" t="s">
        <v>24032</v>
      </c>
      <c r="F6911" s="14" t="s">
        <v>24065</v>
      </c>
      <c r="G6911" s="14" t="s">
        <v>24157</v>
      </c>
      <c r="H6911" s="16" t="s">
        <v>6368</v>
      </c>
      <c r="I6911" s="16" t="s">
        <v>3747</v>
      </c>
      <c r="J6911" s="15">
        <v>2014</v>
      </c>
      <c r="K6911" s="15">
        <v>1</v>
      </c>
      <c r="L6911" s="16"/>
      <c r="M6911" s="18"/>
      <c r="N6911" s="18"/>
      <c r="O6911" s="3" t="s">
        <v>8134</v>
      </c>
    </row>
    <row r="6912" spans="1:15" ht="15" customHeight="1">
      <c r="A6912" s="15">
        <v>1</v>
      </c>
      <c r="B6912" s="15"/>
      <c r="C6912" s="14" t="s">
        <v>7766</v>
      </c>
      <c r="D6912" s="15">
        <v>1995</v>
      </c>
      <c r="E6912" s="16" t="s">
        <v>24032</v>
      </c>
      <c r="F6912" s="14" t="s">
        <v>24065</v>
      </c>
      <c r="G6912" s="14" t="s">
        <v>24157</v>
      </c>
      <c r="H6912" s="14" t="s">
        <v>6368</v>
      </c>
      <c r="I6912" s="14" t="s">
        <v>3754</v>
      </c>
      <c r="J6912" s="15">
        <v>2014</v>
      </c>
      <c r="K6912" s="15">
        <v>1</v>
      </c>
      <c r="L6912" s="14" t="s">
        <v>4087</v>
      </c>
      <c r="M6912" s="14" t="s">
        <v>4088</v>
      </c>
      <c r="N6912" s="14"/>
      <c r="O6912" s="7" t="s">
        <v>4089</v>
      </c>
    </row>
    <row r="6913" spans="1:15" ht="15" customHeight="1">
      <c r="A6913" s="15">
        <v>1</v>
      </c>
      <c r="B6913" s="15"/>
      <c r="C6913" s="14" t="s">
        <v>4090</v>
      </c>
      <c r="D6913" s="15">
        <v>1908</v>
      </c>
      <c r="E6913" s="16" t="s">
        <v>24036</v>
      </c>
      <c r="F6913" s="16" t="s">
        <v>24067</v>
      </c>
      <c r="G6913" s="14" t="s">
        <v>24157</v>
      </c>
      <c r="H6913" s="14" t="s">
        <v>6334</v>
      </c>
      <c r="I6913" s="14" t="s">
        <v>3813</v>
      </c>
      <c r="J6913" s="15">
        <v>2015</v>
      </c>
      <c r="K6913" s="15">
        <v>1</v>
      </c>
      <c r="L6913" s="14" t="s">
        <v>4091</v>
      </c>
      <c r="M6913" s="14" t="s">
        <v>4092</v>
      </c>
      <c r="N6913" s="14" t="s">
        <v>15786</v>
      </c>
      <c r="O6913" s="7" t="s">
        <v>4093</v>
      </c>
    </row>
    <row r="6914" spans="1:15" ht="15" customHeight="1">
      <c r="A6914" s="15">
        <v>1</v>
      </c>
      <c r="B6914" s="15"/>
      <c r="C6914" s="14" t="s">
        <v>4094</v>
      </c>
      <c r="D6914" s="15">
        <v>2002</v>
      </c>
      <c r="E6914" s="14" t="s">
        <v>24030</v>
      </c>
      <c r="F6914" s="14" t="s">
        <v>24055</v>
      </c>
      <c r="G6914" s="14" t="s">
        <v>24157</v>
      </c>
      <c r="H6914" s="14" t="s">
        <v>6343</v>
      </c>
      <c r="I6914" s="14" t="s">
        <v>4095</v>
      </c>
      <c r="J6914" s="15">
        <v>2015</v>
      </c>
      <c r="K6914" s="15">
        <v>1</v>
      </c>
      <c r="L6914" s="14" t="s">
        <v>4096</v>
      </c>
      <c r="M6914" s="14" t="s">
        <v>15285</v>
      </c>
      <c r="N6914" s="14" t="s">
        <v>15179</v>
      </c>
      <c r="O6914" s="7"/>
    </row>
    <row r="6915" spans="1:15" ht="15" customHeight="1">
      <c r="A6915" s="15">
        <v>1</v>
      </c>
      <c r="B6915" s="15"/>
      <c r="C6915" s="14" t="s">
        <v>4097</v>
      </c>
      <c r="D6915" s="15">
        <v>1936</v>
      </c>
      <c r="E6915" s="14" t="s">
        <v>24033</v>
      </c>
      <c r="F6915" s="14" t="s">
        <v>24041</v>
      </c>
      <c r="G6915" s="14" t="s">
        <v>24157</v>
      </c>
      <c r="H6915" s="14" t="s">
        <v>6343</v>
      </c>
      <c r="I6915" s="14" t="s">
        <v>3686</v>
      </c>
      <c r="J6915" s="15">
        <v>2014</v>
      </c>
      <c r="K6915" s="15">
        <v>1</v>
      </c>
      <c r="L6915" s="14" t="s">
        <v>4098</v>
      </c>
      <c r="M6915" s="14"/>
      <c r="N6915" s="14"/>
      <c r="O6915" s="7" t="s">
        <v>4099</v>
      </c>
    </row>
    <row r="6916" spans="1:15" ht="15" customHeight="1">
      <c r="A6916" s="15">
        <v>1</v>
      </c>
      <c r="B6916" s="15"/>
      <c r="C6916" s="14" t="s">
        <v>21067</v>
      </c>
      <c r="D6916" s="15">
        <v>2007</v>
      </c>
      <c r="E6916" s="16" t="s">
        <v>24036</v>
      </c>
      <c r="F6916" s="14" t="s">
        <v>24063</v>
      </c>
      <c r="G6916" s="14" t="s">
        <v>24157</v>
      </c>
      <c r="H6916" s="14" t="s">
        <v>6358</v>
      </c>
      <c r="I6916" s="14" t="s">
        <v>6357</v>
      </c>
      <c r="J6916" s="15">
        <v>2016</v>
      </c>
      <c r="K6916" s="15">
        <v>1</v>
      </c>
      <c r="L6916" s="14" t="s">
        <v>21066</v>
      </c>
      <c r="M6916" s="14"/>
      <c r="N6916" s="14"/>
      <c r="O6916" s="7"/>
    </row>
    <row r="6917" spans="1:15" ht="15" customHeight="1">
      <c r="A6917" s="15">
        <v>1</v>
      </c>
      <c r="B6917" s="15"/>
      <c r="C6917" s="16" t="s">
        <v>6787</v>
      </c>
      <c r="D6917" s="15">
        <v>1997</v>
      </c>
      <c r="E6917" s="14" t="s">
        <v>24030</v>
      </c>
      <c r="F6917" s="14" t="s">
        <v>24055</v>
      </c>
      <c r="G6917" s="14" t="s">
        <v>24157</v>
      </c>
      <c r="H6917" s="14" t="s">
        <v>6364</v>
      </c>
      <c r="I6917" s="16" t="s">
        <v>4178</v>
      </c>
      <c r="J6917" s="15">
        <v>2014</v>
      </c>
      <c r="K6917" s="15">
        <v>1</v>
      </c>
      <c r="L6917" s="16" t="s">
        <v>6788</v>
      </c>
      <c r="M6917" s="8"/>
      <c r="N6917" s="8" t="s">
        <v>16077</v>
      </c>
      <c r="O6917" s="3" t="s">
        <v>16076</v>
      </c>
    </row>
    <row r="6918" spans="1:15" ht="15" customHeight="1">
      <c r="A6918" s="15">
        <v>1</v>
      </c>
      <c r="B6918" s="15"/>
      <c r="C6918" s="14" t="s">
        <v>6804</v>
      </c>
      <c r="D6918" s="15">
        <v>2001</v>
      </c>
      <c r="E6918" s="14" t="s">
        <v>24030</v>
      </c>
      <c r="F6918" s="14" t="s">
        <v>24055</v>
      </c>
      <c r="G6918" s="14" t="s">
        <v>24157</v>
      </c>
      <c r="H6918" s="14" t="s">
        <v>6328</v>
      </c>
      <c r="I6918" s="14" t="s">
        <v>6805</v>
      </c>
      <c r="J6918" s="15">
        <v>2014</v>
      </c>
      <c r="K6918" s="15">
        <v>1</v>
      </c>
      <c r="L6918" s="14" t="s">
        <v>6806</v>
      </c>
      <c r="M6918" s="14" t="s">
        <v>6807</v>
      </c>
      <c r="N6918" s="14" t="s">
        <v>14807</v>
      </c>
      <c r="O6918" s="7" t="s">
        <v>14808</v>
      </c>
    </row>
    <row r="6919" spans="1:15" ht="15" customHeight="1">
      <c r="A6919" s="15">
        <v>1</v>
      </c>
      <c r="B6919" s="15"/>
      <c r="C6919" s="14" t="s">
        <v>16144</v>
      </c>
      <c r="D6919" s="15"/>
      <c r="E6919" s="14" t="s">
        <v>24030</v>
      </c>
      <c r="F6919" s="14" t="s">
        <v>24055</v>
      </c>
      <c r="G6919" s="14" t="s">
        <v>24157</v>
      </c>
      <c r="H6919" s="14" t="s">
        <v>6359</v>
      </c>
      <c r="I6919" s="14" t="s">
        <v>4133</v>
      </c>
      <c r="J6919" s="15">
        <v>2015</v>
      </c>
      <c r="K6919" s="15">
        <v>1</v>
      </c>
      <c r="L6919" s="14" t="s">
        <v>16145</v>
      </c>
      <c r="M6919" s="14" t="s">
        <v>16150</v>
      </c>
      <c r="N6919" s="14" t="s">
        <v>16146</v>
      </c>
      <c r="O6919" s="7"/>
    </row>
    <row r="6920" spans="1:15" ht="15" customHeight="1">
      <c r="A6920" s="15">
        <v>1</v>
      </c>
      <c r="B6920" s="15"/>
      <c r="C6920" s="14" t="s">
        <v>15550</v>
      </c>
      <c r="D6920" s="15">
        <v>2013</v>
      </c>
      <c r="E6920" s="14" t="s">
        <v>24030</v>
      </c>
      <c r="F6920" s="14" t="s">
        <v>24055</v>
      </c>
      <c r="G6920" s="14" t="s">
        <v>24157</v>
      </c>
      <c r="H6920" s="14" t="s">
        <v>6343</v>
      </c>
      <c r="I6920" s="14" t="s">
        <v>15484</v>
      </c>
      <c r="J6920" s="15">
        <v>2015</v>
      </c>
      <c r="K6920" s="15">
        <v>1</v>
      </c>
      <c r="L6920" s="14" t="s">
        <v>15485</v>
      </c>
      <c r="M6920" s="14" t="s">
        <v>15486</v>
      </c>
      <c r="N6920" s="14" t="s">
        <v>15487</v>
      </c>
      <c r="O6920" s="7"/>
    </row>
    <row r="6921" spans="1:15" ht="15" customHeight="1">
      <c r="A6921" s="15">
        <v>1</v>
      </c>
      <c r="B6921" s="15"/>
      <c r="C6921" s="14" t="s">
        <v>15564</v>
      </c>
      <c r="D6921" s="15">
        <v>1995</v>
      </c>
      <c r="E6921" s="14" t="s">
        <v>24030</v>
      </c>
      <c r="F6921" s="14" t="s">
        <v>24055</v>
      </c>
      <c r="G6921" s="14" t="s">
        <v>24157</v>
      </c>
      <c r="H6921" s="14" t="s">
        <v>6343</v>
      </c>
      <c r="I6921" s="14" t="s">
        <v>15563</v>
      </c>
      <c r="J6921" s="15">
        <v>2015</v>
      </c>
      <c r="K6921" s="15">
        <v>1</v>
      </c>
      <c r="L6921" s="14" t="s">
        <v>15527</v>
      </c>
      <c r="M6921" s="14" t="s">
        <v>15528</v>
      </c>
      <c r="N6921" s="14" t="s">
        <v>15529</v>
      </c>
      <c r="O6921" s="7"/>
    </row>
    <row r="6922" spans="1:15" ht="15" customHeight="1">
      <c r="A6922" s="15">
        <v>1</v>
      </c>
      <c r="B6922" s="15"/>
      <c r="C6922" s="14" t="s">
        <v>4100</v>
      </c>
      <c r="D6922" s="15">
        <v>2006</v>
      </c>
      <c r="E6922" s="14" t="s">
        <v>24030</v>
      </c>
      <c r="F6922" s="14" t="s">
        <v>24055</v>
      </c>
      <c r="G6922" s="14" t="s">
        <v>24157</v>
      </c>
      <c r="H6922" s="14" t="s">
        <v>6369</v>
      </c>
      <c r="I6922" s="14" t="s">
        <v>4101</v>
      </c>
      <c r="J6922" s="15">
        <v>2015</v>
      </c>
      <c r="K6922" s="15">
        <v>1</v>
      </c>
      <c r="L6922" s="14" t="s">
        <v>16079</v>
      </c>
      <c r="M6922" s="18" t="s">
        <v>4102</v>
      </c>
      <c r="N6922" s="18" t="s">
        <v>16078</v>
      </c>
      <c r="O6922" s="7" t="s">
        <v>16080</v>
      </c>
    </row>
    <row r="6923" spans="1:15" ht="15" customHeight="1">
      <c r="A6923" s="15">
        <v>1</v>
      </c>
      <c r="B6923" s="15"/>
      <c r="C6923" s="14" t="s">
        <v>15567</v>
      </c>
      <c r="D6923" s="15">
        <v>2012</v>
      </c>
      <c r="E6923" s="14" t="s">
        <v>24030</v>
      </c>
      <c r="F6923" s="14" t="s">
        <v>24055</v>
      </c>
      <c r="G6923" s="14" t="s">
        <v>24157</v>
      </c>
      <c r="H6923" s="14" t="s">
        <v>6326</v>
      </c>
      <c r="I6923" s="14" t="s">
        <v>15537</v>
      </c>
      <c r="J6923" s="15">
        <v>2015</v>
      </c>
      <c r="K6923" s="15">
        <v>1</v>
      </c>
      <c r="L6923" s="14" t="s">
        <v>15538</v>
      </c>
      <c r="M6923" s="14" t="s">
        <v>15539</v>
      </c>
      <c r="N6923" s="14" t="s">
        <v>15540</v>
      </c>
      <c r="O6923" s="7" t="s">
        <v>15566</v>
      </c>
    </row>
    <row r="6924" spans="1:15" ht="15" customHeight="1">
      <c r="A6924" s="15">
        <v>1</v>
      </c>
      <c r="B6924" s="15"/>
      <c r="C6924" s="14" t="s">
        <v>4103</v>
      </c>
      <c r="D6924" s="15">
        <v>2007</v>
      </c>
      <c r="E6924" s="14" t="s">
        <v>24030</v>
      </c>
      <c r="F6924" s="14" t="s">
        <v>24055</v>
      </c>
      <c r="G6924" s="14" t="s">
        <v>24157</v>
      </c>
      <c r="H6924" s="14" t="s">
        <v>6362</v>
      </c>
      <c r="I6924" s="14" t="s">
        <v>4104</v>
      </c>
      <c r="J6924" s="15">
        <v>2014</v>
      </c>
      <c r="K6924" s="15">
        <v>1</v>
      </c>
      <c r="L6924" s="14" t="s">
        <v>4105</v>
      </c>
      <c r="M6924" s="14"/>
      <c r="N6924" s="14" t="s">
        <v>16081</v>
      </c>
      <c r="O6924" s="7" t="s">
        <v>4106</v>
      </c>
    </row>
    <row r="6925" spans="1:15" ht="15" customHeight="1">
      <c r="A6925" s="15">
        <v>1</v>
      </c>
      <c r="B6925" s="15"/>
      <c r="C6925" s="14" t="s">
        <v>4107</v>
      </c>
      <c r="D6925" s="15"/>
      <c r="E6925" s="14" t="s">
        <v>24030</v>
      </c>
      <c r="F6925" s="14" t="s">
        <v>24055</v>
      </c>
      <c r="G6925" s="14" t="s">
        <v>24157</v>
      </c>
      <c r="H6925" s="14" t="s">
        <v>6361</v>
      </c>
      <c r="I6925" s="14" t="s">
        <v>4018</v>
      </c>
      <c r="J6925" s="15">
        <v>2014</v>
      </c>
      <c r="K6925" s="15">
        <v>1</v>
      </c>
      <c r="L6925" s="14" t="s">
        <v>14722</v>
      </c>
      <c r="M6925" s="18" t="s">
        <v>4108</v>
      </c>
      <c r="N6925" s="18"/>
      <c r="O6925" s="7" t="s">
        <v>4109</v>
      </c>
    </row>
    <row r="6926" spans="1:15" ht="15" customHeight="1">
      <c r="A6926" s="15">
        <v>1</v>
      </c>
      <c r="B6926" s="15"/>
      <c r="C6926" s="14" t="s">
        <v>16143</v>
      </c>
      <c r="D6926" s="15">
        <v>2000</v>
      </c>
      <c r="E6926" s="14" t="s">
        <v>24030</v>
      </c>
      <c r="F6926" s="14" t="s">
        <v>24055</v>
      </c>
      <c r="G6926" s="14" t="s">
        <v>24157</v>
      </c>
      <c r="H6926" s="14" t="s">
        <v>6359</v>
      </c>
      <c r="I6926" s="14" t="s">
        <v>4133</v>
      </c>
      <c r="J6926" s="15">
        <v>2015</v>
      </c>
      <c r="K6926" s="15">
        <v>1</v>
      </c>
      <c r="L6926" s="14" t="s">
        <v>16139</v>
      </c>
      <c r="M6926" s="14" t="s">
        <v>16140</v>
      </c>
      <c r="N6926" s="14" t="s">
        <v>16142</v>
      </c>
      <c r="O6926" s="7" t="s">
        <v>16141</v>
      </c>
    </row>
    <row r="6927" spans="1:15" ht="15" customHeight="1">
      <c r="A6927" s="15">
        <v>1</v>
      </c>
      <c r="B6927" s="15"/>
      <c r="C6927" s="14" t="s">
        <v>26257</v>
      </c>
      <c r="D6927" s="15">
        <v>1955</v>
      </c>
      <c r="E6927" s="14" t="s">
        <v>24030</v>
      </c>
      <c r="F6927" s="14" t="s">
        <v>24055</v>
      </c>
      <c r="G6927" s="14" t="s">
        <v>24157</v>
      </c>
      <c r="H6927" s="14" t="s">
        <v>6359</v>
      </c>
      <c r="I6927" s="14" t="s">
        <v>3936</v>
      </c>
      <c r="J6927" s="15">
        <v>2012</v>
      </c>
      <c r="K6927" s="15">
        <v>1</v>
      </c>
      <c r="L6927" s="14" t="s">
        <v>26258</v>
      </c>
      <c r="M6927" s="14"/>
      <c r="N6927" s="14" t="s">
        <v>26259</v>
      </c>
      <c r="O6927" s="7"/>
    </row>
    <row r="6928" spans="1:15" ht="15" customHeight="1">
      <c r="A6928" s="15">
        <v>1</v>
      </c>
      <c r="B6928" s="15"/>
      <c r="C6928" s="16" t="s">
        <v>6768</v>
      </c>
      <c r="D6928" s="15">
        <v>1995</v>
      </c>
      <c r="E6928" s="14" t="s">
        <v>24030</v>
      </c>
      <c r="F6928" s="14" t="s">
        <v>24055</v>
      </c>
      <c r="G6928" s="14" t="s">
        <v>24157</v>
      </c>
      <c r="H6928" s="16" t="s">
        <v>6359</v>
      </c>
      <c r="I6928" s="16" t="s">
        <v>6769</v>
      </c>
      <c r="J6928" s="15">
        <v>2015</v>
      </c>
      <c r="K6928" s="15">
        <v>1</v>
      </c>
      <c r="L6928" s="16" t="s">
        <v>16084</v>
      </c>
      <c r="M6928" s="16" t="s">
        <v>16082</v>
      </c>
      <c r="N6928" s="16" t="s">
        <v>16085</v>
      </c>
      <c r="O6928" s="3" t="s">
        <v>16083</v>
      </c>
    </row>
    <row r="6929" spans="1:15" ht="15" customHeight="1">
      <c r="A6929" s="15">
        <v>1</v>
      </c>
      <c r="B6929" s="15"/>
      <c r="C6929" s="16" t="s">
        <v>26247</v>
      </c>
      <c r="D6929" s="15">
        <v>2010</v>
      </c>
      <c r="E6929" s="14" t="s">
        <v>24030</v>
      </c>
      <c r="F6929" s="14" t="s">
        <v>24055</v>
      </c>
      <c r="G6929" s="14" t="s">
        <v>24157</v>
      </c>
      <c r="H6929" s="14" t="s">
        <v>6359</v>
      </c>
      <c r="I6929" s="16" t="s">
        <v>3936</v>
      </c>
      <c r="J6929" s="15">
        <v>2018</v>
      </c>
      <c r="K6929" s="15">
        <v>1</v>
      </c>
      <c r="L6929" s="16" t="s">
        <v>26251</v>
      </c>
      <c r="M6929" s="16" t="s">
        <v>26249</v>
      </c>
      <c r="N6929" s="16" t="s">
        <v>26250</v>
      </c>
      <c r="O6929" s="3" t="s">
        <v>26248</v>
      </c>
    </row>
    <row r="6930" spans="1:15" ht="15" customHeight="1">
      <c r="A6930" s="15">
        <v>1</v>
      </c>
      <c r="B6930" s="15"/>
      <c r="C6930" s="16" t="s">
        <v>16089</v>
      </c>
      <c r="D6930" s="15">
        <v>1985</v>
      </c>
      <c r="E6930" s="14" t="s">
        <v>24030</v>
      </c>
      <c r="F6930" s="14" t="s">
        <v>24055</v>
      </c>
      <c r="G6930" s="14" t="s">
        <v>24157</v>
      </c>
      <c r="H6930" s="16" t="s">
        <v>6359</v>
      </c>
      <c r="I6930" s="16" t="s">
        <v>16088</v>
      </c>
      <c r="J6930" s="15">
        <v>2015</v>
      </c>
      <c r="K6930" s="15">
        <v>1</v>
      </c>
      <c r="L6930" s="16" t="s">
        <v>6746</v>
      </c>
      <c r="M6930" s="8" t="s">
        <v>16086</v>
      </c>
      <c r="N6930" s="8" t="s">
        <v>16087</v>
      </c>
      <c r="O6930" s="3"/>
    </row>
    <row r="6931" spans="1:15" ht="15" customHeight="1">
      <c r="A6931" s="15">
        <v>1</v>
      </c>
      <c r="B6931" s="15"/>
      <c r="C6931" s="16" t="s">
        <v>7876</v>
      </c>
      <c r="D6931" s="15">
        <v>1928</v>
      </c>
      <c r="E6931" s="14" t="s">
        <v>24030</v>
      </c>
      <c r="F6931" s="14" t="s">
        <v>24055</v>
      </c>
      <c r="G6931" s="14" t="s">
        <v>24157</v>
      </c>
      <c r="H6931" s="16" t="s">
        <v>6358</v>
      </c>
      <c r="I6931" s="16" t="s">
        <v>6357</v>
      </c>
      <c r="J6931" s="15">
        <v>2012</v>
      </c>
      <c r="K6931" s="15">
        <v>1</v>
      </c>
      <c r="L6931" s="16" t="s">
        <v>7877</v>
      </c>
      <c r="M6931" s="8" t="s">
        <v>7884</v>
      </c>
      <c r="N6931" s="8" t="s">
        <v>7878</v>
      </c>
      <c r="O6931" s="3" t="s">
        <v>7883</v>
      </c>
    </row>
    <row r="6932" spans="1:15" ht="15" customHeight="1">
      <c r="A6932" s="15">
        <v>1</v>
      </c>
      <c r="B6932" s="15"/>
      <c r="C6932" s="16" t="s">
        <v>24253</v>
      </c>
      <c r="D6932" s="15">
        <v>2006</v>
      </c>
      <c r="E6932" s="14" t="s">
        <v>24030</v>
      </c>
      <c r="F6932" s="14" t="s">
        <v>24055</v>
      </c>
      <c r="G6932" s="14" t="s">
        <v>24157</v>
      </c>
      <c r="H6932" s="16" t="s">
        <v>6334</v>
      </c>
      <c r="I6932" s="16" t="s">
        <v>24255</v>
      </c>
      <c r="J6932" s="15">
        <v>2017</v>
      </c>
      <c r="K6932" s="15">
        <v>1</v>
      </c>
      <c r="L6932" s="16" t="s">
        <v>24256</v>
      </c>
      <c r="M6932" s="8" t="s">
        <v>24257</v>
      </c>
      <c r="N6932" s="8"/>
      <c r="O6932" s="3" t="s">
        <v>24261</v>
      </c>
    </row>
    <row r="6933" spans="1:15" ht="15" customHeight="1">
      <c r="A6933" s="15">
        <v>1</v>
      </c>
      <c r="B6933" s="15"/>
      <c r="C6933" s="14" t="s">
        <v>16116</v>
      </c>
      <c r="D6933" s="15">
        <v>2006</v>
      </c>
      <c r="E6933" s="14" t="s">
        <v>24030</v>
      </c>
      <c r="F6933" s="14" t="s">
        <v>24055</v>
      </c>
      <c r="G6933" s="14" t="s">
        <v>24157</v>
      </c>
      <c r="H6933" s="14" t="s">
        <v>6359</v>
      </c>
      <c r="I6933" s="14" t="s">
        <v>16117</v>
      </c>
      <c r="J6933" s="15">
        <v>2015</v>
      </c>
      <c r="K6933" s="15">
        <v>1</v>
      </c>
      <c r="L6933" s="14" t="s">
        <v>16118</v>
      </c>
      <c r="M6933" s="14" t="s">
        <v>16119</v>
      </c>
      <c r="N6933" s="14" t="s">
        <v>16120</v>
      </c>
      <c r="O6933" s="7"/>
    </row>
    <row r="6934" spans="1:15" ht="15" customHeight="1">
      <c r="A6934" s="15">
        <v>1</v>
      </c>
      <c r="B6934" s="15"/>
      <c r="C6934" s="14" t="s">
        <v>16129</v>
      </c>
      <c r="D6934" s="15"/>
      <c r="E6934" s="14" t="s">
        <v>24030</v>
      </c>
      <c r="F6934" s="14" t="s">
        <v>24055</v>
      </c>
      <c r="G6934" s="14" t="s">
        <v>24157</v>
      </c>
      <c r="H6934" s="14" t="s">
        <v>6359</v>
      </c>
      <c r="I6934" s="14" t="s">
        <v>7652</v>
      </c>
      <c r="J6934" s="15">
        <v>2014</v>
      </c>
      <c r="K6934" s="15">
        <v>1</v>
      </c>
      <c r="L6934" s="14" t="s">
        <v>24252</v>
      </c>
      <c r="M6934" s="18"/>
      <c r="N6934" s="18" t="s">
        <v>16130</v>
      </c>
      <c r="O6934" s="7"/>
    </row>
    <row r="6935" spans="1:15" ht="15" customHeight="1">
      <c r="A6935" s="15">
        <v>1</v>
      </c>
      <c r="B6935" s="15"/>
      <c r="C6935" s="14" t="s">
        <v>16102</v>
      </c>
      <c r="D6935" s="15"/>
      <c r="E6935" s="14" t="s">
        <v>24030</v>
      </c>
      <c r="F6935" s="14" t="s">
        <v>24055</v>
      </c>
      <c r="G6935" s="14" t="s">
        <v>24157</v>
      </c>
      <c r="H6935" s="14" t="s">
        <v>6359</v>
      </c>
      <c r="I6935" s="14" t="s">
        <v>4024</v>
      </c>
      <c r="J6935" s="15">
        <v>2015</v>
      </c>
      <c r="K6935" s="15">
        <v>1</v>
      </c>
      <c r="L6935" s="14" t="s">
        <v>16103</v>
      </c>
      <c r="M6935" s="18"/>
      <c r="N6935" s="18" t="s">
        <v>16104</v>
      </c>
      <c r="O6935" s="7"/>
    </row>
    <row r="6936" spans="1:15" ht="15" customHeight="1">
      <c r="A6936" s="15">
        <v>1</v>
      </c>
      <c r="B6936" s="15"/>
      <c r="C6936" s="14" t="s">
        <v>16133</v>
      </c>
      <c r="D6936" s="15"/>
      <c r="E6936" s="14" t="s">
        <v>24030</v>
      </c>
      <c r="F6936" s="14" t="s">
        <v>24055</v>
      </c>
      <c r="G6936" s="14" t="s">
        <v>24157</v>
      </c>
      <c r="H6936" s="14" t="s">
        <v>6359</v>
      </c>
      <c r="I6936" s="14" t="s">
        <v>16134</v>
      </c>
      <c r="J6936" s="15">
        <v>2014</v>
      </c>
      <c r="K6936" s="15">
        <v>1</v>
      </c>
      <c r="L6936" s="14" t="s">
        <v>16131</v>
      </c>
      <c r="M6936" s="18"/>
      <c r="N6936" s="18" t="s">
        <v>16132</v>
      </c>
      <c r="O6936" s="7"/>
    </row>
    <row r="6937" spans="1:15" ht="15" customHeight="1">
      <c r="A6937" s="15">
        <v>1</v>
      </c>
      <c r="B6937" s="15"/>
      <c r="C6937" s="16" t="s">
        <v>7873</v>
      </c>
      <c r="D6937" s="15">
        <v>2009</v>
      </c>
      <c r="E6937" s="14" t="s">
        <v>24030</v>
      </c>
      <c r="F6937" s="14" t="s">
        <v>24055</v>
      </c>
      <c r="G6937" s="14" t="s">
        <v>24157</v>
      </c>
      <c r="H6937" s="14" t="s">
        <v>6358</v>
      </c>
      <c r="I6937" s="16" t="s">
        <v>6357</v>
      </c>
      <c r="J6937" s="15">
        <v>2012</v>
      </c>
      <c r="K6937" s="15">
        <v>1</v>
      </c>
      <c r="L6937" s="16" t="s">
        <v>7874</v>
      </c>
      <c r="M6937" s="8"/>
      <c r="N6937" s="8" t="s">
        <v>7875</v>
      </c>
      <c r="O6937" s="3"/>
    </row>
    <row r="6938" spans="1:15" ht="15" customHeight="1">
      <c r="A6938" s="15">
        <v>1</v>
      </c>
      <c r="B6938" s="15"/>
      <c r="C6938" s="14" t="s">
        <v>4110</v>
      </c>
      <c r="D6938" s="15">
        <v>1966</v>
      </c>
      <c r="E6938" s="14" t="s">
        <v>24030</v>
      </c>
      <c r="F6938" s="14" t="s">
        <v>24055</v>
      </c>
      <c r="G6938" s="14" t="s">
        <v>24157</v>
      </c>
      <c r="H6938" s="14" t="s">
        <v>6359</v>
      </c>
      <c r="I6938" s="14" t="s">
        <v>4111</v>
      </c>
      <c r="J6938" s="15">
        <v>2015</v>
      </c>
      <c r="K6938" s="15">
        <v>1</v>
      </c>
      <c r="L6938" s="14" t="s">
        <v>16091</v>
      </c>
      <c r="M6938" s="14"/>
      <c r="N6938" s="14" t="s">
        <v>16092</v>
      </c>
      <c r="O6938" s="7" t="s">
        <v>16090</v>
      </c>
    </row>
    <row r="6939" spans="1:15" ht="15" customHeight="1">
      <c r="A6939" s="15">
        <v>1</v>
      </c>
      <c r="B6939" s="15"/>
      <c r="C6939" s="16" t="s">
        <v>7813</v>
      </c>
      <c r="D6939" s="15">
        <v>1993</v>
      </c>
      <c r="E6939" s="14" t="s">
        <v>24030</v>
      </c>
      <c r="F6939" s="14" t="s">
        <v>24055</v>
      </c>
      <c r="G6939" s="14" t="s">
        <v>24157</v>
      </c>
      <c r="H6939" s="14" t="s">
        <v>6358</v>
      </c>
      <c r="I6939" s="16" t="s">
        <v>6357</v>
      </c>
      <c r="J6939" s="15">
        <v>2014</v>
      </c>
      <c r="K6939" s="15">
        <v>1</v>
      </c>
      <c r="L6939" s="16" t="s">
        <v>7814</v>
      </c>
      <c r="M6939" s="8" t="s">
        <v>6750</v>
      </c>
      <c r="N6939" s="8" t="s">
        <v>7816</v>
      </c>
      <c r="O6939" s="3" t="s">
        <v>7815</v>
      </c>
    </row>
    <row r="6940" spans="1:15" ht="15" customHeight="1">
      <c r="A6940" s="15">
        <v>1</v>
      </c>
      <c r="B6940" s="15"/>
      <c r="C6940" s="16" t="s">
        <v>6771</v>
      </c>
      <c r="D6940" s="15">
        <v>1969</v>
      </c>
      <c r="E6940" s="14" t="s">
        <v>24030</v>
      </c>
      <c r="F6940" s="14" t="s">
        <v>24055</v>
      </c>
      <c r="G6940" s="14" t="s">
        <v>24157</v>
      </c>
      <c r="H6940" s="16" t="s">
        <v>6359</v>
      </c>
      <c r="I6940" s="16" t="s">
        <v>6772</v>
      </c>
      <c r="J6940" s="15">
        <v>2015</v>
      </c>
      <c r="K6940" s="15">
        <v>1</v>
      </c>
      <c r="L6940" s="16" t="s">
        <v>16095</v>
      </c>
      <c r="M6940" s="16"/>
      <c r="N6940" s="16" t="s">
        <v>16093</v>
      </c>
      <c r="O6940" s="3" t="s">
        <v>16094</v>
      </c>
    </row>
    <row r="6941" spans="1:15" ht="15" customHeight="1">
      <c r="A6941" s="15">
        <v>1</v>
      </c>
      <c r="B6941" s="15"/>
      <c r="C6941" s="16" t="s">
        <v>16096</v>
      </c>
      <c r="D6941" s="15"/>
      <c r="E6941" s="14" t="s">
        <v>24030</v>
      </c>
      <c r="F6941" s="14" t="s">
        <v>24055</v>
      </c>
      <c r="G6941" s="14" t="s">
        <v>24157</v>
      </c>
      <c r="H6941" s="16" t="s">
        <v>6359</v>
      </c>
      <c r="I6941" s="16" t="s">
        <v>7651</v>
      </c>
      <c r="J6941" s="15">
        <v>2015</v>
      </c>
      <c r="K6941" s="15">
        <v>1</v>
      </c>
      <c r="L6941" s="16" t="s">
        <v>16097</v>
      </c>
      <c r="M6941" s="16"/>
      <c r="N6941" s="16" t="s">
        <v>16098</v>
      </c>
      <c r="O6941" s="3"/>
    </row>
    <row r="6942" spans="1:15" ht="15" customHeight="1">
      <c r="A6942" s="15">
        <v>1</v>
      </c>
      <c r="B6942" s="15"/>
      <c r="C6942" s="16" t="s">
        <v>24254</v>
      </c>
      <c r="D6942" s="15"/>
      <c r="E6942" s="14" t="s">
        <v>24030</v>
      </c>
      <c r="F6942" s="14" t="s">
        <v>24055</v>
      </c>
      <c r="G6942" s="14" t="s">
        <v>24157</v>
      </c>
      <c r="H6942" s="16" t="s">
        <v>6334</v>
      </c>
      <c r="I6942" s="16" t="s">
        <v>3865</v>
      </c>
      <c r="J6942" s="15">
        <v>2017</v>
      </c>
      <c r="K6942" s="15">
        <v>1</v>
      </c>
      <c r="L6942" s="16" t="s">
        <v>24265</v>
      </c>
      <c r="M6942" s="16" t="s">
        <v>24263</v>
      </c>
      <c r="N6942" s="16" t="s">
        <v>24264</v>
      </c>
      <c r="O6942" s="3"/>
    </row>
    <row r="6943" spans="1:15" ht="15" customHeight="1">
      <c r="A6943" s="15">
        <v>1</v>
      </c>
      <c r="B6943" s="15"/>
      <c r="C6943" s="14" t="s">
        <v>16111</v>
      </c>
      <c r="D6943" s="15">
        <v>1995</v>
      </c>
      <c r="E6943" s="14" t="s">
        <v>24030</v>
      </c>
      <c r="F6943" s="14" t="s">
        <v>24055</v>
      </c>
      <c r="G6943" s="14" t="s">
        <v>24157</v>
      </c>
      <c r="H6943" s="14" t="s">
        <v>6359</v>
      </c>
      <c r="I6943" s="14" t="s">
        <v>4117</v>
      </c>
      <c r="J6943" s="15">
        <v>2015</v>
      </c>
      <c r="K6943" s="15">
        <v>1</v>
      </c>
      <c r="L6943" s="14" t="s">
        <v>16112</v>
      </c>
      <c r="M6943" s="14" t="s">
        <v>16114</v>
      </c>
      <c r="N6943" s="14" t="s">
        <v>16113</v>
      </c>
      <c r="O6943" s="7"/>
    </row>
    <row r="6944" spans="1:15" ht="15" customHeight="1">
      <c r="A6944" s="15">
        <v>1</v>
      </c>
      <c r="B6944" s="15"/>
      <c r="C6944" s="16" t="s">
        <v>7861</v>
      </c>
      <c r="D6944" s="15">
        <v>1994</v>
      </c>
      <c r="E6944" s="14" t="s">
        <v>24030</v>
      </c>
      <c r="F6944" s="14" t="s">
        <v>24055</v>
      </c>
      <c r="G6944" s="14" t="s">
        <v>24157</v>
      </c>
      <c r="H6944" s="14" t="s">
        <v>6358</v>
      </c>
      <c r="I6944" s="16" t="s">
        <v>6357</v>
      </c>
      <c r="J6944" s="15">
        <v>2015</v>
      </c>
      <c r="K6944" s="15">
        <v>1</v>
      </c>
      <c r="L6944" s="16" t="s">
        <v>6739</v>
      </c>
      <c r="M6944" s="8" t="s">
        <v>7616</v>
      </c>
      <c r="N6944" s="8" t="s">
        <v>16161</v>
      </c>
      <c r="O6944" s="3" t="s">
        <v>7846</v>
      </c>
    </row>
    <row r="6945" spans="1:15" ht="15" customHeight="1">
      <c r="A6945" s="15">
        <v>1</v>
      </c>
      <c r="B6945" s="15"/>
      <c r="C6945" s="16" t="s">
        <v>7939</v>
      </c>
      <c r="D6945" s="15">
        <v>1997</v>
      </c>
      <c r="E6945" s="14" t="s">
        <v>24030</v>
      </c>
      <c r="F6945" s="14" t="s">
        <v>24055</v>
      </c>
      <c r="G6945" s="14" t="s">
        <v>24157</v>
      </c>
      <c r="H6945" s="14" t="s">
        <v>6358</v>
      </c>
      <c r="I6945" s="16" t="s">
        <v>6357</v>
      </c>
      <c r="J6945" s="15">
        <v>2012</v>
      </c>
      <c r="K6945" s="15">
        <v>1</v>
      </c>
      <c r="L6945" s="16" t="s">
        <v>7937</v>
      </c>
      <c r="M6945" s="16"/>
      <c r="N6945" s="16" t="s">
        <v>7938</v>
      </c>
      <c r="O6945" s="3" t="s">
        <v>7940</v>
      </c>
    </row>
    <row r="6946" spans="1:15" ht="15" customHeight="1">
      <c r="A6946" s="15">
        <v>1</v>
      </c>
      <c r="B6946" s="15"/>
      <c r="C6946" s="16" t="s">
        <v>7854</v>
      </c>
      <c r="D6946" s="15">
        <v>1970</v>
      </c>
      <c r="E6946" s="14" t="s">
        <v>24030</v>
      </c>
      <c r="F6946" s="14" t="s">
        <v>24055</v>
      </c>
      <c r="G6946" s="14" t="s">
        <v>24157</v>
      </c>
      <c r="H6946" s="14" t="s">
        <v>6358</v>
      </c>
      <c r="I6946" s="16" t="s">
        <v>6357</v>
      </c>
      <c r="J6946" s="15">
        <v>2014</v>
      </c>
      <c r="K6946" s="15">
        <v>1</v>
      </c>
      <c r="L6946" s="16" t="s">
        <v>7856</v>
      </c>
      <c r="M6946" s="18"/>
      <c r="N6946" s="18" t="s">
        <v>16152</v>
      </c>
      <c r="O6946" s="3" t="s">
        <v>7855</v>
      </c>
    </row>
    <row r="6947" spans="1:15" ht="15" customHeight="1">
      <c r="A6947" s="15">
        <v>1</v>
      </c>
      <c r="B6947" s="15"/>
      <c r="C6947" s="16" t="s">
        <v>7870</v>
      </c>
      <c r="D6947" s="15">
        <v>1959</v>
      </c>
      <c r="E6947" s="14" t="s">
        <v>24030</v>
      </c>
      <c r="F6947" s="14" t="s">
        <v>24055</v>
      </c>
      <c r="G6947" s="14" t="s">
        <v>24157</v>
      </c>
      <c r="H6947" s="14" t="s">
        <v>6358</v>
      </c>
      <c r="I6947" s="16" t="s">
        <v>6357</v>
      </c>
      <c r="J6947" s="15">
        <v>2014</v>
      </c>
      <c r="K6947" s="15">
        <v>1</v>
      </c>
      <c r="L6947" s="16" t="s">
        <v>16154</v>
      </c>
      <c r="M6947" s="18" t="s">
        <v>7802</v>
      </c>
      <c r="N6947" s="18" t="s">
        <v>16153</v>
      </c>
      <c r="O6947" s="3" t="s">
        <v>7803</v>
      </c>
    </row>
    <row r="6948" spans="1:15" ht="15" customHeight="1">
      <c r="A6948" s="15">
        <v>1</v>
      </c>
      <c r="B6948" s="15"/>
      <c r="C6948" s="16" t="s">
        <v>16167</v>
      </c>
      <c r="D6948" s="15"/>
      <c r="E6948" s="14" t="s">
        <v>24030</v>
      </c>
      <c r="F6948" s="14" t="s">
        <v>24055</v>
      </c>
      <c r="G6948" s="14" t="s">
        <v>24157</v>
      </c>
      <c r="H6948" s="14" t="s">
        <v>6358</v>
      </c>
      <c r="I6948" s="16" t="s">
        <v>6357</v>
      </c>
      <c r="J6948" s="15">
        <v>2012</v>
      </c>
      <c r="K6948" s="15">
        <v>1</v>
      </c>
      <c r="L6948" s="16" t="s">
        <v>7896</v>
      </c>
      <c r="M6948" s="18"/>
      <c r="N6948" s="18"/>
      <c r="O6948" s="3" t="s">
        <v>7898</v>
      </c>
    </row>
    <row r="6949" spans="1:15" ht="15" customHeight="1">
      <c r="A6949" s="15">
        <v>1</v>
      </c>
      <c r="B6949" s="15"/>
      <c r="C6949" s="14" t="s">
        <v>16106</v>
      </c>
      <c r="D6949" s="15">
        <v>1979</v>
      </c>
      <c r="E6949" s="14" t="s">
        <v>24030</v>
      </c>
      <c r="F6949" s="14" t="s">
        <v>24055</v>
      </c>
      <c r="G6949" s="14" t="s">
        <v>24157</v>
      </c>
      <c r="H6949" s="14" t="s">
        <v>6359</v>
      </c>
      <c r="I6949" s="14" t="s">
        <v>16105</v>
      </c>
      <c r="J6949" s="15">
        <v>2015</v>
      </c>
      <c r="K6949" s="15">
        <v>1</v>
      </c>
      <c r="L6949" s="14" t="s">
        <v>16107</v>
      </c>
      <c r="M6949" s="18" t="s">
        <v>16108</v>
      </c>
      <c r="N6949" s="18" t="s">
        <v>16109</v>
      </c>
      <c r="O6949" s="7" t="s">
        <v>16110</v>
      </c>
    </row>
    <row r="6950" spans="1:15" ht="15" customHeight="1">
      <c r="A6950" s="15">
        <v>1</v>
      </c>
      <c r="B6950" s="15"/>
      <c r="C6950" s="16" t="s">
        <v>7963</v>
      </c>
      <c r="D6950" s="15"/>
      <c r="E6950" s="14" t="s">
        <v>24030</v>
      </c>
      <c r="F6950" s="14" t="s">
        <v>24055</v>
      </c>
      <c r="G6950" s="14" t="s">
        <v>24157</v>
      </c>
      <c r="H6950" s="14" t="s">
        <v>6358</v>
      </c>
      <c r="I6950" s="16" t="s">
        <v>6357</v>
      </c>
      <c r="J6950" s="15">
        <v>2014</v>
      </c>
      <c r="K6950" s="15">
        <v>1</v>
      </c>
      <c r="L6950" s="16" t="s">
        <v>7866</v>
      </c>
      <c r="M6950" s="8"/>
      <c r="N6950" s="8" t="s">
        <v>7869</v>
      </c>
      <c r="O6950" s="3" t="s">
        <v>7867</v>
      </c>
    </row>
    <row r="6951" spans="1:15" ht="15" customHeight="1">
      <c r="A6951" s="15">
        <v>1</v>
      </c>
      <c r="B6951" s="15"/>
      <c r="C6951" s="16" t="s">
        <v>8036</v>
      </c>
      <c r="D6951" s="15">
        <v>1988</v>
      </c>
      <c r="E6951" s="14" t="s">
        <v>24030</v>
      </c>
      <c r="F6951" s="14" t="s">
        <v>24055</v>
      </c>
      <c r="G6951" s="14" t="s">
        <v>24157</v>
      </c>
      <c r="H6951" s="14" t="s">
        <v>6358</v>
      </c>
      <c r="I6951" s="16" t="s">
        <v>6357</v>
      </c>
      <c r="J6951" s="15">
        <v>2015</v>
      </c>
      <c r="K6951" s="15">
        <v>1</v>
      </c>
      <c r="L6951" s="16" t="s">
        <v>16158</v>
      </c>
      <c r="M6951" s="18" t="s">
        <v>8035</v>
      </c>
      <c r="N6951" s="18" t="s">
        <v>16157</v>
      </c>
      <c r="O6951" s="3" t="s">
        <v>8037</v>
      </c>
    </row>
    <row r="6952" spans="1:15" ht="15" customHeight="1">
      <c r="A6952" s="15">
        <v>1</v>
      </c>
      <c r="B6952" s="15"/>
      <c r="C6952" s="16" t="s">
        <v>4112</v>
      </c>
      <c r="D6952" s="15">
        <v>1987</v>
      </c>
      <c r="E6952" s="14" t="s">
        <v>24030</v>
      </c>
      <c r="F6952" s="14" t="s">
        <v>24055</v>
      </c>
      <c r="G6952" s="14" t="s">
        <v>24157</v>
      </c>
      <c r="H6952" s="16" t="s">
        <v>6359</v>
      </c>
      <c r="I6952" s="16" t="s">
        <v>3823</v>
      </c>
      <c r="J6952" s="15">
        <v>2015</v>
      </c>
      <c r="K6952" s="15">
        <v>1</v>
      </c>
      <c r="L6952" s="16" t="s">
        <v>6732</v>
      </c>
      <c r="M6952" s="8" t="s">
        <v>15924</v>
      </c>
      <c r="N6952" s="8" t="s">
        <v>15925</v>
      </c>
      <c r="O6952" s="7" t="s">
        <v>4113</v>
      </c>
    </row>
    <row r="6953" spans="1:15" ht="15" customHeight="1">
      <c r="A6953" s="15">
        <v>1</v>
      </c>
      <c r="B6953" s="15"/>
      <c r="C6953" s="16" t="s">
        <v>26256</v>
      </c>
      <c r="D6953" s="15">
        <v>1953</v>
      </c>
      <c r="E6953" s="14" t="s">
        <v>24030</v>
      </c>
      <c r="F6953" s="14" t="s">
        <v>24055</v>
      </c>
      <c r="G6953" s="14" t="s">
        <v>24157</v>
      </c>
      <c r="H6953" s="14" t="s">
        <v>6359</v>
      </c>
      <c r="I6953" s="16" t="s">
        <v>16124</v>
      </c>
      <c r="J6953" s="15">
        <v>2015</v>
      </c>
      <c r="K6953" s="15">
        <v>1</v>
      </c>
      <c r="L6953" s="16" t="s">
        <v>16126</v>
      </c>
      <c r="M6953" s="16" t="s">
        <v>16128</v>
      </c>
      <c r="N6953" s="16" t="s">
        <v>16127</v>
      </c>
      <c r="O6953" s="3" t="s">
        <v>16125</v>
      </c>
    </row>
    <row r="6954" spans="1:15" ht="15" customHeight="1">
      <c r="A6954" s="15">
        <v>1</v>
      </c>
      <c r="B6954" s="15"/>
      <c r="C6954" s="14" t="s">
        <v>15569</v>
      </c>
      <c r="D6954" s="15">
        <v>2013</v>
      </c>
      <c r="E6954" s="14" t="s">
        <v>24030</v>
      </c>
      <c r="F6954" s="14" t="s">
        <v>24055</v>
      </c>
      <c r="G6954" s="14" t="s">
        <v>24157</v>
      </c>
      <c r="H6954" s="14" t="s">
        <v>6343</v>
      </c>
      <c r="I6954" s="14" t="s">
        <v>8107</v>
      </c>
      <c r="J6954" s="15">
        <v>2018</v>
      </c>
      <c r="K6954" s="15">
        <v>1</v>
      </c>
      <c r="L6954" s="14" t="s">
        <v>15462</v>
      </c>
      <c r="M6954" s="14" t="s">
        <v>15463</v>
      </c>
      <c r="N6954" s="14" t="s">
        <v>15464</v>
      </c>
      <c r="O6954" s="7" t="s">
        <v>26262</v>
      </c>
    </row>
    <row r="6955" spans="1:15" ht="15" customHeight="1">
      <c r="A6955" s="15">
        <v>1</v>
      </c>
      <c r="B6955" s="15"/>
      <c r="C6955" s="14" t="s">
        <v>4114</v>
      </c>
      <c r="D6955" s="15"/>
      <c r="E6955" s="14" t="s">
        <v>24030</v>
      </c>
      <c r="F6955" s="14" t="s">
        <v>24055</v>
      </c>
      <c r="G6955" s="14" t="s">
        <v>24157</v>
      </c>
      <c r="H6955" s="14" t="s">
        <v>6347</v>
      </c>
      <c r="I6955" s="14" t="s">
        <v>3942</v>
      </c>
      <c r="J6955" s="15">
        <v>2014</v>
      </c>
      <c r="K6955" s="15">
        <v>1</v>
      </c>
      <c r="L6955" s="14" t="s">
        <v>3996</v>
      </c>
      <c r="M6955" s="18" t="s">
        <v>4115</v>
      </c>
      <c r="N6955" s="18" t="s">
        <v>7973</v>
      </c>
      <c r="O6955" s="7" t="s">
        <v>4116</v>
      </c>
    </row>
    <row r="6956" spans="1:15" ht="15" customHeight="1">
      <c r="A6956" s="15">
        <v>1</v>
      </c>
      <c r="B6956" s="15"/>
      <c r="C6956" s="16" t="s">
        <v>6757</v>
      </c>
      <c r="D6956" s="15">
        <v>2006</v>
      </c>
      <c r="E6956" s="14" t="s">
        <v>24030</v>
      </c>
      <c r="F6956" s="14" t="s">
        <v>24055</v>
      </c>
      <c r="G6956" s="14" t="s">
        <v>24157</v>
      </c>
      <c r="H6956" s="16" t="s">
        <v>6343</v>
      </c>
      <c r="I6956" s="16" t="s">
        <v>6758</v>
      </c>
      <c r="J6956" s="15">
        <v>2018</v>
      </c>
      <c r="K6956" s="15">
        <v>1</v>
      </c>
      <c r="L6956" s="16" t="s">
        <v>6759</v>
      </c>
      <c r="M6956" s="8" t="s">
        <v>6760</v>
      </c>
      <c r="N6956" s="8" t="s">
        <v>15461</v>
      </c>
      <c r="O6956" s="3" t="s">
        <v>26241</v>
      </c>
    </row>
    <row r="6957" spans="1:15" ht="15" customHeight="1">
      <c r="A6957" s="15">
        <v>1</v>
      </c>
      <c r="B6957" s="15"/>
      <c r="C6957" s="14" t="s">
        <v>26242</v>
      </c>
      <c r="D6957" s="15">
        <v>1974</v>
      </c>
      <c r="E6957" s="14" t="s">
        <v>24030</v>
      </c>
      <c r="F6957" s="14" t="s">
        <v>24055</v>
      </c>
      <c r="G6957" s="14" t="s">
        <v>24157</v>
      </c>
      <c r="H6957" s="14" t="s">
        <v>6343</v>
      </c>
      <c r="I6957" s="14" t="s">
        <v>15060</v>
      </c>
      <c r="J6957" s="15">
        <v>2018</v>
      </c>
      <c r="K6957" s="15">
        <v>1</v>
      </c>
      <c r="L6957" s="14" t="s">
        <v>15505</v>
      </c>
      <c r="M6957" s="14" t="s">
        <v>15506</v>
      </c>
      <c r="N6957" s="14" t="s">
        <v>15507</v>
      </c>
      <c r="O6957" s="7"/>
    </row>
    <row r="6958" spans="1:15" ht="15" customHeight="1">
      <c r="A6958" s="15">
        <v>1</v>
      </c>
      <c r="B6958" s="15"/>
      <c r="C6958" s="14" t="s">
        <v>15465</v>
      </c>
      <c r="D6958" s="15">
        <v>1979</v>
      </c>
      <c r="E6958" s="14" t="s">
        <v>24030</v>
      </c>
      <c r="F6958" s="14" t="s">
        <v>24055</v>
      </c>
      <c r="G6958" s="14" t="s">
        <v>24157</v>
      </c>
      <c r="H6958" s="14" t="s">
        <v>6343</v>
      </c>
      <c r="I6958" s="14" t="s">
        <v>15466</v>
      </c>
      <c r="J6958" s="15">
        <v>2015</v>
      </c>
      <c r="K6958" s="15">
        <v>1</v>
      </c>
      <c r="L6958" s="14" t="s">
        <v>15467</v>
      </c>
      <c r="M6958" s="14" t="s">
        <v>15468</v>
      </c>
      <c r="N6958" s="14" t="s">
        <v>15469</v>
      </c>
      <c r="O6958" s="7"/>
    </row>
    <row r="6959" spans="1:15" ht="15" customHeight="1">
      <c r="A6959" s="15">
        <v>1</v>
      </c>
      <c r="B6959" s="15"/>
      <c r="C6959" s="14" t="s">
        <v>15560</v>
      </c>
      <c r="D6959" s="15">
        <v>1951</v>
      </c>
      <c r="E6959" s="14" t="s">
        <v>24030</v>
      </c>
      <c r="F6959" s="14" t="s">
        <v>24055</v>
      </c>
      <c r="G6959" s="14" t="s">
        <v>24157</v>
      </c>
      <c r="H6959" s="14" t="s">
        <v>6343</v>
      </c>
      <c r="I6959" s="14" t="s">
        <v>15275</v>
      </c>
      <c r="J6959" s="15">
        <v>2015</v>
      </c>
      <c r="K6959" s="15">
        <v>1</v>
      </c>
      <c r="L6959" s="14" t="s">
        <v>15514</v>
      </c>
      <c r="M6959" s="14" t="s">
        <v>15515</v>
      </c>
      <c r="N6959" s="14" t="s">
        <v>15516</v>
      </c>
      <c r="O6959" s="7" t="s">
        <v>15572</v>
      </c>
    </row>
    <row r="6960" spans="1:15" ht="15" customHeight="1">
      <c r="A6960" s="15">
        <v>1</v>
      </c>
      <c r="B6960" s="15"/>
      <c r="C6960" s="14" t="s">
        <v>15562</v>
      </c>
      <c r="D6960" s="15">
        <v>1978</v>
      </c>
      <c r="E6960" s="14" t="s">
        <v>24030</v>
      </c>
      <c r="F6960" s="14" t="s">
        <v>24055</v>
      </c>
      <c r="G6960" s="14" t="s">
        <v>24157</v>
      </c>
      <c r="H6960" s="14" t="s">
        <v>6343</v>
      </c>
      <c r="I6960" s="14" t="s">
        <v>15523</v>
      </c>
      <c r="J6960" s="15">
        <v>2015</v>
      </c>
      <c r="K6960" s="15">
        <v>1</v>
      </c>
      <c r="L6960" s="14" t="s">
        <v>15524</v>
      </c>
      <c r="M6960" s="14" t="s">
        <v>15525</v>
      </c>
      <c r="N6960" s="14" t="s">
        <v>15526</v>
      </c>
      <c r="O6960" s="7"/>
    </row>
    <row r="6961" spans="1:15" ht="15" customHeight="1">
      <c r="A6961" s="15">
        <v>1</v>
      </c>
      <c r="B6961" s="15"/>
      <c r="C6961" s="14" t="s">
        <v>15557</v>
      </c>
      <c r="D6961" s="15">
        <v>2008</v>
      </c>
      <c r="E6961" s="14" t="s">
        <v>24030</v>
      </c>
      <c r="F6961" s="14" t="s">
        <v>24055</v>
      </c>
      <c r="G6961" s="14" t="s">
        <v>24157</v>
      </c>
      <c r="H6961" s="14" t="s">
        <v>6343</v>
      </c>
      <c r="I6961" s="14" t="s">
        <v>15500</v>
      </c>
      <c r="J6961" s="15">
        <v>2015</v>
      </c>
      <c r="K6961" s="15">
        <v>1</v>
      </c>
      <c r="L6961" s="14" t="s">
        <v>15501</v>
      </c>
      <c r="M6961" s="14" t="s">
        <v>15502</v>
      </c>
      <c r="N6961" s="14" t="s">
        <v>15503</v>
      </c>
      <c r="O6961" s="7"/>
    </row>
    <row r="6962" spans="1:15" ht="15" customHeight="1">
      <c r="A6962" s="15">
        <v>1</v>
      </c>
      <c r="B6962" s="15"/>
      <c r="C6962" s="14" t="s">
        <v>16379</v>
      </c>
      <c r="D6962" s="15">
        <v>1988</v>
      </c>
      <c r="E6962" s="14" t="s">
        <v>24030</v>
      </c>
      <c r="F6962" s="14" t="s">
        <v>24055</v>
      </c>
      <c r="G6962" s="14" t="s">
        <v>24157</v>
      </c>
      <c r="H6962" s="14" t="s">
        <v>6368</v>
      </c>
      <c r="I6962" s="16" t="s">
        <v>3847</v>
      </c>
      <c r="J6962" s="15">
        <v>2015</v>
      </c>
      <c r="K6962" s="15">
        <v>1</v>
      </c>
      <c r="L6962" s="14" t="s">
        <v>16381</v>
      </c>
      <c r="M6962" s="18" t="s">
        <v>16380</v>
      </c>
      <c r="N6962" s="18" t="s">
        <v>16382</v>
      </c>
      <c r="O6962" s="7" t="s">
        <v>16383</v>
      </c>
    </row>
    <row r="6963" spans="1:15" ht="15" customHeight="1">
      <c r="A6963" s="15">
        <v>1</v>
      </c>
      <c r="B6963" s="15"/>
      <c r="C6963" s="16" t="s">
        <v>6797</v>
      </c>
      <c r="D6963" s="15">
        <v>1969</v>
      </c>
      <c r="E6963" s="14" t="s">
        <v>24030</v>
      </c>
      <c r="F6963" s="14" t="s">
        <v>24055</v>
      </c>
      <c r="G6963" s="14" t="s">
        <v>24157</v>
      </c>
      <c r="H6963" s="16" t="s">
        <v>6359</v>
      </c>
      <c r="I6963" s="16" t="s">
        <v>6798</v>
      </c>
      <c r="J6963" s="15">
        <v>2015</v>
      </c>
      <c r="K6963" s="15">
        <v>1</v>
      </c>
      <c r="L6963" s="16" t="s">
        <v>6799</v>
      </c>
      <c r="M6963" s="8" t="s">
        <v>6800</v>
      </c>
      <c r="N6963" s="8" t="s">
        <v>15454</v>
      </c>
      <c r="O6963" s="3" t="s">
        <v>6801</v>
      </c>
    </row>
    <row r="6964" spans="1:15" ht="15" customHeight="1">
      <c r="A6964" s="15">
        <v>1</v>
      </c>
      <c r="B6964" s="15"/>
      <c r="C6964" s="16" t="s">
        <v>7964</v>
      </c>
      <c r="D6964" s="15">
        <v>1977</v>
      </c>
      <c r="E6964" s="14" t="s">
        <v>24030</v>
      </c>
      <c r="F6964" s="14" t="s">
        <v>24055</v>
      </c>
      <c r="G6964" s="14" t="s">
        <v>24157</v>
      </c>
      <c r="H6964" s="16" t="s">
        <v>7443</v>
      </c>
      <c r="I6964" s="16" t="s">
        <v>6764</v>
      </c>
      <c r="J6964" s="15">
        <v>2015</v>
      </c>
      <c r="K6964" s="15">
        <v>1</v>
      </c>
      <c r="L6964" s="16" t="s">
        <v>15458</v>
      </c>
      <c r="M6964" s="16" t="s">
        <v>15459</v>
      </c>
      <c r="N6964" s="16" t="s">
        <v>15460</v>
      </c>
      <c r="O6964" s="3"/>
    </row>
    <row r="6965" spans="1:15" ht="15" customHeight="1">
      <c r="A6965" s="15">
        <v>1</v>
      </c>
      <c r="B6965" s="15"/>
      <c r="C6965" s="16" t="s">
        <v>6789</v>
      </c>
      <c r="D6965" s="15">
        <v>2003</v>
      </c>
      <c r="E6965" s="14" t="s">
        <v>24030</v>
      </c>
      <c r="F6965" s="14" t="s">
        <v>24055</v>
      </c>
      <c r="G6965" s="14" t="s">
        <v>24157</v>
      </c>
      <c r="H6965" s="16" t="s">
        <v>6343</v>
      </c>
      <c r="I6965" s="16" t="s">
        <v>6790</v>
      </c>
      <c r="J6965" s="15">
        <v>2015</v>
      </c>
      <c r="K6965" s="15">
        <v>1</v>
      </c>
      <c r="L6965" s="16" t="s">
        <v>15455</v>
      </c>
      <c r="M6965" s="8" t="s">
        <v>6791</v>
      </c>
      <c r="N6965" s="8" t="s">
        <v>15456</v>
      </c>
      <c r="O6965" s="3"/>
    </row>
    <row r="6966" spans="1:15" ht="15" customHeight="1">
      <c r="A6966" s="15">
        <v>1</v>
      </c>
      <c r="B6966" s="15"/>
      <c r="C6966" s="16" t="s">
        <v>16171</v>
      </c>
      <c r="D6966" s="15">
        <v>2010</v>
      </c>
      <c r="E6966" s="14" t="s">
        <v>24030</v>
      </c>
      <c r="F6966" s="14" t="s">
        <v>24055</v>
      </c>
      <c r="G6966" s="14" t="s">
        <v>24157</v>
      </c>
      <c r="H6966" s="16" t="s">
        <v>6363</v>
      </c>
      <c r="I6966" s="16" t="s">
        <v>6792</v>
      </c>
      <c r="J6966" s="15">
        <v>2015</v>
      </c>
      <c r="K6966" s="15">
        <v>1</v>
      </c>
      <c r="L6966" s="16" t="s">
        <v>6793</v>
      </c>
      <c r="M6966" s="8" t="s">
        <v>6794</v>
      </c>
      <c r="N6966" s="8" t="s">
        <v>16172</v>
      </c>
      <c r="O6966" s="3"/>
    </row>
    <row r="6967" spans="1:15" ht="15" customHeight="1">
      <c r="A6967" s="15">
        <v>1</v>
      </c>
      <c r="B6967" s="15"/>
      <c r="C6967" s="14" t="s">
        <v>15549</v>
      </c>
      <c r="D6967" s="15">
        <v>2009</v>
      </c>
      <c r="E6967" s="14" t="s">
        <v>24030</v>
      </c>
      <c r="F6967" s="14" t="s">
        <v>24055</v>
      </c>
      <c r="G6967" s="14" t="s">
        <v>24157</v>
      </c>
      <c r="H6967" s="14" t="s">
        <v>6343</v>
      </c>
      <c r="I6967" s="14" t="s">
        <v>15480</v>
      </c>
      <c r="J6967" s="15">
        <v>2015</v>
      </c>
      <c r="K6967" s="15">
        <v>1</v>
      </c>
      <c r="L6967" s="14" t="s">
        <v>15481</v>
      </c>
      <c r="M6967" s="14" t="s">
        <v>15482</v>
      </c>
      <c r="N6967" s="14" t="s">
        <v>15483</v>
      </c>
      <c r="O6967" s="7"/>
    </row>
    <row r="6968" spans="1:15" ht="15" customHeight="1">
      <c r="A6968" s="15">
        <v>1</v>
      </c>
      <c r="B6968" s="15"/>
      <c r="C6968" s="14" t="s">
        <v>15556</v>
      </c>
      <c r="D6968" s="15">
        <v>2005</v>
      </c>
      <c r="E6968" s="14" t="s">
        <v>24030</v>
      </c>
      <c r="F6968" s="14" t="s">
        <v>24055</v>
      </c>
      <c r="G6968" s="14" t="s">
        <v>24157</v>
      </c>
      <c r="H6968" s="14" t="s">
        <v>6343</v>
      </c>
      <c r="I6968" s="14" t="s">
        <v>15496</v>
      </c>
      <c r="J6968" s="15">
        <v>2015</v>
      </c>
      <c r="K6968" s="15">
        <v>1</v>
      </c>
      <c r="L6968" s="14" t="s">
        <v>15497</v>
      </c>
      <c r="M6968" s="14" t="s">
        <v>15498</v>
      </c>
      <c r="N6968" s="14" t="s">
        <v>15499</v>
      </c>
      <c r="O6968" s="7"/>
    </row>
    <row r="6969" spans="1:15" ht="15" customHeight="1">
      <c r="A6969" s="15">
        <v>1</v>
      </c>
      <c r="B6969" s="15"/>
      <c r="C6969" s="16" t="s">
        <v>6775</v>
      </c>
      <c r="D6969" s="15">
        <v>1980</v>
      </c>
      <c r="E6969" s="14" t="s">
        <v>24030</v>
      </c>
      <c r="F6969" s="14" t="s">
        <v>24055</v>
      </c>
      <c r="G6969" s="14" t="s">
        <v>24157</v>
      </c>
      <c r="H6969" s="16" t="s">
        <v>6343</v>
      </c>
      <c r="I6969" s="16" t="s">
        <v>6776</v>
      </c>
      <c r="J6969" s="15">
        <v>2015</v>
      </c>
      <c r="K6969" s="15">
        <v>1</v>
      </c>
      <c r="L6969" s="16" t="s">
        <v>15069</v>
      </c>
      <c r="M6969" s="8" t="s">
        <v>6777</v>
      </c>
      <c r="N6969" s="8" t="s">
        <v>15068</v>
      </c>
      <c r="O6969" s="3" t="s">
        <v>15070</v>
      </c>
    </row>
    <row r="6970" spans="1:15" ht="15" customHeight="1">
      <c r="A6970" s="15">
        <v>1</v>
      </c>
      <c r="B6970" s="15"/>
      <c r="C6970" s="16" t="s">
        <v>22932</v>
      </c>
      <c r="D6970" s="15">
        <v>2005</v>
      </c>
      <c r="E6970" s="14" t="s">
        <v>24030</v>
      </c>
      <c r="F6970" s="14" t="s">
        <v>24055</v>
      </c>
      <c r="G6970" s="14" t="s">
        <v>24157</v>
      </c>
      <c r="H6970" s="16" t="s">
        <v>6360</v>
      </c>
      <c r="I6970" s="16" t="s">
        <v>518</v>
      </c>
      <c r="J6970" s="15">
        <v>2016</v>
      </c>
      <c r="K6970" s="15">
        <v>1</v>
      </c>
      <c r="L6970" s="16" t="s">
        <v>22929</v>
      </c>
      <c r="M6970" s="8" t="s">
        <v>22930</v>
      </c>
      <c r="N6970" s="8" t="s">
        <v>22931</v>
      </c>
      <c r="O6970" s="3"/>
    </row>
    <row r="6971" spans="1:15" ht="15" customHeight="1">
      <c r="A6971" s="15">
        <v>1</v>
      </c>
      <c r="B6971" s="15"/>
      <c r="C6971" s="16" t="s">
        <v>6752</v>
      </c>
      <c r="D6971" s="15">
        <v>1964</v>
      </c>
      <c r="E6971" s="14" t="s">
        <v>24030</v>
      </c>
      <c r="F6971" s="14" t="s">
        <v>24055</v>
      </c>
      <c r="G6971" s="14" t="s">
        <v>24157</v>
      </c>
      <c r="H6971" s="16" t="s">
        <v>6343</v>
      </c>
      <c r="I6971" s="16" t="s">
        <v>3686</v>
      </c>
      <c r="J6971" s="15">
        <v>2016</v>
      </c>
      <c r="K6971" s="15">
        <v>1</v>
      </c>
      <c r="L6971" s="16" t="s">
        <v>16175</v>
      </c>
      <c r="M6971" s="8" t="s">
        <v>6753</v>
      </c>
      <c r="N6971" s="8" t="s">
        <v>15445</v>
      </c>
      <c r="O6971" s="3" t="s">
        <v>16174</v>
      </c>
    </row>
    <row r="6972" spans="1:15" ht="15" customHeight="1">
      <c r="A6972" s="15">
        <v>1</v>
      </c>
      <c r="B6972" s="15"/>
      <c r="C6972" s="16" t="s">
        <v>7807</v>
      </c>
      <c r="D6972" s="15">
        <v>2003</v>
      </c>
      <c r="E6972" s="14" t="s">
        <v>24030</v>
      </c>
      <c r="F6972" s="14" t="s">
        <v>24055</v>
      </c>
      <c r="G6972" s="14" t="s">
        <v>24157</v>
      </c>
      <c r="H6972" s="16" t="s">
        <v>6343</v>
      </c>
      <c r="I6972" s="16" t="s">
        <v>6754</v>
      </c>
      <c r="J6972" s="15">
        <v>2016</v>
      </c>
      <c r="K6972" s="15">
        <v>2</v>
      </c>
      <c r="L6972" s="16" t="s">
        <v>6755</v>
      </c>
      <c r="M6972" s="8" t="s">
        <v>6753</v>
      </c>
      <c r="N6972" s="8"/>
      <c r="O6972" s="3" t="s">
        <v>16173</v>
      </c>
    </row>
    <row r="6973" spans="1:15" ht="15" customHeight="1">
      <c r="A6973" s="15">
        <v>1</v>
      </c>
      <c r="B6973" s="15"/>
      <c r="C6973" s="16" t="s">
        <v>6795</v>
      </c>
      <c r="D6973" s="15">
        <v>1920</v>
      </c>
      <c r="E6973" s="14" t="s">
        <v>24030</v>
      </c>
      <c r="F6973" s="14" t="s">
        <v>24055</v>
      </c>
      <c r="G6973" s="14" t="s">
        <v>24157</v>
      </c>
      <c r="H6973" s="14" t="s">
        <v>6358</v>
      </c>
      <c r="I6973" s="16" t="s">
        <v>6357</v>
      </c>
      <c r="J6973" s="15">
        <v>2014</v>
      </c>
      <c r="K6973" s="15">
        <v>1</v>
      </c>
      <c r="L6973" s="16" t="s">
        <v>16156</v>
      </c>
      <c r="M6973" s="16"/>
      <c r="N6973" s="16" t="s">
        <v>16155</v>
      </c>
      <c r="O6973" s="3"/>
    </row>
    <row r="6974" spans="1:15" ht="15" customHeight="1">
      <c r="A6974" s="15">
        <v>1</v>
      </c>
      <c r="B6974" s="15"/>
      <c r="C6974" s="14" t="s">
        <v>15552</v>
      </c>
      <c r="D6974" s="15">
        <v>1974</v>
      </c>
      <c r="E6974" s="14" t="s">
        <v>24030</v>
      </c>
      <c r="F6974" s="14" t="s">
        <v>24055</v>
      </c>
      <c r="G6974" s="14" t="s">
        <v>24157</v>
      </c>
      <c r="H6974" s="14" t="s">
        <v>6343</v>
      </c>
      <c r="I6974" s="14" t="s">
        <v>3686</v>
      </c>
      <c r="J6974" s="15">
        <v>2015</v>
      </c>
      <c r="K6974" s="15">
        <v>1</v>
      </c>
      <c r="L6974" s="14" t="s">
        <v>6779</v>
      </c>
      <c r="M6974" s="14" t="s">
        <v>6780</v>
      </c>
      <c r="N6974" s="14" t="s">
        <v>15488</v>
      </c>
      <c r="O6974" s="7" t="s">
        <v>15551</v>
      </c>
    </row>
    <row r="6975" spans="1:15" ht="15" customHeight="1">
      <c r="A6975" s="15">
        <v>1</v>
      </c>
      <c r="B6975" s="15"/>
      <c r="C6975" s="14" t="s">
        <v>14753</v>
      </c>
      <c r="D6975" s="15"/>
      <c r="E6975" s="14" t="s">
        <v>24030</v>
      </c>
      <c r="F6975" s="14" t="s">
        <v>24055</v>
      </c>
      <c r="G6975" s="14" t="s">
        <v>24157</v>
      </c>
      <c r="H6975" s="14" t="s">
        <v>6328</v>
      </c>
      <c r="I6975" s="14" t="s">
        <v>14754</v>
      </c>
      <c r="J6975" s="15">
        <v>2014</v>
      </c>
      <c r="K6975" s="15">
        <v>1</v>
      </c>
      <c r="L6975" s="14"/>
      <c r="M6975" s="14"/>
      <c r="N6975" s="14"/>
      <c r="O6975" s="7"/>
    </row>
    <row r="6976" spans="1:15" ht="15" customHeight="1">
      <c r="A6976" s="15">
        <v>1</v>
      </c>
      <c r="B6976" s="15"/>
      <c r="C6976" s="16" t="s">
        <v>8105</v>
      </c>
      <c r="D6976" s="15">
        <v>1974</v>
      </c>
      <c r="E6976" s="14" t="s">
        <v>24030</v>
      </c>
      <c r="F6976" s="14" t="s">
        <v>24055</v>
      </c>
      <c r="G6976" s="14" t="s">
        <v>24157</v>
      </c>
      <c r="H6976" s="16" t="s">
        <v>6343</v>
      </c>
      <c r="I6976" s="16" t="s">
        <v>6778</v>
      </c>
      <c r="J6976" s="15">
        <v>2015</v>
      </c>
      <c r="K6976" s="15">
        <v>1</v>
      </c>
      <c r="L6976" s="16" t="s">
        <v>6779</v>
      </c>
      <c r="M6976" s="8" t="s">
        <v>6780</v>
      </c>
      <c r="N6976" s="8" t="s">
        <v>12649</v>
      </c>
      <c r="O6976" s="3" t="s">
        <v>12650</v>
      </c>
    </row>
    <row r="6977" spans="1:15" ht="15" customHeight="1">
      <c r="A6977" s="15">
        <v>1</v>
      </c>
      <c r="B6977" s="15"/>
      <c r="C6977" s="14" t="s">
        <v>14775</v>
      </c>
      <c r="D6977" s="15">
        <v>1982</v>
      </c>
      <c r="E6977" s="14" t="s">
        <v>24030</v>
      </c>
      <c r="F6977" s="14" t="s">
        <v>24055</v>
      </c>
      <c r="G6977" s="14" t="s">
        <v>24157</v>
      </c>
      <c r="H6977" s="14" t="s">
        <v>6328</v>
      </c>
      <c r="I6977" s="14" t="s">
        <v>4152</v>
      </c>
      <c r="J6977" s="15">
        <v>2014</v>
      </c>
      <c r="K6977" s="15">
        <v>1</v>
      </c>
      <c r="L6977" s="14" t="s">
        <v>14751</v>
      </c>
      <c r="M6977" s="14" t="s">
        <v>14752</v>
      </c>
      <c r="N6977" s="14" t="s">
        <v>14774</v>
      </c>
      <c r="O6977" s="7" t="s">
        <v>15909</v>
      </c>
    </row>
    <row r="6978" spans="1:15" ht="15" customHeight="1">
      <c r="A6978" s="15">
        <v>1</v>
      </c>
      <c r="B6978" s="15"/>
      <c r="C6978" s="16" t="s">
        <v>6727</v>
      </c>
      <c r="D6978" s="15">
        <v>1982</v>
      </c>
      <c r="E6978" s="14" t="s">
        <v>24030</v>
      </c>
      <c r="F6978" s="14" t="s">
        <v>24055</v>
      </c>
      <c r="G6978" s="14" t="s">
        <v>24157</v>
      </c>
      <c r="H6978" s="16" t="s">
        <v>6363</v>
      </c>
      <c r="I6978" s="16" t="s">
        <v>3922</v>
      </c>
      <c r="J6978" s="15">
        <v>2015</v>
      </c>
      <c r="K6978" s="15">
        <v>1</v>
      </c>
      <c r="L6978" s="16" t="s">
        <v>16177</v>
      </c>
      <c r="M6978" s="8" t="s">
        <v>16176</v>
      </c>
      <c r="N6978" s="8" t="s">
        <v>16178</v>
      </c>
      <c r="O6978" s="3"/>
    </row>
    <row r="6979" spans="1:15" ht="15" customHeight="1">
      <c r="A6979" s="15">
        <v>1</v>
      </c>
      <c r="B6979" s="15"/>
      <c r="C6979" s="14" t="s">
        <v>15554</v>
      </c>
      <c r="D6979" s="15">
        <v>1975</v>
      </c>
      <c r="E6979" s="14" t="s">
        <v>24030</v>
      </c>
      <c r="F6979" s="14" t="s">
        <v>24055</v>
      </c>
      <c r="G6979" s="14" t="s">
        <v>24157</v>
      </c>
      <c r="H6979" s="14" t="s">
        <v>6343</v>
      </c>
      <c r="I6979" s="14" t="s">
        <v>6764</v>
      </c>
      <c r="J6979" s="15">
        <v>2015</v>
      </c>
      <c r="K6979" s="15">
        <v>1</v>
      </c>
      <c r="L6979" s="14" t="s">
        <v>15489</v>
      </c>
      <c r="M6979" s="14" t="s">
        <v>15490</v>
      </c>
      <c r="N6979" s="14" t="s">
        <v>15491</v>
      </c>
      <c r="O6979" s="7" t="s">
        <v>15553</v>
      </c>
    </row>
    <row r="6980" spans="1:15" ht="15" customHeight="1">
      <c r="A6980" s="15">
        <v>1</v>
      </c>
      <c r="B6980" s="15"/>
      <c r="C6980" s="14" t="s">
        <v>19583</v>
      </c>
      <c r="D6980" s="15"/>
      <c r="E6980" s="14" t="s">
        <v>24030</v>
      </c>
      <c r="F6980" s="14" t="s">
        <v>24055</v>
      </c>
      <c r="G6980" s="14" t="s">
        <v>24157</v>
      </c>
      <c r="H6980" s="14" t="s">
        <v>6347</v>
      </c>
      <c r="I6980" s="14" t="s">
        <v>3942</v>
      </c>
      <c r="J6980" s="15">
        <v>2013</v>
      </c>
      <c r="K6980" s="15">
        <v>1</v>
      </c>
      <c r="L6980" s="14" t="s">
        <v>19584</v>
      </c>
      <c r="M6980" s="14"/>
      <c r="N6980" s="14"/>
      <c r="O6980" s="7"/>
    </row>
    <row r="6981" spans="1:15" ht="15" customHeight="1">
      <c r="A6981" s="15">
        <v>1</v>
      </c>
      <c r="B6981" s="15"/>
      <c r="C6981" s="14" t="s">
        <v>16356</v>
      </c>
      <c r="D6981" s="15"/>
      <c r="E6981" s="14" t="s">
        <v>24030</v>
      </c>
      <c r="F6981" s="14" t="s">
        <v>24055</v>
      </c>
      <c r="G6981" s="14" t="s">
        <v>24157</v>
      </c>
      <c r="H6981" s="14" t="s">
        <v>6368</v>
      </c>
      <c r="I6981" s="16" t="s">
        <v>3747</v>
      </c>
      <c r="J6981" s="15">
        <v>2015</v>
      </c>
      <c r="K6981" s="15">
        <v>1</v>
      </c>
      <c r="L6981" s="14" t="s">
        <v>16358</v>
      </c>
      <c r="M6981" s="18"/>
      <c r="N6981" s="18" t="s">
        <v>16357</v>
      </c>
      <c r="O6981" s="7"/>
    </row>
    <row r="6982" spans="1:15" ht="15" customHeight="1">
      <c r="A6982" s="15">
        <v>1</v>
      </c>
      <c r="B6982" s="15"/>
      <c r="C6982" s="14" t="s">
        <v>15568</v>
      </c>
      <c r="D6982" s="15">
        <v>2013</v>
      </c>
      <c r="E6982" s="14" t="s">
        <v>24030</v>
      </c>
      <c r="F6982" s="14" t="s">
        <v>24055</v>
      </c>
      <c r="G6982" s="14" t="s">
        <v>24157</v>
      </c>
      <c r="H6982" s="14" t="s">
        <v>6343</v>
      </c>
      <c r="I6982" s="14" t="s">
        <v>3686</v>
      </c>
      <c r="J6982" s="15">
        <v>2015</v>
      </c>
      <c r="K6982" s="15">
        <v>1</v>
      </c>
      <c r="L6982" s="14" t="s">
        <v>15541</v>
      </c>
      <c r="M6982" s="14" t="s">
        <v>15542</v>
      </c>
      <c r="N6982" s="14" t="s">
        <v>15543</v>
      </c>
      <c r="O6982" s="7"/>
    </row>
    <row r="6983" spans="1:15" ht="15" customHeight="1">
      <c r="A6983" s="15">
        <v>1</v>
      </c>
      <c r="B6983" s="15"/>
      <c r="C6983" s="16" t="s">
        <v>7865</v>
      </c>
      <c r="D6983" s="15">
        <v>1998</v>
      </c>
      <c r="E6983" s="14" t="s">
        <v>24030</v>
      </c>
      <c r="F6983" s="14" t="s">
        <v>24055</v>
      </c>
      <c r="G6983" s="14" t="s">
        <v>24157</v>
      </c>
      <c r="H6983" s="14" t="s">
        <v>6358</v>
      </c>
      <c r="I6983" s="16" t="s">
        <v>6357</v>
      </c>
      <c r="J6983" s="15">
        <v>2015</v>
      </c>
      <c r="K6983" s="15">
        <v>1</v>
      </c>
      <c r="L6983" s="16" t="s">
        <v>7871</v>
      </c>
      <c r="M6983" s="16" t="s">
        <v>15756</v>
      </c>
      <c r="N6983" s="16" t="s">
        <v>7872</v>
      </c>
      <c r="O6983" s="3" t="s">
        <v>6738</v>
      </c>
    </row>
    <row r="6984" spans="1:15" ht="15" customHeight="1">
      <c r="A6984" s="15">
        <v>1</v>
      </c>
      <c r="B6984" s="15"/>
      <c r="C6984" s="16" t="s">
        <v>7824</v>
      </c>
      <c r="D6984" s="15">
        <v>1974</v>
      </c>
      <c r="E6984" s="14" t="s">
        <v>24030</v>
      </c>
      <c r="F6984" s="14" t="s">
        <v>24055</v>
      </c>
      <c r="G6984" s="14" t="s">
        <v>24157</v>
      </c>
      <c r="H6984" s="16" t="s">
        <v>6343</v>
      </c>
      <c r="I6984" s="16" t="s">
        <v>3686</v>
      </c>
      <c r="J6984" s="15">
        <v>2015</v>
      </c>
      <c r="K6984" s="15">
        <v>1</v>
      </c>
      <c r="L6984" s="16" t="s">
        <v>15446</v>
      </c>
      <c r="M6984" s="8" t="s">
        <v>6748</v>
      </c>
      <c r="N6984" s="8" t="s">
        <v>15447</v>
      </c>
      <c r="O6984" s="3" t="s">
        <v>6749</v>
      </c>
    </row>
    <row r="6985" spans="1:15" ht="15" customHeight="1">
      <c r="A6985" s="15">
        <v>1</v>
      </c>
      <c r="B6985" s="15"/>
      <c r="C6985" s="14" t="s">
        <v>15269</v>
      </c>
      <c r="D6985" s="15">
        <v>2004</v>
      </c>
      <c r="E6985" s="14" t="s">
        <v>24030</v>
      </c>
      <c r="F6985" s="14" t="s">
        <v>24055</v>
      </c>
      <c r="G6985" s="14" t="s">
        <v>24157</v>
      </c>
      <c r="H6985" s="14" t="s">
        <v>6343</v>
      </c>
      <c r="I6985" s="16" t="s">
        <v>15265</v>
      </c>
      <c r="J6985" s="15">
        <v>2015</v>
      </c>
      <c r="K6985" s="15">
        <v>1</v>
      </c>
      <c r="L6985" s="14" t="s">
        <v>15271</v>
      </c>
      <c r="M6985" s="18" t="s">
        <v>15270</v>
      </c>
      <c r="N6985" s="18" t="s">
        <v>15272</v>
      </c>
      <c r="O6985" s="7" t="s">
        <v>15273</v>
      </c>
    </row>
    <row r="6986" spans="1:15" ht="15" customHeight="1">
      <c r="A6986" s="15">
        <v>1</v>
      </c>
      <c r="B6986" s="15"/>
      <c r="C6986" s="14" t="s">
        <v>15565</v>
      </c>
      <c r="D6986" s="15">
        <v>2007</v>
      </c>
      <c r="E6986" s="14" t="s">
        <v>24030</v>
      </c>
      <c r="F6986" s="14" t="s">
        <v>24055</v>
      </c>
      <c r="G6986" s="14" t="s">
        <v>24157</v>
      </c>
      <c r="H6986" s="14" t="s">
        <v>6343</v>
      </c>
      <c r="I6986" s="14" t="s">
        <v>3686</v>
      </c>
      <c r="J6986" s="15">
        <v>2015</v>
      </c>
      <c r="K6986" s="15">
        <v>1</v>
      </c>
      <c r="L6986" s="14" t="s">
        <v>15530</v>
      </c>
      <c r="M6986" s="14"/>
      <c r="N6986" s="14" t="s">
        <v>15531</v>
      </c>
      <c r="O6986" s="7"/>
    </row>
    <row r="6987" spans="1:15" ht="15" customHeight="1">
      <c r="A6987" s="15">
        <v>1</v>
      </c>
      <c r="B6987" s="15"/>
      <c r="C6987" s="16" t="s">
        <v>7827</v>
      </c>
      <c r="D6987" s="15">
        <v>1980</v>
      </c>
      <c r="E6987" s="14" t="s">
        <v>24030</v>
      </c>
      <c r="F6987" s="14" t="s">
        <v>24055</v>
      </c>
      <c r="G6987" s="14" t="s">
        <v>24157</v>
      </c>
      <c r="H6987" s="16" t="s">
        <v>6359</v>
      </c>
      <c r="I6987" s="16" t="s">
        <v>4078</v>
      </c>
      <c r="J6987" s="15">
        <v>2014</v>
      </c>
      <c r="K6987" s="15">
        <v>1</v>
      </c>
      <c r="L6987" s="16" t="s">
        <v>7829</v>
      </c>
      <c r="M6987" s="8" t="s">
        <v>7828</v>
      </c>
      <c r="N6987" s="8" t="s">
        <v>7830</v>
      </c>
      <c r="O6987" s="3" t="s">
        <v>7826</v>
      </c>
    </row>
    <row r="6988" spans="1:15" ht="15" customHeight="1">
      <c r="A6988" s="15">
        <v>1</v>
      </c>
      <c r="B6988" s="15"/>
      <c r="C6988" s="16" t="s">
        <v>14868</v>
      </c>
      <c r="D6988" s="15">
        <v>1951</v>
      </c>
      <c r="E6988" s="14" t="s">
        <v>24030</v>
      </c>
      <c r="F6988" s="14" t="s">
        <v>24055</v>
      </c>
      <c r="G6988" s="14" t="s">
        <v>24157</v>
      </c>
      <c r="H6988" s="14" t="s">
        <v>6343</v>
      </c>
      <c r="I6988" s="16" t="s">
        <v>3686</v>
      </c>
      <c r="J6988" s="15">
        <v>2015</v>
      </c>
      <c r="K6988" s="15">
        <v>1</v>
      </c>
      <c r="L6988" s="16" t="s">
        <v>14871</v>
      </c>
      <c r="M6988" s="16" t="s">
        <v>14870</v>
      </c>
      <c r="N6988" s="16" t="s">
        <v>14869</v>
      </c>
      <c r="O6988" s="3" t="s">
        <v>14872</v>
      </c>
    </row>
    <row r="6989" spans="1:15" ht="15" customHeight="1">
      <c r="A6989" s="15">
        <v>1</v>
      </c>
      <c r="B6989" s="15"/>
      <c r="C6989" s="16" t="s">
        <v>16355</v>
      </c>
      <c r="D6989" s="15">
        <v>2010</v>
      </c>
      <c r="E6989" s="14" t="s">
        <v>24030</v>
      </c>
      <c r="F6989" s="14" t="s">
        <v>24055</v>
      </c>
      <c r="G6989" s="14" t="s">
        <v>24157</v>
      </c>
      <c r="H6989" s="16" t="s">
        <v>6347</v>
      </c>
      <c r="I6989" s="16" t="s">
        <v>16352</v>
      </c>
      <c r="J6989" s="15">
        <v>2015</v>
      </c>
      <c r="K6989" s="15">
        <v>1</v>
      </c>
      <c r="L6989" s="16" t="s">
        <v>16351</v>
      </c>
      <c r="M6989" s="8" t="s">
        <v>16353</v>
      </c>
      <c r="N6989" s="8" t="s">
        <v>16354</v>
      </c>
      <c r="O6989" s="3"/>
    </row>
    <row r="6990" spans="1:15" ht="15" customHeight="1">
      <c r="A6990" s="15">
        <v>1</v>
      </c>
      <c r="B6990" s="15"/>
      <c r="C6990" s="16" t="s">
        <v>6745</v>
      </c>
      <c r="D6990" s="15">
        <v>2004</v>
      </c>
      <c r="E6990" s="14" t="s">
        <v>24030</v>
      </c>
      <c r="F6990" s="14" t="s">
        <v>24055</v>
      </c>
      <c r="G6990" s="14" t="s">
        <v>24157</v>
      </c>
      <c r="H6990" s="16" t="s">
        <v>6359</v>
      </c>
      <c r="I6990" s="16" t="s">
        <v>3936</v>
      </c>
      <c r="J6990" s="15">
        <v>2015</v>
      </c>
      <c r="K6990" s="15">
        <v>1</v>
      </c>
      <c r="L6990" s="16" t="s">
        <v>16121</v>
      </c>
      <c r="M6990" s="16" t="s">
        <v>16123</v>
      </c>
      <c r="N6990" s="16" t="s">
        <v>16122</v>
      </c>
      <c r="O6990" s="3"/>
    </row>
    <row r="6991" spans="1:15" ht="15" customHeight="1">
      <c r="A6991" s="15">
        <v>1</v>
      </c>
      <c r="B6991" s="15"/>
      <c r="C6991" s="16" t="s">
        <v>6740</v>
      </c>
      <c r="D6991" s="15">
        <v>1999</v>
      </c>
      <c r="E6991" s="14" t="s">
        <v>24030</v>
      </c>
      <c r="F6991" s="14" t="s">
        <v>24055</v>
      </c>
      <c r="G6991" s="14" t="s">
        <v>24157</v>
      </c>
      <c r="H6991" s="16" t="s">
        <v>6359</v>
      </c>
      <c r="I6991" s="16" t="s">
        <v>6741</v>
      </c>
      <c r="J6991" s="15">
        <v>2015</v>
      </c>
      <c r="K6991" s="15">
        <v>1</v>
      </c>
      <c r="L6991" s="16" t="s">
        <v>6742</v>
      </c>
      <c r="M6991" s="8" t="s">
        <v>6743</v>
      </c>
      <c r="N6991" s="8" t="s">
        <v>16115</v>
      </c>
      <c r="O6991" s="3" t="s">
        <v>6744</v>
      </c>
    </row>
    <row r="6992" spans="1:15" ht="15" customHeight="1">
      <c r="A6992" s="15">
        <v>1</v>
      </c>
      <c r="B6992" s="15"/>
      <c r="C6992" s="14" t="s">
        <v>7825</v>
      </c>
      <c r="D6992" s="15">
        <v>1968</v>
      </c>
      <c r="E6992" s="14" t="s">
        <v>24030</v>
      </c>
      <c r="F6992" s="14" t="s">
        <v>24055</v>
      </c>
      <c r="G6992" s="14" t="s">
        <v>24157</v>
      </c>
      <c r="H6992" s="14" t="s">
        <v>6315</v>
      </c>
      <c r="I6992" s="14" t="s">
        <v>6314</v>
      </c>
      <c r="J6992" s="15">
        <v>2015</v>
      </c>
      <c r="K6992" s="15">
        <v>1</v>
      </c>
      <c r="L6992" s="14" t="s">
        <v>15347</v>
      </c>
      <c r="M6992" s="14" t="s">
        <v>6317</v>
      </c>
      <c r="N6992" s="14" t="s">
        <v>15348</v>
      </c>
      <c r="O6992" s="7" t="s">
        <v>6318</v>
      </c>
    </row>
    <row r="6993" spans="1:15" ht="15" customHeight="1">
      <c r="A6993" s="15">
        <v>1</v>
      </c>
      <c r="B6993" s="15"/>
      <c r="C6993" s="14" t="s">
        <v>15545</v>
      </c>
      <c r="D6993" s="15">
        <v>1998</v>
      </c>
      <c r="E6993" s="14" t="s">
        <v>24030</v>
      </c>
      <c r="F6993" s="14" t="s">
        <v>24055</v>
      </c>
      <c r="G6993" s="14" t="s">
        <v>24157</v>
      </c>
      <c r="H6993" s="14" t="s">
        <v>6343</v>
      </c>
      <c r="I6993" s="14" t="s">
        <v>15470</v>
      </c>
      <c r="J6993" s="15">
        <v>2015</v>
      </c>
      <c r="K6993" s="15">
        <v>1</v>
      </c>
      <c r="L6993" s="14" t="s">
        <v>15471</v>
      </c>
      <c r="M6993" s="14" t="s">
        <v>15472</v>
      </c>
      <c r="N6993" s="14" t="s">
        <v>15473</v>
      </c>
      <c r="O6993" s="7" t="s">
        <v>15544</v>
      </c>
    </row>
    <row r="6994" spans="1:15" ht="15" customHeight="1">
      <c r="A6994" s="15">
        <v>1</v>
      </c>
      <c r="B6994" s="15"/>
      <c r="C6994" s="16" t="s">
        <v>15254</v>
      </c>
      <c r="D6994" s="15">
        <v>1999</v>
      </c>
      <c r="E6994" s="14" t="s">
        <v>24030</v>
      </c>
      <c r="F6994" s="14" t="s">
        <v>24055</v>
      </c>
      <c r="G6994" s="14" t="s">
        <v>24157</v>
      </c>
      <c r="H6994" s="16" t="s">
        <v>6343</v>
      </c>
      <c r="I6994" s="16" t="s">
        <v>6756</v>
      </c>
      <c r="J6994" s="15">
        <v>2015</v>
      </c>
      <c r="K6994" s="15">
        <v>1</v>
      </c>
      <c r="L6994" s="16" t="s">
        <v>15252</v>
      </c>
      <c r="M6994" s="16" t="s">
        <v>15253</v>
      </c>
      <c r="N6994" s="16" t="s">
        <v>15457</v>
      </c>
      <c r="O6994" s="3" t="s">
        <v>15255</v>
      </c>
    </row>
    <row r="6995" spans="1:15" ht="15" customHeight="1">
      <c r="A6995" s="15">
        <v>1</v>
      </c>
      <c r="B6995" s="15"/>
      <c r="C6995" s="14" t="s">
        <v>15547</v>
      </c>
      <c r="D6995" s="15">
        <v>1999</v>
      </c>
      <c r="E6995" s="14" t="s">
        <v>24030</v>
      </c>
      <c r="F6995" s="14" t="s">
        <v>24055</v>
      </c>
      <c r="G6995" s="14" t="s">
        <v>24157</v>
      </c>
      <c r="H6995" s="14" t="s">
        <v>6343</v>
      </c>
      <c r="I6995" s="14" t="s">
        <v>3686</v>
      </c>
      <c r="J6995" s="15">
        <v>2015</v>
      </c>
      <c r="K6995" s="15">
        <v>1</v>
      </c>
      <c r="L6995" s="14" t="s">
        <v>15474</v>
      </c>
      <c r="M6995" s="14" t="s">
        <v>15475</v>
      </c>
      <c r="N6995" s="14" t="s">
        <v>15476</v>
      </c>
      <c r="O6995" s="7"/>
    </row>
    <row r="6996" spans="1:15" ht="15" customHeight="1">
      <c r="A6996" s="15">
        <v>1</v>
      </c>
      <c r="B6996" s="15"/>
      <c r="C6996" s="14" t="s">
        <v>15555</v>
      </c>
      <c r="D6996" s="15">
        <v>2006</v>
      </c>
      <c r="E6996" s="14" t="s">
        <v>24030</v>
      </c>
      <c r="F6996" s="14" t="s">
        <v>24055</v>
      </c>
      <c r="G6996" s="14" t="s">
        <v>24157</v>
      </c>
      <c r="H6996" s="14" t="s">
        <v>6343</v>
      </c>
      <c r="I6996" s="14" t="s">
        <v>15492</v>
      </c>
      <c r="J6996" s="15">
        <v>2015</v>
      </c>
      <c r="K6996" s="15">
        <v>1</v>
      </c>
      <c r="L6996" s="14" t="s">
        <v>15493</v>
      </c>
      <c r="M6996" s="14" t="s">
        <v>15494</v>
      </c>
      <c r="N6996" s="14" t="s">
        <v>15495</v>
      </c>
      <c r="O6996" s="7"/>
    </row>
    <row r="6997" spans="1:15" ht="15" customHeight="1">
      <c r="A6997" s="15">
        <v>1</v>
      </c>
      <c r="B6997" s="15"/>
      <c r="C6997" s="14" t="s">
        <v>15561</v>
      </c>
      <c r="D6997" s="15">
        <v>2000</v>
      </c>
      <c r="E6997" s="14" t="s">
        <v>24030</v>
      </c>
      <c r="F6997" s="14" t="s">
        <v>24055</v>
      </c>
      <c r="G6997" s="14" t="s">
        <v>24157</v>
      </c>
      <c r="H6997" s="14" t="s">
        <v>6343</v>
      </c>
      <c r="I6997" s="14" t="s">
        <v>8107</v>
      </c>
      <c r="J6997" s="15">
        <v>2015</v>
      </c>
      <c r="K6997" s="15">
        <v>1</v>
      </c>
      <c r="L6997" s="14" t="s">
        <v>15517</v>
      </c>
      <c r="M6997" s="14" t="s">
        <v>15518</v>
      </c>
      <c r="N6997" s="14" t="s">
        <v>15519</v>
      </c>
      <c r="O6997" s="7"/>
    </row>
    <row r="6998" spans="1:15" ht="15" customHeight="1">
      <c r="A6998" s="15">
        <v>1</v>
      </c>
      <c r="B6998" s="15"/>
      <c r="C6998" s="14" t="s">
        <v>25374</v>
      </c>
      <c r="D6998" s="15">
        <v>1992</v>
      </c>
      <c r="E6998" s="14" t="s">
        <v>24030</v>
      </c>
      <c r="F6998" s="14" t="s">
        <v>24055</v>
      </c>
      <c r="G6998" s="14" t="s">
        <v>24157</v>
      </c>
      <c r="H6998" s="14" t="s">
        <v>6361</v>
      </c>
      <c r="I6998" s="14" t="s">
        <v>3804</v>
      </c>
      <c r="J6998" s="15">
        <v>2018</v>
      </c>
      <c r="K6998" s="15">
        <v>1</v>
      </c>
      <c r="L6998" s="14" t="s">
        <v>25375</v>
      </c>
      <c r="M6998" s="14" t="s">
        <v>14757</v>
      </c>
      <c r="N6998" s="14"/>
      <c r="O6998" s="7" t="s">
        <v>8106</v>
      </c>
    </row>
    <row r="6999" spans="1:15" ht="15" customHeight="1">
      <c r="A6999" s="15">
        <v>1</v>
      </c>
      <c r="B6999" s="15"/>
      <c r="C6999" s="16" t="s">
        <v>8120</v>
      </c>
      <c r="D6999" s="15">
        <v>1926</v>
      </c>
      <c r="E6999" s="14" t="s">
        <v>24030</v>
      </c>
      <c r="F6999" s="14" t="s">
        <v>24055</v>
      </c>
      <c r="G6999" s="14" t="s">
        <v>24157</v>
      </c>
      <c r="H6999" s="16" t="s">
        <v>6330</v>
      </c>
      <c r="I6999" s="16" t="s">
        <v>6329</v>
      </c>
      <c r="J6999" s="15">
        <v>2017</v>
      </c>
      <c r="K6999" s="15">
        <v>1</v>
      </c>
      <c r="L6999" s="16" t="s">
        <v>24247</v>
      </c>
      <c r="M6999" s="8" t="s">
        <v>24248</v>
      </c>
      <c r="N6999" s="8" t="s">
        <v>8123</v>
      </c>
      <c r="O6999" s="7" t="s">
        <v>8121</v>
      </c>
    </row>
    <row r="7000" spans="1:15" ht="15" customHeight="1">
      <c r="A7000" s="15">
        <v>1</v>
      </c>
      <c r="B7000" s="15"/>
      <c r="C7000" s="16" t="s">
        <v>6765</v>
      </c>
      <c r="D7000" s="15">
        <v>1991</v>
      </c>
      <c r="E7000" s="14" t="s">
        <v>24030</v>
      </c>
      <c r="F7000" s="14" t="s">
        <v>24055</v>
      </c>
      <c r="G7000" s="14" t="s">
        <v>24157</v>
      </c>
      <c r="H7000" s="16" t="s">
        <v>7673</v>
      </c>
      <c r="I7000" s="16" t="s">
        <v>3815</v>
      </c>
      <c r="J7000" s="15">
        <v>2015</v>
      </c>
      <c r="K7000" s="15">
        <v>1</v>
      </c>
      <c r="L7000" s="16" t="s">
        <v>6766</v>
      </c>
      <c r="M7000" s="8" t="s">
        <v>6767</v>
      </c>
      <c r="N7000" s="8"/>
      <c r="O7000" s="3" t="s">
        <v>16179</v>
      </c>
    </row>
    <row r="7001" spans="1:15" ht="15" customHeight="1">
      <c r="A7001" s="15">
        <v>1</v>
      </c>
      <c r="B7001" s="15"/>
      <c r="C7001" s="16" t="s">
        <v>6728</v>
      </c>
      <c r="D7001" s="15">
        <v>1987</v>
      </c>
      <c r="E7001" s="14" t="s">
        <v>24030</v>
      </c>
      <c r="F7001" s="14" t="s">
        <v>24055</v>
      </c>
      <c r="G7001" s="14" t="s">
        <v>24157</v>
      </c>
      <c r="H7001" s="16" t="s">
        <v>7371</v>
      </c>
      <c r="I7001" s="16" t="s">
        <v>6729</v>
      </c>
      <c r="J7001" s="15">
        <v>2015</v>
      </c>
      <c r="K7001" s="15">
        <v>1</v>
      </c>
      <c r="L7001" s="16" t="s">
        <v>16181</v>
      </c>
      <c r="M7001" s="8" t="s">
        <v>6731</v>
      </c>
      <c r="N7001" s="8" t="s">
        <v>16180</v>
      </c>
      <c r="O7001" s="3"/>
    </row>
    <row r="7002" spans="1:15" ht="15" customHeight="1">
      <c r="A7002" s="15">
        <v>1</v>
      </c>
      <c r="B7002" s="15"/>
      <c r="C7002" s="16" t="s">
        <v>16185</v>
      </c>
      <c r="D7002" s="15">
        <v>1986</v>
      </c>
      <c r="E7002" s="14" t="s">
        <v>24030</v>
      </c>
      <c r="F7002" s="14" t="s">
        <v>24055</v>
      </c>
      <c r="G7002" s="14" t="s">
        <v>24157</v>
      </c>
      <c r="H7002" s="16" t="s">
        <v>7371</v>
      </c>
      <c r="I7002" s="16" t="s">
        <v>6747</v>
      </c>
      <c r="J7002" s="15">
        <v>2015</v>
      </c>
      <c r="K7002" s="15">
        <v>1</v>
      </c>
      <c r="L7002" s="16" t="s">
        <v>16186</v>
      </c>
      <c r="M7002" s="8" t="s">
        <v>16183</v>
      </c>
      <c r="N7002" s="8" t="s">
        <v>16184</v>
      </c>
      <c r="O7002" s="3" t="s">
        <v>16182</v>
      </c>
    </row>
    <row r="7003" spans="1:15" ht="15" customHeight="1">
      <c r="A7003" s="15">
        <v>1</v>
      </c>
      <c r="B7003" s="15"/>
      <c r="C7003" s="16" t="s">
        <v>6784</v>
      </c>
      <c r="D7003" s="15">
        <v>1978</v>
      </c>
      <c r="E7003" s="14" t="s">
        <v>24030</v>
      </c>
      <c r="F7003" s="14" t="s">
        <v>24055</v>
      </c>
      <c r="G7003" s="14" t="s">
        <v>24157</v>
      </c>
      <c r="H7003" s="16" t="s">
        <v>6343</v>
      </c>
      <c r="I7003" s="16" t="s">
        <v>3686</v>
      </c>
      <c r="J7003" s="15">
        <v>2015</v>
      </c>
      <c r="K7003" s="15">
        <v>1</v>
      </c>
      <c r="L7003" s="16" t="s">
        <v>15443</v>
      </c>
      <c r="M7003" s="8" t="s">
        <v>6785</v>
      </c>
      <c r="N7003" s="8" t="s">
        <v>15444</v>
      </c>
      <c r="O7003" s="3" t="s">
        <v>6786</v>
      </c>
    </row>
    <row r="7004" spans="1:15" ht="15" customHeight="1">
      <c r="A7004" s="15">
        <v>1</v>
      </c>
      <c r="B7004" s="15"/>
      <c r="C7004" s="14" t="s">
        <v>14755</v>
      </c>
      <c r="D7004" s="15">
        <v>1997</v>
      </c>
      <c r="E7004" s="14" t="s">
        <v>24030</v>
      </c>
      <c r="F7004" s="14" t="s">
        <v>24055</v>
      </c>
      <c r="G7004" s="14" t="s">
        <v>24157</v>
      </c>
      <c r="H7004" s="14" t="s">
        <v>6364</v>
      </c>
      <c r="I7004" s="14" t="s">
        <v>14756</v>
      </c>
      <c r="J7004" s="15">
        <v>2014</v>
      </c>
      <c r="K7004" s="15">
        <v>1</v>
      </c>
      <c r="L7004" s="14" t="s">
        <v>6788</v>
      </c>
      <c r="M7004" s="14" t="s">
        <v>7913</v>
      </c>
      <c r="N7004" s="14" t="s">
        <v>7914</v>
      </c>
      <c r="O7004" s="7" t="s">
        <v>14821</v>
      </c>
    </row>
    <row r="7005" spans="1:15" ht="15" customHeight="1">
      <c r="A7005" s="15">
        <v>1</v>
      </c>
      <c r="B7005" s="15"/>
      <c r="C7005" s="16" t="s">
        <v>6733</v>
      </c>
      <c r="D7005" s="15">
        <v>2000</v>
      </c>
      <c r="E7005" s="14" t="s">
        <v>24030</v>
      </c>
      <c r="F7005" s="14" t="s">
        <v>24055</v>
      </c>
      <c r="G7005" s="14" t="s">
        <v>24157</v>
      </c>
      <c r="H7005" s="16" t="s">
        <v>6362</v>
      </c>
      <c r="I7005" s="16" t="s">
        <v>6734</v>
      </c>
      <c r="J7005" s="15">
        <v>2015</v>
      </c>
      <c r="K7005" s="15">
        <v>1</v>
      </c>
      <c r="L7005" s="16" t="s">
        <v>6735</v>
      </c>
      <c r="M7005" s="8" t="s">
        <v>6736</v>
      </c>
      <c r="N7005" s="8" t="s">
        <v>16187</v>
      </c>
      <c r="O7005" s="3" t="s">
        <v>6737</v>
      </c>
    </row>
    <row r="7006" spans="1:15" ht="15" customHeight="1">
      <c r="A7006" s="15">
        <v>1</v>
      </c>
      <c r="B7006" s="15"/>
      <c r="C7006" s="16" t="s">
        <v>18377</v>
      </c>
      <c r="D7006" s="15">
        <v>2000</v>
      </c>
      <c r="E7006" s="14" t="s">
        <v>24030</v>
      </c>
      <c r="F7006" s="14" t="s">
        <v>24055</v>
      </c>
      <c r="G7006" s="14" t="s">
        <v>24157</v>
      </c>
      <c r="H7006" s="16" t="s">
        <v>6343</v>
      </c>
      <c r="I7006" s="16" t="s">
        <v>3686</v>
      </c>
      <c r="J7006" s="15">
        <v>2015</v>
      </c>
      <c r="K7006" s="15">
        <v>1</v>
      </c>
      <c r="L7006" s="16" t="s">
        <v>15449</v>
      </c>
      <c r="M7006" s="8" t="s">
        <v>6751</v>
      </c>
      <c r="N7006" s="8" t="s">
        <v>15448</v>
      </c>
      <c r="O7006" s="3"/>
    </row>
    <row r="7007" spans="1:15" ht="15" customHeight="1">
      <c r="A7007" s="15">
        <v>1</v>
      </c>
      <c r="B7007" s="15"/>
      <c r="C7007" s="14" t="s">
        <v>14788</v>
      </c>
      <c r="D7007" s="15">
        <v>1993</v>
      </c>
      <c r="E7007" s="14" t="s">
        <v>24030</v>
      </c>
      <c r="F7007" s="14" t="s">
        <v>24055</v>
      </c>
      <c r="G7007" s="14" t="s">
        <v>24157</v>
      </c>
      <c r="H7007" s="14" t="s">
        <v>6328</v>
      </c>
      <c r="I7007" s="14" t="s">
        <v>14787</v>
      </c>
      <c r="J7007" s="15">
        <v>2014</v>
      </c>
      <c r="K7007" s="15">
        <v>1</v>
      </c>
      <c r="L7007" s="14" t="s">
        <v>14790</v>
      </c>
      <c r="M7007" s="14" t="s">
        <v>14750</v>
      </c>
      <c r="N7007" s="14" t="s">
        <v>14789</v>
      </c>
      <c r="O7007" s="7" t="s">
        <v>14796</v>
      </c>
    </row>
    <row r="7008" spans="1:15" ht="15" customHeight="1">
      <c r="A7008" s="15">
        <v>1</v>
      </c>
      <c r="B7008" s="15"/>
      <c r="C7008" s="14" t="s">
        <v>16376</v>
      </c>
      <c r="D7008" s="15"/>
      <c r="E7008" s="14" t="s">
        <v>24030</v>
      </c>
      <c r="F7008" s="14" t="s">
        <v>24055</v>
      </c>
      <c r="G7008" s="14" t="s">
        <v>24157</v>
      </c>
      <c r="H7008" s="14" t="s">
        <v>6368</v>
      </c>
      <c r="I7008" s="16" t="s">
        <v>4326</v>
      </c>
      <c r="J7008" s="15">
        <v>2015</v>
      </c>
      <c r="K7008" s="15">
        <v>1</v>
      </c>
      <c r="L7008" s="14" t="s">
        <v>16377</v>
      </c>
      <c r="M7008" s="18" t="s">
        <v>16378</v>
      </c>
      <c r="N7008" s="18"/>
      <c r="O7008" s="7"/>
    </row>
    <row r="7009" spans="1:15" ht="15" customHeight="1">
      <c r="A7009" s="15">
        <v>1</v>
      </c>
      <c r="B7009" s="15"/>
      <c r="C7009" s="16" t="s">
        <v>6761</v>
      </c>
      <c r="D7009" s="15">
        <v>1992</v>
      </c>
      <c r="E7009" s="14" t="s">
        <v>24030</v>
      </c>
      <c r="F7009" s="14" t="s">
        <v>24055</v>
      </c>
      <c r="G7009" s="14" t="s">
        <v>24157</v>
      </c>
      <c r="H7009" s="16" t="s">
        <v>6343</v>
      </c>
      <c r="I7009" s="16" t="s">
        <v>3686</v>
      </c>
      <c r="J7009" s="15">
        <v>2015</v>
      </c>
      <c r="K7009" s="15">
        <v>1</v>
      </c>
      <c r="L7009" s="16" t="s">
        <v>15450</v>
      </c>
      <c r="M7009" s="8" t="s">
        <v>6762</v>
      </c>
      <c r="N7009" s="8" t="s">
        <v>15451</v>
      </c>
      <c r="O7009" s="3" t="s">
        <v>6763</v>
      </c>
    </row>
    <row r="7010" spans="1:15" ht="15" customHeight="1">
      <c r="A7010" s="15">
        <v>1</v>
      </c>
      <c r="B7010" s="15"/>
      <c r="C7010" s="14" t="s">
        <v>14758</v>
      </c>
      <c r="D7010" s="15">
        <v>1985</v>
      </c>
      <c r="E7010" s="14" t="s">
        <v>24030</v>
      </c>
      <c r="F7010" s="14" t="s">
        <v>24055</v>
      </c>
      <c r="G7010" s="14" t="s">
        <v>24157</v>
      </c>
      <c r="H7010" s="14" t="s">
        <v>16350</v>
      </c>
      <c r="I7010" s="14" t="s">
        <v>14759</v>
      </c>
      <c r="J7010" s="15">
        <v>2014</v>
      </c>
      <c r="K7010" s="15">
        <v>1</v>
      </c>
      <c r="L7010" s="14" t="s">
        <v>14760</v>
      </c>
      <c r="M7010" s="14"/>
      <c r="N7010" s="14"/>
      <c r="O7010" s="7"/>
    </row>
    <row r="7011" spans="1:15" ht="15" customHeight="1">
      <c r="A7011" s="15">
        <v>1</v>
      </c>
      <c r="B7011" s="15"/>
      <c r="C7011" s="14" t="s">
        <v>16192</v>
      </c>
      <c r="D7011" s="15">
        <v>2000</v>
      </c>
      <c r="E7011" s="14" t="s">
        <v>24030</v>
      </c>
      <c r="F7011" s="14" t="s">
        <v>24055</v>
      </c>
      <c r="G7011" s="14" t="s">
        <v>24157</v>
      </c>
      <c r="H7011" s="14" t="s">
        <v>6358</v>
      </c>
      <c r="I7011" s="14" t="s">
        <v>4119</v>
      </c>
      <c r="J7011" s="15">
        <v>2012</v>
      </c>
      <c r="K7011" s="15">
        <v>1</v>
      </c>
      <c r="L7011" s="14" t="s">
        <v>4120</v>
      </c>
      <c r="M7011" s="18"/>
      <c r="N7011" s="18"/>
      <c r="O7011" s="7"/>
    </row>
    <row r="7012" spans="1:15" ht="15" customHeight="1">
      <c r="A7012" s="15">
        <v>1</v>
      </c>
      <c r="B7012" s="15"/>
      <c r="C7012" s="14" t="s">
        <v>7994</v>
      </c>
      <c r="D7012" s="15">
        <v>1996</v>
      </c>
      <c r="E7012" s="14" t="s">
        <v>24030</v>
      </c>
      <c r="F7012" s="14" t="s">
        <v>24055</v>
      </c>
      <c r="G7012" s="14" t="s">
        <v>24157</v>
      </c>
      <c r="H7012" s="16" t="s">
        <v>6359</v>
      </c>
      <c r="I7012" s="14" t="s">
        <v>7993</v>
      </c>
      <c r="J7012" s="15">
        <v>2015</v>
      </c>
      <c r="K7012" s="15">
        <v>1</v>
      </c>
      <c r="L7012" s="14" t="s">
        <v>7995</v>
      </c>
      <c r="M7012" s="18" t="s">
        <v>8003</v>
      </c>
      <c r="N7012" s="18" t="s">
        <v>8004</v>
      </c>
      <c r="O7012" s="7" t="s">
        <v>8008</v>
      </c>
    </row>
    <row r="7013" spans="1:15" ht="15" customHeight="1">
      <c r="A7013" s="15">
        <v>1</v>
      </c>
      <c r="B7013" s="15"/>
      <c r="C7013" s="14" t="s">
        <v>7965</v>
      </c>
      <c r="D7013" s="15">
        <v>1964</v>
      </c>
      <c r="E7013" s="14" t="s">
        <v>24030</v>
      </c>
      <c r="F7013" s="14" t="s">
        <v>24055</v>
      </c>
      <c r="G7013" s="14" t="s">
        <v>24157</v>
      </c>
      <c r="H7013" s="14" t="s">
        <v>6359</v>
      </c>
      <c r="I7013" s="14" t="s">
        <v>5312</v>
      </c>
      <c r="J7013" s="15">
        <v>2014</v>
      </c>
      <c r="K7013" s="15">
        <v>1</v>
      </c>
      <c r="L7013" s="14" t="s">
        <v>7969</v>
      </c>
      <c r="M7013" s="14" t="s">
        <v>7966</v>
      </c>
      <c r="N7013" s="14" t="s">
        <v>7968</v>
      </c>
      <c r="O7013" s="7" t="s">
        <v>7967</v>
      </c>
    </row>
    <row r="7014" spans="1:15" ht="15" customHeight="1">
      <c r="A7014" s="15">
        <v>1</v>
      </c>
      <c r="B7014" s="15"/>
      <c r="C7014" s="14" t="s">
        <v>14764</v>
      </c>
      <c r="D7014" s="15">
        <v>2012</v>
      </c>
      <c r="E7014" s="14" t="s">
        <v>24030</v>
      </c>
      <c r="F7014" s="14" t="s">
        <v>24055</v>
      </c>
      <c r="G7014" s="14" t="s">
        <v>24157</v>
      </c>
      <c r="H7014" s="14" t="s">
        <v>16350</v>
      </c>
      <c r="I7014" s="14" t="s">
        <v>14765</v>
      </c>
      <c r="J7014" s="15">
        <v>2014</v>
      </c>
      <c r="K7014" s="15">
        <v>1</v>
      </c>
      <c r="L7014" s="14" t="s">
        <v>14766</v>
      </c>
      <c r="M7014" s="14" t="s">
        <v>14767</v>
      </c>
      <c r="N7014" s="14" t="s">
        <v>14822</v>
      </c>
      <c r="O7014" s="7"/>
    </row>
    <row r="7015" spans="1:15" ht="15" customHeight="1">
      <c r="A7015" s="15">
        <v>1</v>
      </c>
      <c r="B7015" s="15"/>
      <c r="C7015" s="16" t="s">
        <v>6770</v>
      </c>
      <c r="D7015" s="15">
        <v>2009</v>
      </c>
      <c r="E7015" s="14" t="s">
        <v>24030</v>
      </c>
      <c r="F7015" s="14" t="s">
        <v>24055</v>
      </c>
      <c r="G7015" s="14" t="s">
        <v>24157</v>
      </c>
      <c r="H7015" s="16" t="s">
        <v>7443</v>
      </c>
      <c r="I7015" s="16" t="s">
        <v>4060</v>
      </c>
      <c r="J7015" s="15">
        <v>2014</v>
      </c>
      <c r="K7015" s="15">
        <v>3</v>
      </c>
      <c r="L7015" s="16" t="s">
        <v>16193</v>
      </c>
      <c r="M7015" s="16"/>
      <c r="N7015" s="16" t="s">
        <v>16194</v>
      </c>
      <c r="O7015" s="3"/>
    </row>
    <row r="7016" spans="1:15" ht="15" customHeight="1">
      <c r="A7016" s="15">
        <v>1</v>
      </c>
      <c r="B7016" s="15"/>
      <c r="C7016" s="14" t="s">
        <v>16371</v>
      </c>
      <c r="D7016" s="15">
        <v>1952</v>
      </c>
      <c r="E7016" s="14" t="s">
        <v>24030</v>
      </c>
      <c r="F7016" s="14" t="s">
        <v>24055</v>
      </c>
      <c r="G7016" s="14" t="s">
        <v>24157</v>
      </c>
      <c r="H7016" s="14" t="s">
        <v>6368</v>
      </c>
      <c r="I7016" s="14" t="s">
        <v>3764</v>
      </c>
      <c r="J7016" s="15">
        <v>2015</v>
      </c>
      <c r="K7016" s="15">
        <v>1</v>
      </c>
      <c r="L7016" s="14" t="s">
        <v>16370</v>
      </c>
      <c r="M7016" s="18" t="s">
        <v>4121</v>
      </c>
      <c r="N7016" s="18" t="s">
        <v>16195</v>
      </c>
      <c r="O7016" s="7" t="s">
        <v>4122</v>
      </c>
    </row>
    <row r="7017" spans="1:15" ht="15" customHeight="1">
      <c r="A7017" s="15">
        <v>1</v>
      </c>
      <c r="B7017" s="15"/>
      <c r="C7017" s="14" t="s">
        <v>4123</v>
      </c>
      <c r="D7017" s="15"/>
      <c r="E7017" s="14" t="s">
        <v>24031</v>
      </c>
      <c r="F7017" s="16" t="s">
        <v>24066</v>
      </c>
      <c r="G7017" s="14" t="s">
        <v>24157</v>
      </c>
      <c r="H7017" s="14" t="s">
        <v>6343</v>
      </c>
      <c r="I7017" s="14" t="s">
        <v>3686</v>
      </c>
      <c r="J7017" s="15">
        <v>2015</v>
      </c>
      <c r="K7017" s="15">
        <v>1</v>
      </c>
      <c r="L7017" s="14"/>
      <c r="M7017" s="14" t="s">
        <v>4124</v>
      </c>
      <c r="N7017" s="14"/>
      <c r="O7017" s="7" t="s">
        <v>15350</v>
      </c>
    </row>
    <row r="7018" spans="1:15" ht="15" customHeight="1">
      <c r="A7018" s="15">
        <v>1</v>
      </c>
      <c r="B7018" s="15"/>
      <c r="C7018" s="14" t="s">
        <v>15838</v>
      </c>
      <c r="D7018" s="15">
        <v>1960</v>
      </c>
      <c r="E7018" s="16" t="s">
        <v>24036</v>
      </c>
      <c r="F7018" s="14" t="s">
        <v>24072</v>
      </c>
      <c r="G7018" s="14" t="s">
        <v>24157</v>
      </c>
      <c r="H7018" s="14" t="s">
        <v>6334</v>
      </c>
      <c r="I7018" s="14" t="s">
        <v>3844</v>
      </c>
      <c r="J7018" s="15">
        <v>2015</v>
      </c>
      <c r="K7018" s="15">
        <v>1</v>
      </c>
      <c r="L7018" s="14" t="s">
        <v>15839</v>
      </c>
      <c r="M7018" s="14" t="s">
        <v>15840</v>
      </c>
      <c r="N7018" s="14"/>
      <c r="O7018" s="7"/>
    </row>
    <row r="7019" spans="1:15" ht="15" customHeight="1">
      <c r="A7019" s="15">
        <v>1</v>
      </c>
      <c r="B7019" s="15"/>
      <c r="C7019" s="14" t="s">
        <v>15703</v>
      </c>
      <c r="D7019" s="15"/>
      <c r="E7019" s="16" t="s">
        <v>24036</v>
      </c>
      <c r="F7019" s="14" t="s">
        <v>24072</v>
      </c>
      <c r="G7019" s="14" t="s">
        <v>24157</v>
      </c>
      <c r="H7019" s="14" t="s">
        <v>6362</v>
      </c>
      <c r="I7019" s="14" t="s">
        <v>3690</v>
      </c>
      <c r="J7019" s="15">
        <v>2015</v>
      </c>
      <c r="K7019" s="15">
        <v>1</v>
      </c>
      <c r="L7019" s="14" t="s">
        <v>15704</v>
      </c>
      <c r="M7019" s="14"/>
      <c r="N7019" s="14"/>
      <c r="O7019" s="7" t="s">
        <v>15698</v>
      </c>
    </row>
    <row r="7020" spans="1:15" ht="15" customHeight="1">
      <c r="A7020" s="15">
        <v>1</v>
      </c>
      <c r="B7020" s="15"/>
      <c r="C7020" s="14" t="s">
        <v>8038</v>
      </c>
      <c r="D7020" s="15">
        <v>1935</v>
      </c>
      <c r="E7020" s="14" t="s">
        <v>24030</v>
      </c>
      <c r="F7020" s="14" t="s">
        <v>24056</v>
      </c>
      <c r="G7020" s="14" t="s">
        <v>24157</v>
      </c>
      <c r="H7020" s="14" t="s">
        <v>6359</v>
      </c>
      <c r="I7020" s="14" t="s">
        <v>4078</v>
      </c>
      <c r="J7020" s="15">
        <v>2018</v>
      </c>
      <c r="K7020" s="15">
        <v>1</v>
      </c>
      <c r="L7020" s="14" t="s">
        <v>8043</v>
      </c>
      <c r="M7020" s="14" t="s">
        <v>8039</v>
      </c>
      <c r="N7020" s="14" t="s">
        <v>8040</v>
      </c>
      <c r="O7020" s="7" t="s">
        <v>8042</v>
      </c>
    </row>
    <row r="7021" spans="1:15" ht="15" customHeight="1">
      <c r="A7021" s="15">
        <v>1</v>
      </c>
      <c r="B7021" s="15"/>
      <c r="C7021" s="14" t="s">
        <v>15208</v>
      </c>
      <c r="D7021" s="15"/>
      <c r="E7021" s="14" t="s">
        <v>24030</v>
      </c>
      <c r="F7021" s="14" t="s">
        <v>24056</v>
      </c>
      <c r="G7021" s="14" t="s">
        <v>24157</v>
      </c>
      <c r="H7021" s="14" t="s">
        <v>6358</v>
      </c>
      <c r="I7021" s="14" t="s">
        <v>6357</v>
      </c>
      <c r="J7021" s="15">
        <v>2015</v>
      </c>
      <c r="K7021" s="15">
        <v>1</v>
      </c>
      <c r="L7021" s="14" t="s">
        <v>13092</v>
      </c>
      <c r="M7021" s="18" t="s">
        <v>15207</v>
      </c>
      <c r="N7021" s="18"/>
      <c r="O7021" s="7" t="s">
        <v>15209</v>
      </c>
    </row>
    <row r="7022" spans="1:15" ht="15" customHeight="1">
      <c r="A7022" s="15">
        <v>1</v>
      </c>
      <c r="B7022" s="15"/>
      <c r="C7022" s="14" t="s">
        <v>15203</v>
      </c>
      <c r="D7022" s="15">
        <v>1922</v>
      </c>
      <c r="E7022" s="14" t="s">
        <v>24030</v>
      </c>
      <c r="F7022" s="14" t="s">
        <v>24056</v>
      </c>
      <c r="G7022" s="14" t="s">
        <v>24157</v>
      </c>
      <c r="H7022" s="14" t="s">
        <v>6358</v>
      </c>
      <c r="I7022" s="14" t="s">
        <v>6357</v>
      </c>
      <c r="J7022" s="15">
        <v>2015</v>
      </c>
      <c r="K7022" s="15">
        <v>1</v>
      </c>
      <c r="L7022" s="14" t="s">
        <v>15204</v>
      </c>
      <c r="M7022" s="14" t="s">
        <v>15206</v>
      </c>
      <c r="N7022" s="14" t="s">
        <v>15205</v>
      </c>
      <c r="O7022" s="7"/>
    </row>
    <row r="7023" spans="1:15" ht="15" customHeight="1">
      <c r="A7023" s="15">
        <v>1</v>
      </c>
      <c r="B7023" s="15"/>
      <c r="C7023" s="14" t="s">
        <v>4125</v>
      </c>
      <c r="D7023" s="15">
        <v>1954</v>
      </c>
      <c r="E7023" s="16" t="s">
        <v>24036</v>
      </c>
      <c r="F7023" s="14" t="s">
        <v>24042</v>
      </c>
      <c r="G7023" s="14" t="s">
        <v>24157</v>
      </c>
      <c r="H7023" s="14" t="s">
        <v>6358</v>
      </c>
      <c r="I7023" s="14" t="s">
        <v>3870</v>
      </c>
      <c r="J7023" s="15">
        <v>2015</v>
      </c>
      <c r="K7023" s="15">
        <v>1</v>
      </c>
      <c r="L7023" s="14" t="s">
        <v>4126</v>
      </c>
      <c r="M7023" s="14" t="s">
        <v>4127</v>
      </c>
      <c r="N7023" s="14" t="s">
        <v>15961</v>
      </c>
      <c r="O7023" s="7"/>
    </row>
    <row r="7024" spans="1:15" ht="15" customHeight="1">
      <c r="A7024" s="15">
        <v>1</v>
      </c>
      <c r="B7024" s="15"/>
      <c r="C7024" s="14" t="s">
        <v>15944</v>
      </c>
      <c r="D7024" s="15">
        <v>1942</v>
      </c>
      <c r="E7024" s="14" t="s">
        <v>24030</v>
      </c>
      <c r="F7024" s="16" t="s">
        <v>24054</v>
      </c>
      <c r="G7024" s="14" t="s">
        <v>24157</v>
      </c>
      <c r="H7024" s="14" t="s">
        <v>6358</v>
      </c>
      <c r="I7024" s="14" t="s">
        <v>6357</v>
      </c>
      <c r="J7024" s="15">
        <v>2015</v>
      </c>
      <c r="K7024" s="15">
        <v>1</v>
      </c>
      <c r="L7024" s="14" t="s">
        <v>4128</v>
      </c>
      <c r="M7024" s="14" t="s">
        <v>4129</v>
      </c>
      <c r="N7024" s="14" t="s">
        <v>15942</v>
      </c>
      <c r="O7024" s="7" t="s">
        <v>15945</v>
      </c>
    </row>
    <row r="7025" spans="1:15" ht="15" customHeight="1">
      <c r="A7025" s="15">
        <v>1</v>
      </c>
      <c r="B7025" s="15"/>
      <c r="C7025" s="14" t="s">
        <v>4130</v>
      </c>
      <c r="D7025" s="15">
        <v>1983</v>
      </c>
      <c r="E7025" s="14" t="s">
        <v>24034</v>
      </c>
      <c r="F7025" s="16" t="s">
        <v>24068</v>
      </c>
      <c r="G7025" s="14" t="s">
        <v>24157</v>
      </c>
      <c r="H7025" s="14" t="s">
        <v>6358</v>
      </c>
      <c r="I7025" s="14" t="s">
        <v>6357</v>
      </c>
      <c r="J7025" s="15">
        <v>2015</v>
      </c>
      <c r="K7025" s="15">
        <v>1</v>
      </c>
      <c r="L7025" s="14" t="s">
        <v>16197</v>
      </c>
      <c r="M7025" s="14" t="s">
        <v>16196</v>
      </c>
      <c r="N7025" s="14" t="s">
        <v>16198</v>
      </c>
      <c r="O7025" s="7"/>
    </row>
    <row r="7026" spans="1:15" ht="15" customHeight="1">
      <c r="A7026" s="15">
        <v>1</v>
      </c>
      <c r="B7026" s="15"/>
      <c r="C7026" s="14" t="s">
        <v>7933</v>
      </c>
      <c r="D7026" s="15">
        <v>1989</v>
      </c>
      <c r="E7026" s="16" t="s">
        <v>24032</v>
      </c>
      <c r="F7026" s="14" t="s">
        <v>24065</v>
      </c>
      <c r="G7026" s="14" t="s">
        <v>24157</v>
      </c>
      <c r="H7026" s="14" t="s">
        <v>6364</v>
      </c>
      <c r="I7026" s="14" t="s">
        <v>4178</v>
      </c>
      <c r="J7026" s="15">
        <v>2014</v>
      </c>
      <c r="K7026" s="15">
        <v>1</v>
      </c>
      <c r="L7026" s="14" t="s">
        <v>7931</v>
      </c>
      <c r="M7026" s="14" t="s">
        <v>7930</v>
      </c>
      <c r="N7026" s="14" t="s">
        <v>7932</v>
      </c>
      <c r="O7026" s="7" t="s">
        <v>14844</v>
      </c>
    </row>
    <row r="7027" spans="1:15" ht="15" customHeight="1">
      <c r="A7027" s="15">
        <v>1</v>
      </c>
      <c r="B7027" s="15"/>
      <c r="C7027" s="14" t="s">
        <v>24827</v>
      </c>
      <c r="D7027" s="15"/>
      <c r="E7027" s="14" t="s">
        <v>24030</v>
      </c>
      <c r="F7027" s="14" t="s">
        <v>24056</v>
      </c>
      <c r="G7027" s="14" t="s">
        <v>24157</v>
      </c>
      <c r="H7027" s="14" t="s">
        <v>6328</v>
      </c>
      <c r="I7027" s="14" t="s">
        <v>554</v>
      </c>
      <c r="J7027" s="15">
        <v>2015</v>
      </c>
      <c r="K7027" s="15">
        <v>1</v>
      </c>
      <c r="L7027" s="14" t="s">
        <v>15903</v>
      </c>
      <c r="M7027" s="14" t="s">
        <v>15901</v>
      </c>
      <c r="N7027" s="14" t="s">
        <v>15902</v>
      </c>
      <c r="O7027" s="7"/>
    </row>
    <row r="7028" spans="1:15" ht="15" customHeight="1">
      <c r="A7028" s="15">
        <v>1</v>
      </c>
      <c r="B7028" s="15"/>
      <c r="C7028" s="14" t="s">
        <v>4131</v>
      </c>
      <c r="D7028" s="15">
        <v>1926</v>
      </c>
      <c r="E7028" s="14" t="s">
        <v>24030</v>
      </c>
      <c r="F7028" s="14" t="s">
        <v>24056</v>
      </c>
      <c r="G7028" s="14" t="s">
        <v>24157</v>
      </c>
      <c r="H7028" s="14" t="s">
        <v>6343</v>
      </c>
      <c r="I7028" s="14" t="s">
        <v>3686</v>
      </c>
      <c r="J7028" s="15">
        <v>2018</v>
      </c>
      <c r="K7028" s="15">
        <v>1</v>
      </c>
      <c r="L7028" s="14" t="s">
        <v>25410</v>
      </c>
      <c r="M7028" s="14" t="s">
        <v>15338</v>
      </c>
      <c r="N7028" s="14" t="s">
        <v>15339</v>
      </c>
      <c r="O7028" s="7" t="s">
        <v>25409</v>
      </c>
    </row>
    <row r="7029" spans="1:15" ht="15" customHeight="1">
      <c r="A7029" s="15">
        <v>1</v>
      </c>
      <c r="B7029" s="15"/>
      <c r="C7029" s="14" t="s">
        <v>4132</v>
      </c>
      <c r="D7029" s="15">
        <v>1946</v>
      </c>
      <c r="E7029" s="14" t="s">
        <v>24030</v>
      </c>
      <c r="F7029" s="14" t="s">
        <v>24056</v>
      </c>
      <c r="G7029" s="14" t="s">
        <v>24157</v>
      </c>
      <c r="H7029" s="14" t="s">
        <v>6359</v>
      </c>
      <c r="I7029" s="14" t="s">
        <v>4133</v>
      </c>
      <c r="J7029" s="15">
        <v>2017</v>
      </c>
      <c r="K7029" s="15">
        <v>1</v>
      </c>
      <c r="L7029" s="14" t="s">
        <v>25367</v>
      </c>
      <c r="M7029" s="18" t="s">
        <v>4134</v>
      </c>
      <c r="N7029" s="18" t="s">
        <v>25366</v>
      </c>
      <c r="O7029" s="7"/>
    </row>
    <row r="7030" spans="1:15" ht="15" customHeight="1">
      <c r="A7030" s="15">
        <v>1</v>
      </c>
      <c r="B7030" s="15"/>
      <c r="C7030" s="14" t="s">
        <v>4135</v>
      </c>
      <c r="D7030" s="15">
        <v>1935</v>
      </c>
      <c r="E7030" s="14" t="s">
        <v>24030</v>
      </c>
      <c r="F7030" s="14" t="s">
        <v>24056</v>
      </c>
      <c r="G7030" s="14" t="s">
        <v>24157</v>
      </c>
      <c r="H7030" s="14" t="s">
        <v>7443</v>
      </c>
      <c r="I7030" s="14" t="s">
        <v>4136</v>
      </c>
      <c r="J7030" s="15">
        <v>2015</v>
      </c>
      <c r="K7030" s="15">
        <v>1</v>
      </c>
      <c r="L7030" s="14" t="s">
        <v>16200</v>
      </c>
      <c r="M7030" s="18" t="s">
        <v>4137</v>
      </c>
      <c r="N7030" s="18" t="s">
        <v>16199</v>
      </c>
      <c r="O7030" s="7"/>
    </row>
    <row r="7031" spans="1:15" ht="15" customHeight="1">
      <c r="A7031" s="15">
        <v>1</v>
      </c>
      <c r="B7031" s="15"/>
      <c r="C7031" s="14" t="s">
        <v>4138</v>
      </c>
      <c r="D7031" s="15">
        <v>1976</v>
      </c>
      <c r="E7031" s="14" t="s">
        <v>24030</v>
      </c>
      <c r="F7031" s="14" t="s">
        <v>24056</v>
      </c>
      <c r="G7031" s="14" t="s">
        <v>24157</v>
      </c>
      <c r="H7031" s="14" t="s">
        <v>7371</v>
      </c>
      <c r="I7031" s="14" t="s">
        <v>4139</v>
      </c>
      <c r="J7031" s="15">
        <v>2018</v>
      </c>
      <c r="K7031" s="15">
        <v>1</v>
      </c>
      <c r="L7031" s="14" t="s">
        <v>25403</v>
      </c>
      <c r="M7031" s="18" t="s">
        <v>4140</v>
      </c>
      <c r="N7031" s="18"/>
      <c r="O7031" s="7"/>
    </row>
    <row r="7032" spans="1:15" ht="15" customHeight="1">
      <c r="A7032" s="15">
        <v>1</v>
      </c>
      <c r="B7032" s="15"/>
      <c r="C7032" s="14" t="s">
        <v>14785</v>
      </c>
      <c r="D7032" s="15">
        <v>1992</v>
      </c>
      <c r="E7032" s="16" t="s">
        <v>24036</v>
      </c>
      <c r="F7032" s="16" t="s">
        <v>24067</v>
      </c>
      <c r="G7032" s="14" t="s">
        <v>24157</v>
      </c>
      <c r="H7032" s="14" t="s">
        <v>6328</v>
      </c>
      <c r="I7032" s="14" t="s">
        <v>14724</v>
      </c>
      <c r="J7032" s="15">
        <v>2016</v>
      </c>
      <c r="K7032" s="15">
        <v>1</v>
      </c>
      <c r="L7032" s="14" t="s">
        <v>19598</v>
      </c>
      <c r="M7032" s="14" t="s">
        <v>14784</v>
      </c>
      <c r="N7032" s="14"/>
      <c r="O7032" s="7"/>
    </row>
    <row r="7033" spans="1:15" ht="15" customHeight="1">
      <c r="A7033" s="15">
        <v>1</v>
      </c>
      <c r="B7033" s="15"/>
      <c r="C7033" s="14" t="s">
        <v>7912</v>
      </c>
      <c r="D7033" s="15">
        <v>1997</v>
      </c>
      <c r="E7033" s="16" t="s">
        <v>24036</v>
      </c>
      <c r="F7033" s="16" t="s">
        <v>24067</v>
      </c>
      <c r="G7033" s="14" t="s">
        <v>24157</v>
      </c>
      <c r="H7033" s="14" t="s">
        <v>6364</v>
      </c>
      <c r="I7033" s="14" t="s">
        <v>4178</v>
      </c>
      <c r="J7033" s="15">
        <v>2014</v>
      </c>
      <c r="K7033" s="15">
        <v>1</v>
      </c>
      <c r="L7033" s="14" t="s">
        <v>14820</v>
      </c>
      <c r="M7033" s="14" t="s">
        <v>7913</v>
      </c>
      <c r="N7033" s="14" t="s">
        <v>7914</v>
      </c>
      <c r="O7033" s="7" t="s">
        <v>7915</v>
      </c>
    </row>
    <row r="7034" spans="1:15" ht="15" customHeight="1">
      <c r="A7034" s="15">
        <v>1</v>
      </c>
      <c r="B7034" s="15"/>
      <c r="C7034" s="14" t="s">
        <v>24238</v>
      </c>
      <c r="D7034" s="15">
        <v>1950</v>
      </c>
      <c r="E7034" s="16" t="s">
        <v>24036</v>
      </c>
      <c r="F7034" s="16" t="s">
        <v>24067</v>
      </c>
      <c r="G7034" s="14" t="s">
        <v>24157</v>
      </c>
      <c r="H7034" s="14" t="s">
        <v>6330</v>
      </c>
      <c r="I7034" s="14" t="s">
        <v>6329</v>
      </c>
      <c r="J7034" s="15">
        <v>2017</v>
      </c>
      <c r="K7034" s="15">
        <v>1</v>
      </c>
      <c r="L7034" s="14" t="s">
        <v>24240</v>
      </c>
      <c r="M7034" s="14" t="s">
        <v>24241</v>
      </c>
      <c r="N7034" s="14" t="s">
        <v>24239</v>
      </c>
      <c r="O7034" s="7"/>
    </row>
    <row r="7035" spans="1:15" ht="15" customHeight="1">
      <c r="A7035" s="15">
        <v>1</v>
      </c>
      <c r="B7035" s="15"/>
      <c r="C7035" s="14" t="s">
        <v>12197</v>
      </c>
      <c r="D7035" s="15">
        <v>1990</v>
      </c>
      <c r="E7035" s="16" t="s">
        <v>24036</v>
      </c>
      <c r="F7035" s="14" t="s">
        <v>24063</v>
      </c>
      <c r="G7035" s="14" t="s">
        <v>24157</v>
      </c>
      <c r="H7035" s="14" t="s">
        <v>6358</v>
      </c>
      <c r="I7035" s="14" t="s">
        <v>6357</v>
      </c>
      <c r="J7035" s="15">
        <v>2017</v>
      </c>
      <c r="K7035" s="15">
        <v>1</v>
      </c>
      <c r="L7035" s="14" t="s">
        <v>12199</v>
      </c>
      <c r="M7035" s="14" t="s">
        <v>12198</v>
      </c>
      <c r="N7035" s="14" t="s">
        <v>21601</v>
      </c>
      <c r="O7035" s="7"/>
    </row>
    <row r="7036" spans="1:15" ht="15" customHeight="1">
      <c r="A7036" s="15">
        <v>1</v>
      </c>
      <c r="B7036" s="15"/>
      <c r="C7036" s="14" t="s">
        <v>15882</v>
      </c>
      <c r="D7036" s="15">
        <v>1928</v>
      </c>
      <c r="E7036" s="16" t="s">
        <v>24032</v>
      </c>
      <c r="F7036" s="14" t="s">
        <v>24057</v>
      </c>
      <c r="G7036" s="14" t="s">
        <v>24157</v>
      </c>
      <c r="H7036" s="14" t="s">
        <v>6358</v>
      </c>
      <c r="I7036" s="14" t="s">
        <v>6890</v>
      </c>
      <c r="J7036" s="15">
        <v>2015</v>
      </c>
      <c r="K7036" s="15">
        <v>1</v>
      </c>
      <c r="L7036" s="14" t="s">
        <v>15883</v>
      </c>
      <c r="M7036" s="14" t="s">
        <v>15888</v>
      </c>
      <c r="N7036" s="14" t="s">
        <v>15889</v>
      </c>
      <c r="O7036" s="7" t="s">
        <v>15890</v>
      </c>
    </row>
    <row r="7037" spans="1:15" ht="15" customHeight="1">
      <c r="A7037" s="15">
        <v>1</v>
      </c>
      <c r="B7037" s="15"/>
      <c r="C7037" s="14" t="s">
        <v>15872</v>
      </c>
      <c r="D7037" s="15">
        <v>1926</v>
      </c>
      <c r="E7037" s="16" t="s">
        <v>24032</v>
      </c>
      <c r="F7037" s="14" t="s">
        <v>24057</v>
      </c>
      <c r="G7037" s="14" t="s">
        <v>24157</v>
      </c>
      <c r="H7037" s="14" t="s">
        <v>6334</v>
      </c>
      <c r="I7037" s="14" t="s">
        <v>3813</v>
      </c>
      <c r="J7037" s="15">
        <v>2015</v>
      </c>
      <c r="K7037" s="15">
        <v>1</v>
      </c>
      <c r="L7037" s="14" t="s">
        <v>15874</v>
      </c>
      <c r="M7037" s="14" t="s">
        <v>15873</v>
      </c>
      <c r="N7037" s="14"/>
      <c r="O7037" s="7" t="s">
        <v>15875</v>
      </c>
    </row>
    <row r="7038" spans="1:15" ht="15" customHeight="1">
      <c r="A7038" s="15">
        <v>1</v>
      </c>
      <c r="B7038" s="15"/>
      <c r="C7038" s="14" t="s">
        <v>15877</v>
      </c>
      <c r="D7038" s="15">
        <v>1924</v>
      </c>
      <c r="E7038" s="16" t="s">
        <v>24032</v>
      </c>
      <c r="F7038" s="14" t="s">
        <v>24057</v>
      </c>
      <c r="G7038" s="14" t="s">
        <v>24157</v>
      </c>
      <c r="H7038" s="14" t="s">
        <v>7409</v>
      </c>
      <c r="I7038" s="14" t="s">
        <v>5268</v>
      </c>
      <c r="J7038" s="15">
        <v>2015</v>
      </c>
      <c r="K7038" s="15">
        <v>1</v>
      </c>
      <c r="L7038" s="14" t="s">
        <v>15879</v>
      </c>
      <c r="M7038" s="14" t="s">
        <v>15876</v>
      </c>
      <c r="N7038" s="14" t="s">
        <v>15878</v>
      </c>
      <c r="O7038" s="7" t="s">
        <v>15884</v>
      </c>
    </row>
    <row r="7039" spans="1:15" ht="15" customHeight="1">
      <c r="A7039" s="15">
        <v>1</v>
      </c>
      <c r="B7039" s="15"/>
      <c r="C7039" s="14" t="s">
        <v>15880</v>
      </c>
      <c r="D7039" s="15" t="s">
        <v>16240</v>
      </c>
      <c r="E7039" s="16" t="s">
        <v>24032</v>
      </c>
      <c r="F7039" s="14" t="s">
        <v>24057</v>
      </c>
      <c r="G7039" s="14" t="s">
        <v>24157</v>
      </c>
      <c r="H7039" s="14" t="s">
        <v>6343</v>
      </c>
      <c r="I7039" s="14" t="s">
        <v>14946</v>
      </c>
      <c r="J7039" s="15">
        <v>2015</v>
      </c>
      <c r="K7039" s="15">
        <v>1</v>
      </c>
      <c r="L7039" s="14" t="s">
        <v>15881</v>
      </c>
      <c r="M7039" s="14" t="s">
        <v>15885</v>
      </c>
      <c r="N7039" s="14" t="s">
        <v>15886</v>
      </c>
      <c r="O7039" s="7" t="s">
        <v>15887</v>
      </c>
    </row>
    <row r="7040" spans="1:15" ht="15" customHeight="1">
      <c r="A7040" s="15">
        <v>1</v>
      </c>
      <c r="B7040" s="15"/>
      <c r="C7040" s="14" t="s">
        <v>4141</v>
      </c>
      <c r="D7040" s="15">
        <v>1909</v>
      </c>
      <c r="E7040" s="16" t="s">
        <v>24032</v>
      </c>
      <c r="F7040" s="14" t="s">
        <v>24057</v>
      </c>
      <c r="G7040" s="14" t="s">
        <v>24157</v>
      </c>
      <c r="H7040" s="14" t="s">
        <v>6334</v>
      </c>
      <c r="I7040" s="14" t="s">
        <v>3813</v>
      </c>
      <c r="J7040" s="15">
        <v>2015</v>
      </c>
      <c r="K7040" s="15">
        <v>1</v>
      </c>
      <c r="L7040" s="14" t="s">
        <v>4142</v>
      </c>
      <c r="M7040" s="14" t="s">
        <v>4143</v>
      </c>
      <c r="N7040" s="14" t="s">
        <v>15334</v>
      </c>
      <c r="O7040" s="7" t="s">
        <v>4144</v>
      </c>
    </row>
    <row r="7041" spans="1:15" ht="15" customHeight="1">
      <c r="A7041" s="15">
        <v>1</v>
      </c>
      <c r="B7041" s="15"/>
      <c r="C7041" s="14" t="s">
        <v>15850</v>
      </c>
      <c r="D7041" s="15">
        <v>1973</v>
      </c>
      <c r="E7041" s="16" t="s">
        <v>24036</v>
      </c>
      <c r="F7041" s="14" t="s">
        <v>24072</v>
      </c>
      <c r="G7041" s="14" t="s">
        <v>24157</v>
      </c>
      <c r="H7041" s="14" t="s">
        <v>6334</v>
      </c>
      <c r="I7041" s="14" t="s">
        <v>3844</v>
      </c>
      <c r="J7041" s="15">
        <v>2015</v>
      </c>
      <c r="K7041" s="15">
        <v>1</v>
      </c>
      <c r="L7041" s="14" t="s">
        <v>15851</v>
      </c>
      <c r="M7041" s="14" t="s">
        <v>15852</v>
      </c>
      <c r="N7041" s="14" t="s">
        <v>15853</v>
      </c>
      <c r="O7041" s="7" t="s">
        <v>15854</v>
      </c>
    </row>
    <row r="7042" spans="1:15" ht="15" customHeight="1">
      <c r="A7042" s="15">
        <v>1</v>
      </c>
      <c r="B7042" s="15"/>
      <c r="C7042" s="14" t="s">
        <v>15844</v>
      </c>
      <c r="D7042" s="15">
        <v>1919</v>
      </c>
      <c r="E7042" s="14" t="s">
        <v>24030</v>
      </c>
      <c r="F7042" s="14" t="s">
        <v>24055</v>
      </c>
      <c r="G7042" s="14" t="s">
        <v>24157</v>
      </c>
      <c r="H7042" s="14" t="s">
        <v>6334</v>
      </c>
      <c r="I7042" s="14" t="s">
        <v>3844</v>
      </c>
      <c r="J7042" s="15">
        <v>2015</v>
      </c>
      <c r="K7042" s="15">
        <v>1</v>
      </c>
      <c r="L7042" s="14" t="s">
        <v>15845</v>
      </c>
      <c r="M7042" s="14"/>
      <c r="N7042" s="14" t="s">
        <v>15846</v>
      </c>
      <c r="O7042" s="7" t="s">
        <v>15829</v>
      </c>
    </row>
    <row r="7043" spans="1:15" ht="15" customHeight="1">
      <c r="A7043" s="15">
        <v>1</v>
      </c>
      <c r="B7043" s="15"/>
      <c r="C7043" s="14" t="s">
        <v>4147</v>
      </c>
      <c r="D7043" s="15">
        <v>2009</v>
      </c>
      <c r="E7043" s="16" t="s">
        <v>24036</v>
      </c>
      <c r="F7043" s="14" t="s">
        <v>24063</v>
      </c>
      <c r="G7043" s="14" t="s">
        <v>24157</v>
      </c>
      <c r="H7043" s="14" t="s">
        <v>6343</v>
      </c>
      <c r="I7043" s="14" t="s">
        <v>3686</v>
      </c>
      <c r="J7043" s="15">
        <v>2015</v>
      </c>
      <c r="K7043" s="15">
        <v>1</v>
      </c>
      <c r="L7043" s="14"/>
      <c r="M7043" s="14" t="s">
        <v>15297</v>
      </c>
      <c r="N7043" s="14" t="s">
        <v>15298</v>
      </c>
      <c r="O7043" s="7"/>
    </row>
    <row r="7044" spans="1:15" ht="15" customHeight="1">
      <c r="A7044" s="15">
        <v>1</v>
      </c>
      <c r="B7044" s="15"/>
      <c r="C7044" s="14" t="s">
        <v>4148</v>
      </c>
      <c r="D7044" s="15">
        <v>1880</v>
      </c>
      <c r="E7044" s="16" t="s">
        <v>24036</v>
      </c>
      <c r="F7044" s="16" t="s">
        <v>24067</v>
      </c>
      <c r="G7044" s="14" t="s">
        <v>24157</v>
      </c>
      <c r="H7044" s="14" t="s">
        <v>6343</v>
      </c>
      <c r="I7044" s="14" t="s">
        <v>3686</v>
      </c>
      <c r="J7044" s="15">
        <v>2015</v>
      </c>
      <c r="K7044" s="15">
        <v>1</v>
      </c>
      <c r="L7044" s="14" t="s">
        <v>4149</v>
      </c>
      <c r="M7044" s="18" t="s">
        <v>3787</v>
      </c>
      <c r="N7044" s="18" t="s">
        <v>14938</v>
      </c>
      <c r="O7044" s="7"/>
    </row>
    <row r="7045" spans="1:15" ht="15" customHeight="1">
      <c r="A7045" s="15">
        <v>1</v>
      </c>
      <c r="B7045" s="15"/>
      <c r="C7045" s="14" t="s">
        <v>15990</v>
      </c>
      <c r="D7045" s="15">
        <v>1949</v>
      </c>
      <c r="E7045" s="16" t="s">
        <v>24036</v>
      </c>
      <c r="F7045" s="14" t="s">
        <v>24061</v>
      </c>
      <c r="G7045" s="14" t="s">
        <v>24157</v>
      </c>
      <c r="H7045" s="14" t="s">
        <v>6343</v>
      </c>
      <c r="I7045" s="14" t="s">
        <v>3686</v>
      </c>
      <c r="J7045" s="15">
        <v>2014</v>
      </c>
      <c r="K7045" s="15">
        <v>1</v>
      </c>
      <c r="L7045" s="14" t="s">
        <v>15991</v>
      </c>
      <c r="M7045" s="17"/>
      <c r="N7045" s="17"/>
      <c r="O7045" s="7"/>
    </row>
    <row r="7046" spans="1:15" ht="15" customHeight="1">
      <c r="A7046" s="15">
        <v>1</v>
      </c>
      <c r="B7046" s="15"/>
      <c r="C7046" s="14" t="s">
        <v>4151</v>
      </c>
      <c r="D7046" s="15">
        <v>1995</v>
      </c>
      <c r="E7046" s="14" t="s">
        <v>24030</v>
      </c>
      <c r="F7046" s="14" t="s">
        <v>24056</v>
      </c>
      <c r="G7046" s="14" t="s">
        <v>24157</v>
      </c>
      <c r="H7046" s="14" t="s">
        <v>6328</v>
      </c>
      <c r="I7046" s="14" t="s">
        <v>4152</v>
      </c>
      <c r="J7046" s="15">
        <v>2014</v>
      </c>
      <c r="K7046" s="15">
        <v>1</v>
      </c>
      <c r="L7046" s="14" t="s">
        <v>15905</v>
      </c>
      <c r="M7046" s="14" t="s">
        <v>4153</v>
      </c>
      <c r="N7046" s="14" t="s">
        <v>14782</v>
      </c>
      <c r="O7046" s="7" t="s">
        <v>15904</v>
      </c>
    </row>
    <row r="7047" spans="1:15" ht="15" customHeight="1">
      <c r="A7047" s="15">
        <v>1</v>
      </c>
      <c r="B7047" s="15"/>
      <c r="C7047" s="14" t="s">
        <v>15836</v>
      </c>
      <c r="D7047" s="15">
        <v>1915</v>
      </c>
      <c r="E7047" s="16" t="s">
        <v>24036</v>
      </c>
      <c r="F7047" s="16" t="s">
        <v>24067</v>
      </c>
      <c r="G7047" s="14" t="s">
        <v>24157</v>
      </c>
      <c r="H7047" s="14" t="s">
        <v>6334</v>
      </c>
      <c r="I7047" s="14" t="s">
        <v>3844</v>
      </c>
      <c r="J7047" s="15">
        <v>2015</v>
      </c>
      <c r="K7047" s="15">
        <v>1</v>
      </c>
      <c r="L7047" s="14" t="s">
        <v>15820</v>
      </c>
      <c r="M7047" s="14" t="s">
        <v>15840</v>
      </c>
      <c r="N7047" s="14" t="s">
        <v>15837</v>
      </c>
      <c r="O7047" s="7" t="s">
        <v>15835</v>
      </c>
    </row>
    <row r="7048" spans="1:15" ht="15" customHeight="1">
      <c r="A7048" s="15">
        <v>1</v>
      </c>
      <c r="B7048" s="15"/>
      <c r="C7048" s="14" t="s">
        <v>4154</v>
      </c>
      <c r="D7048" s="15">
        <v>2002</v>
      </c>
      <c r="E7048" s="14" t="s">
        <v>24031</v>
      </c>
      <c r="F7048" s="16" t="s">
        <v>24066</v>
      </c>
      <c r="G7048" s="14" t="s">
        <v>24157</v>
      </c>
      <c r="H7048" s="14" t="s">
        <v>6358</v>
      </c>
      <c r="I7048" s="14" t="s">
        <v>6357</v>
      </c>
      <c r="J7048" s="15">
        <v>2014</v>
      </c>
      <c r="K7048" s="15">
        <v>3</v>
      </c>
      <c r="L7048" s="14" t="s">
        <v>4155</v>
      </c>
      <c r="M7048" s="24" t="s">
        <v>4156</v>
      </c>
      <c r="N7048" s="24"/>
      <c r="O7048" s="7" t="s">
        <v>6350</v>
      </c>
    </row>
    <row r="7049" spans="1:15" ht="15" customHeight="1">
      <c r="A7049" s="15">
        <v>1</v>
      </c>
      <c r="B7049" s="15"/>
      <c r="C7049" s="14" t="s">
        <v>4157</v>
      </c>
      <c r="D7049" s="15"/>
      <c r="E7049" s="14" t="s">
        <v>24031</v>
      </c>
      <c r="F7049" s="16" t="s">
        <v>24066</v>
      </c>
      <c r="G7049" s="14" t="s">
        <v>24157</v>
      </c>
      <c r="H7049" s="14" t="s">
        <v>6343</v>
      </c>
      <c r="I7049" s="14" t="s">
        <v>3686</v>
      </c>
      <c r="J7049" s="15">
        <v>2015</v>
      </c>
      <c r="K7049" s="15">
        <v>1</v>
      </c>
      <c r="L7049" s="14" t="s">
        <v>4158</v>
      </c>
      <c r="M7049" s="14" t="s">
        <v>4159</v>
      </c>
      <c r="N7049" s="14"/>
      <c r="O7049" s="7"/>
    </row>
    <row r="7050" spans="1:15" ht="15" customHeight="1">
      <c r="A7050" s="15">
        <v>1</v>
      </c>
      <c r="B7050" s="15"/>
      <c r="C7050" s="14" t="s">
        <v>4160</v>
      </c>
      <c r="D7050" s="15"/>
      <c r="E7050" s="14" t="s">
        <v>24031</v>
      </c>
      <c r="F7050" s="16" t="s">
        <v>24066</v>
      </c>
      <c r="G7050" s="14" t="s">
        <v>24157</v>
      </c>
      <c r="H7050" s="14" t="s">
        <v>6343</v>
      </c>
      <c r="I7050" s="14" t="s">
        <v>3686</v>
      </c>
      <c r="J7050" s="15">
        <v>2015</v>
      </c>
      <c r="K7050" s="15">
        <v>1</v>
      </c>
      <c r="L7050" s="14"/>
      <c r="M7050" s="14" t="s">
        <v>4161</v>
      </c>
      <c r="N7050" s="14"/>
      <c r="O7050" s="7"/>
    </row>
    <row r="7051" spans="1:15" ht="15" customHeight="1">
      <c r="A7051" s="15">
        <v>1</v>
      </c>
      <c r="B7051" s="15"/>
      <c r="C7051" s="14" t="s">
        <v>6351</v>
      </c>
      <c r="D7051" s="15">
        <v>2011</v>
      </c>
      <c r="E7051" s="14" t="s">
        <v>24031</v>
      </c>
      <c r="F7051" s="16" t="s">
        <v>24066</v>
      </c>
      <c r="G7051" s="14" t="s">
        <v>24157</v>
      </c>
      <c r="H7051" s="14" t="s">
        <v>6358</v>
      </c>
      <c r="I7051" s="14" t="s">
        <v>6357</v>
      </c>
      <c r="J7051" s="15">
        <v>2014</v>
      </c>
      <c r="K7051" s="15">
        <v>1</v>
      </c>
      <c r="L7051" s="14" t="s">
        <v>6352</v>
      </c>
      <c r="M7051" s="14" t="s">
        <v>7852</v>
      </c>
      <c r="N7051" s="14" t="s">
        <v>7853</v>
      </c>
      <c r="O7051" s="7" t="s">
        <v>6353</v>
      </c>
    </row>
    <row r="7052" spans="1:15" ht="15" customHeight="1">
      <c r="A7052" s="15">
        <v>1</v>
      </c>
      <c r="B7052" s="15"/>
      <c r="C7052" s="14" t="s">
        <v>4162</v>
      </c>
      <c r="D7052" s="15">
        <v>1973</v>
      </c>
      <c r="E7052" s="16" t="s">
        <v>24036</v>
      </c>
      <c r="F7052" s="16" t="s">
        <v>24067</v>
      </c>
      <c r="G7052" s="14" t="s">
        <v>24157</v>
      </c>
      <c r="H7052" s="14" t="s">
        <v>6358</v>
      </c>
      <c r="I7052" s="14" t="s">
        <v>6357</v>
      </c>
      <c r="J7052" s="15">
        <v>2015</v>
      </c>
      <c r="K7052" s="15">
        <v>1</v>
      </c>
      <c r="L7052" s="14" t="s">
        <v>4163</v>
      </c>
      <c r="M7052" s="18" t="s">
        <v>4164</v>
      </c>
      <c r="N7052" s="18" t="s">
        <v>16213</v>
      </c>
      <c r="O7052" s="7" t="s">
        <v>4165</v>
      </c>
    </row>
    <row r="7053" spans="1:15" ht="15" customHeight="1">
      <c r="A7053" s="15">
        <v>1</v>
      </c>
      <c r="B7053" s="15"/>
      <c r="C7053" s="14" t="s">
        <v>4166</v>
      </c>
      <c r="D7053" s="15">
        <v>2011</v>
      </c>
      <c r="E7053" s="16" t="s">
        <v>24036</v>
      </c>
      <c r="F7053" s="16" t="s">
        <v>24067</v>
      </c>
      <c r="G7053" s="14" t="s">
        <v>24157</v>
      </c>
      <c r="H7053" s="14" t="s">
        <v>7371</v>
      </c>
      <c r="I7053" s="14" t="s">
        <v>4167</v>
      </c>
      <c r="J7053" s="15">
        <v>2015</v>
      </c>
      <c r="K7053" s="15">
        <v>1</v>
      </c>
      <c r="L7053" s="14" t="s">
        <v>16214</v>
      </c>
      <c r="M7053" s="18" t="s">
        <v>4168</v>
      </c>
      <c r="N7053" s="18" t="s">
        <v>16215</v>
      </c>
      <c r="O7053" s="7"/>
    </row>
    <row r="7054" spans="1:15" ht="15" customHeight="1">
      <c r="A7054" s="15">
        <v>1</v>
      </c>
      <c r="B7054" s="15"/>
      <c r="C7054" s="14" t="s">
        <v>12207</v>
      </c>
      <c r="D7054" s="15">
        <v>1999</v>
      </c>
      <c r="E7054" s="16" t="s">
        <v>24036</v>
      </c>
      <c r="F7054" s="16" t="s">
        <v>24067</v>
      </c>
      <c r="G7054" s="14" t="s">
        <v>24157</v>
      </c>
      <c r="H7054" s="14" t="s">
        <v>6343</v>
      </c>
      <c r="I7054" s="14" t="s">
        <v>3686</v>
      </c>
      <c r="J7054" s="15">
        <v>2015</v>
      </c>
      <c r="K7054" s="15">
        <v>1</v>
      </c>
      <c r="L7054" s="14" t="s">
        <v>12206</v>
      </c>
      <c r="M7054" s="14" t="s">
        <v>12204</v>
      </c>
      <c r="N7054" s="14" t="s">
        <v>12208</v>
      </c>
      <c r="O7054" s="7" t="s">
        <v>12205</v>
      </c>
    </row>
    <row r="7055" spans="1:15" ht="15" customHeight="1">
      <c r="A7055" s="15">
        <v>1</v>
      </c>
      <c r="B7055" s="15"/>
      <c r="C7055" s="14" t="s">
        <v>4169</v>
      </c>
      <c r="D7055" s="15">
        <v>1978</v>
      </c>
      <c r="E7055" s="16" t="s">
        <v>24036</v>
      </c>
      <c r="F7055" s="16" t="s">
        <v>24067</v>
      </c>
      <c r="G7055" s="14" t="s">
        <v>24157</v>
      </c>
      <c r="H7055" s="14" t="s">
        <v>6343</v>
      </c>
      <c r="I7055" s="14" t="s">
        <v>3686</v>
      </c>
      <c r="J7055" s="15">
        <v>2015</v>
      </c>
      <c r="K7055" s="15">
        <v>1</v>
      </c>
      <c r="L7055" s="14" t="s">
        <v>14930</v>
      </c>
      <c r="M7055" s="14" t="s">
        <v>4170</v>
      </c>
      <c r="N7055" s="14" t="s">
        <v>14929</v>
      </c>
      <c r="O7055" s="7" t="s">
        <v>14928</v>
      </c>
    </row>
    <row r="7056" spans="1:15" ht="15" customHeight="1">
      <c r="A7056" s="15">
        <v>1</v>
      </c>
      <c r="B7056" s="15"/>
      <c r="C7056" s="14" t="s">
        <v>16217</v>
      </c>
      <c r="D7056" s="15"/>
      <c r="E7056" s="16" t="s">
        <v>24036</v>
      </c>
      <c r="F7056" s="16" t="s">
        <v>24067</v>
      </c>
      <c r="G7056" s="14" t="s">
        <v>24157</v>
      </c>
      <c r="H7056" s="14" t="s">
        <v>6359</v>
      </c>
      <c r="I7056" s="14" t="s">
        <v>16218</v>
      </c>
      <c r="J7056" s="15">
        <v>2012</v>
      </c>
      <c r="K7056" s="15">
        <v>1</v>
      </c>
      <c r="L7056" s="14"/>
      <c r="M7056" s="14"/>
      <c r="N7056" s="14"/>
      <c r="O7056" s="7"/>
    </row>
    <row r="7057" spans="1:15" ht="15" customHeight="1">
      <c r="A7057" s="15">
        <v>1</v>
      </c>
      <c r="B7057" s="15"/>
      <c r="C7057" s="14" t="s">
        <v>18712</v>
      </c>
      <c r="D7057" s="15"/>
      <c r="E7057" s="16" t="s">
        <v>24036</v>
      </c>
      <c r="F7057" s="16" t="s">
        <v>24045</v>
      </c>
      <c r="G7057" s="14" t="s">
        <v>24157</v>
      </c>
      <c r="H7057" s="14" t="s">
        <v>6368</v>
      </c>
      <c r="I7057" s="16" t="s">
        <v>14942</v>
      </c>
      <c r="J7057" s="15">
        <v>2014</v>
      </c>
      <c r="K7057" s="15">
        <v>1</v>
      </c>
      <c r="L7057" s="14" t="s">
        <v>16366</v>
      </c>
      <c r="M7057" s="18" t="s">
        <v>16361</v>
      </c>
      <c r="N7057" s="18" t="s">
        <v>16367</v>
      </c>
      <c r="O7057" s="7" t="s">
        <v>16368</v>
      </c>
    </row>
    <row r="7058" spans="1:15" ht="15" customHeight="1">
      <c r="A7058" s="15">
        <v>1</v>
      </c>
      <c r="B7058" s="15"/>
      <c r="C7058" s="14" t="s">
        <v>16024</v>
      </c>
      <c r="D7058" s="15">
        <v>2001</v>
      </c>
      <c r="E7058" s="16" t="s">
        <v>24035</v>
      </c>
      <c r="F7058" s="16" t="s">
        <v>24052</v>
      </c>
      <c r="G7058" s="14" t="s">
        <v>24157</v>
      </c>
      <c r="H7058" s="14" t="s">
        <v>6333</v>
      </c>
      <c r="I7058" s="14" t="s">
        <v>16023</v>
      </c>
      <c r="J7058" s="15">
        <v>2015</v>
      </c>
      <c r="K7058" s="15">
        <v>1</v>
      </c>
      <c r="L7058" s="14" t="s">
        <v>4048</v>
      </c>
      <c r="M7058" s="18" t="s">
        <v>16021</v>
      </c>
      <c r="N7058" s="18" t="s">
        <v>16022</v>
      </c>
      <c r="O7058" s="7"/>
    </row>
    <row r="7059" spans="1:15" ht="15" customHeight="1">
      <c r="A7059" s="15">
        <v>1</v>
      </c>
      <c r="B7059" s="15"/>
      <c r="C7059" s="14" t="s">
        <v>25390</v>
      </c>
      <c r="D7059" s="15">
        <v>1969</v>
      </c>
      <c r="E7059" s="16" t="s">
        <v>24032</v>
      </c>
      <c r="F7059" s="16" t="s">
        <v>24046</v>
      </c>
      <c r="G7059" s="14" t="s">
        <v>24157</v>
      </c>
      <c r="H7059" s="14" t="s">
        <v>6333</v>
      </c>
      <c r="I7059" s="14" t="s">
        <v>3840</v>
      </c>
      <c r="J7059" s="15">
        <v>2018</v>
      </c>
      <c r="K7059" s="15">
        <v>1</v>
      </c>
      <c r="L7059" s="14" t="s">
        <v>25392</v>
      </c>
      <c r="M7059" s="14" t="s">
        <v>25391</v>
      </c>
      <c r="N7059" s="14" t="s">
        <v>25393</v>
      </c>
      <c r="O7059" s="7"/>
    </row>
    <row r="7060" spans="1:15" ht="15" customHeight="1">
      <c r="A7060" s="15">
        <v>1</v>
      </c>
      <c r="B7060" s="15"/>
      <c r="C7060" s="14" t="s">
        <v>4173</v>
      </c>
      <c r="D7060" s="15">
        <v>1999</v>
      </c>
      <c r="E7060" s="16" t="s">
        <v>24036</v>
      </c>
      <c r="F7060" s="14" t="s">
        <v>24042</v>
      </c>
      <c r="G7060" s="14" t="s">
        <v>24157</v>
      </c>
      <c r="H7060" s="14" t="s">
        <v>6358</v>
      </c>
      <c r="I7060" s="14" t="s">
        <v>6357</v>
      </c>
      <c r="J7060" s="15">
        <v>2015</v>
      </c>
      <c r="K7060" s="15">
        <v>1</v>
      </c>
      <c r="L7060" s="14" t="s">
        <v>4174</v>
      </c>
      <c r="M7060" s="14" t="s">
        <v>4175</v>
      </c>
      <c r="N7060" s="14"/>
      <c r="O7060" s="7" t="s">
        <v>4176</v>
      </c>
    </row>
    <row r="7061" spans="1:15" ht="15" customHeight="1">
      <c r="A7061" s="15">
        <v>1</v>
      </c>
      <c r="B7061" s="15"/>
      <c r="C7061" s="14" t="s">
        <v>4177</v>
      </c>
      <c r="D7061" s="15">
        <v>1996</v>
      </c>
      <c r="E7061" s="16" t="s">
        <v>24035</v>
      </c>
      <c r="F7061" s="16" t="s">
        <v>24052</v>
      </c>
      <c r="G7061" s="14" t="s">
        <v>24157</v>
      </c>
      <c r="H7061" s="14" t="s">
        <v>6364</v>
      </c>
      <c r="I7061" s="14" t="s">
        <v>4178</v>
      </c>
      <c r="J7061" s="15">
        <v>2014</v>
      </c>
      <c r="K7061" s="15">
        <v>1</v>
      </c>
      <c r="L7061" s="14" t="s">
        <v>14846</v>
      </c>
      <c r="M7061" s="18" t="s">
        <v>4179</v>
      </c>
      <c r="N7061" s="18" t="s">
        <v>14845</v>
      </c>
      <c r="O7061" s="7"/>
    </row>
    <row r="7062" spans="1:15" ht="15" customHeight="1">
      <c r="A7062" s="15">
        <v>1</v>
      </c>
      <c r="B7062" s="15"/>
      <c r="C7062" s="14" t="s">
        <v>14840</v>
      </c>
      <c r="D7062" s="15">
        <v>2011</v>
      </c>
      <c r="E7062" s="16" t="s">
        <v>24035</v>
      </c>
      <c r="F7062" s="16" t="s">
        <v>24052</v>
      </c>
      <c r="G7062" s="14" t="s">
        <v>24157</v>
      </c>
      <c r="H7062" s="14" t="s">
        <v>6364</v>
      </c>
      <c r="I7062" s="14" t="s">
        <v>4178</v>
      </c>
      <c r="J7062" s="15">
        <v>2014</v>
      </c>
      <c r="K7062" s="15">
        <v>1</v>
      </c>
      <c r="L7062" s="14" t="s">
        <v>14843</v>
      </c>
      <c r="M7062" s="18" t="s">
        <v>14841</v>
      </c>
      <c r="N7062" s="18" t="s">
        <v>14842</v>
      </c>
      <c r="O7062" s="7"/>
    </row>
    <row r="7063" spans="1:15" ht="15" customHeight="1">
      <c r="A7063" s="15">
        <v>1</v>
      </c>
      <c r="B7063" s="15"/>
      <c r="C7063" s="14" t="s">
        <v>14824</v>
      </c>
      <c r="D7063" s="15">
        <v>1993</v>
      </c>
      <c r="E7063" s="16" t="s">
        <v>24035</v>
      </c>
      <c r="F7063" s="16" t="s">
        <v>24052</v>
      </c>
      <c r="G7063" s="14" t="s">
        <v>24157</v>
      </c>
      <c r="H7063" s="14" t="s">
        <v>6328</v>
      </c>
      <c r="I7063" s="14" t="s">
        <v>3799</v>
      </c>
      <c r="J7063" s="15">
        <v>2014</v>
      </c>
      <c r="K7063" s="15">
        <v>1</v>
      </c>
      <c r="L7063" s="14" t="s">
        <v>14742</v>
      </c>
      <c r="M7063" s="14" t="s">
        <v>14743</v>
      </c>
      <c r="N7063" s="14" t="s">
        <v>14823</v>
      </c>
      <c r="O7063" s="7" t="s">
        <v>14744</v>
      </c>
    </row>
    <row r="7064" spans="1:15" ht="15" customHeight="1">
      <c r="A7064" s="15">
        <v>1</v>
      </c>
      <c r="B7064" s="15"/>
      <c r="C7064" s="14" t="s">
        <v>14812</v>
      </c>
      <c r="D7064" s="15">
        <v>2014</v>
      </c>
      <c r="E7064" s="16" t="s">
        <v>24035</v>
      </c>
      <c r="F7064" s="16" t="s">
        <v>24052</v>
      </c>
      <c r="G7064" s="14" t="s">
        <v>24157</v>
      </c>
      <c r="H7064" s="14" t="s">
        <v>6328</v>
      </c>
      <c r="I7064" s="14" t="s">
        <v>14737</v>
      </c>
      <c r="J7064" s="15">
        <v>2014</v>
      </c>
      <c r="K7064" s="15">
        <v>1</v>
      </c>
      <c r="L7064" s="14" t="s">
        <v>14738</v>
      </c>
      <c r="M7064" s="14" t="s">
        <v>14739</v>
      </c>
      <c r="N7064" s="14" t="s">
        <v>14811</v>
      </c>
      <c r="O7064" s="7" t="s">
        <v>14740</v>
      </c>
    </row>
    <row r="7065" spans="1:15" ht="15" customHeight="1">
      <c r="A7065" s="15">
        <v>1</v>
      </c>
      <c r="B7065" s="15"/>
      <c r="C7065" s="14" t="s">
        <v>16191</v>
      </c>
      <c r="D7065" s="15">
        <v>2006</v>
      </c>
      <c r="E7065" s="16" t="s">
        <v>24036</v>
      </c>
      <c r="F7065" s="16" t="s">
        <v>24067</v>
      </c>
      <c r="G7065" s="14" t="s">
        <v>24157</v>
      </c>
      <c r="H7065" s="14" t="s">
        <v>6358</v>
      </c>
      <c r="I7065" s="14" t="s">
        <v>4119</v>
      </c>
      <c r="J7065" s="15">
        <v>2015</v>
      </c>
      <c r="K7065" s="15">
        <v>1</v>
      </c>
      <c r="L7065" s="14" t="s">
        <v>16190</v>
      </c>
      <c r="M7065" s="18" t="s">
        <v>16188</v>
      </c>
      <c r="N7065" s="18" t="s">
        <v>16189</v>
      </c>
      <c r="O7065" s="7"/>
    </row>
    <row r="7066" spans="1:15" ht="15" customHeight="1">
      <c r="A7066" s="15">
        <v>1</v>
      </c>
      <c r="B7066" s="15"/>
      <c r="C7066" s="14" t="s">
        <v>7691</v>
      </c>
      <c r="D7066" s="15"/>
      <c r="E7066" s="16" t="s">
        <v>24035</v>
      </c>
      <c r="F7066" s="16" t="s">
        <v>24052</v>
      </c>
      <c r="G7066" s="14" t="s">
        <v>24157</v>
      </c>
      <c r="H7066" s="14" t="s">
        <v>6334</v>
      </c>
      <c r="I7066" s="14" t="s">
        <v>7692</v>
      </c>
      <c r="J7066" s="15">
        <v>2014</v>
      </c>
      <c r="K7066" s="15">
        <v>1</v>
      </c>
      <c r="L7066" s="14" t="s">
        <v>7690</v>
      </c>
      <c r="M7066" s="18" t="s">
        <v>7710</v>
      </c>
      <c r="N7066" s="18" t="s">
        <v>7711</v>
      </c>
      <c r="O7066" s="7"/>
    </row>
    <row r="7067" spans="1:15" ht="15" customHeight="1">
      <c r="A7067" s="15">
        <v>1</v>
      </c>
      <c r="B7067" s="15"/>
      <c r="C7067" s="14" t="s">
        <v>4180</v>
      </c>
      <c r="D7067" s="15">
        <v>1942</v>
      </c>
      <c r="E7067" s="16" t="s">
        <v>24036</v>
      </c>
      <c r="F7067" s="16" t="s">
        <v>24067</v>
      </c>
      <c r="G7067" s="14" t="s">
        <v>24157</v>
      </c>
      <c r="H7067" s="14" t="s">
        <v>7371</v>
      </c>
      <c r="I7067" s="14" t="s">
        <v>3926</v>
      </c>
      <c r="J7067" s="15">
        <v>2015</v>
      </c>
      <c r="K7067" s="15">
        <v>1</v>
      </c>
      <c r="L7067" s="14" t="s">
        <v>14887</v>
      </c>
      <c r="M7067" s="18" t="s">
        <v>3742</v>
      </c>
      <c r="N7067" s="18" t="s">
        <v>16248</v>
      </c>
      <c r="O7067" s="7" t="s">
        <v>4181</v>
      </c>
    </row>
    <row r="7068" spans="1:15" ht="15" customHeight="1">
      <c r="A7068" s="15">
        <v>1</v>
      </c>
      <c r="B7068" s="15"/>
      <c r="C7068" s="14" t="s">
        <v>5719</v>
      </c>
      <c r="D7068" s="15"/>
      <c r="E7068" s="16" t="s">
        <v>24036</v>
      </c>
      <c r="F7068" s="16" t="s">
        <v>24067</v>
      </c>
      <c r="G7068" s="14" t="s">
        <v>24157</v>
      </c>
      <c r="H7068" s="14" t="s">
        <v>6347</v>
      </c>
      <c r="I7068" s="14" t="s">
        <v>3942</v>
      </c>
      <c r="J7068" s="15">
        <v>2012</v>
      </c>
      <c r="K7068" s="15">
        <v>1</v>
      </c>
      <c r="L7068" s="14" t="s">
        <v>4172</v>
      </c>
      <c r="M7068" s="14"/>
      <c r="N7068" s="14" t="s">
        <v>16249</v>
      </c>
      <c r="O7068" s="7"/>
    </row>
    <row r="7069" spans="1:15" ht="15" customHeight="1">
      <c r="A7069" s="15">
        <v>1</v>
      </c>
      <c r="B7069" s="15"/>
      <c r="C7069" s="14" t="s">
        <v>4182</v>
      </c>
      <c r="D7069" s="15">
        <v>1990</v>
      </c>
      <c r="E7069" s="16" t="s">
        <v>24036</v>
      </c>
      <c r="F7069" s="16" t="s">
        <v>24067</v>
      </c>
      <c r="G7069" s="14" t="s">
        <v>24157</v>
      </c>
      <c r="H7069" s="14" t="s">
        <v>6333</v>
      </c>
      <c r="I7069" s="14" t="s">
        <v>3840</v>
      </c>
      <c r="J7069" s="15">
        <v>2015</v>
      </c>
      <c r="K7069" s="15">
        <v>1</v>
      </c>
      <c r="L7069" s="14" t="s">
        <v>16266</v>
      </c>
      <c r="M7069" s="18" t="s">
        <v>16265</v>
      </c>
      <c r="N7069" s="18" t="s">
        <v>16267</v>
      </c>
      <c r="O7069" s="7"/>
    </row>
    <row r="7070" spans="1:15" ht="15" customHeight="1">
      <c r="A7070" s="15">
        <v>1</v>
      </c>
      <c r="B7070" s="15"/>
      <c r="C7070" s="14" t="s">
        <v>4183</v>
      </c>
      <c r="D7070" s="15">
        <v>1990</v>
      </c>
      <c r="E7070" s="16" t="s">
        <v>24036</v>
      </c>
      <c r="F7070" s="16" t="s">
        <v>24067</v>
      </c>
      <c r="G7070" s="14" t="s">
        <v>24157</v>
      </c>
      <c r="H7070" s="14" t="s">
        <v>6367</v>
      </c>
      <c r="I7070" s="14" t="s">
        <v>6366</v>
      </c>
      <c r="J7070" s="15">
        <v>2015</v>
      </c>
      <c r="K7070" s="15">
        <v>1</v>
      </c>
      <c r="L7070" s="14" t="s">
        <v>16276</v>
      </c>
      <c r="M7070" s="18" t="s">
        <v>4184</v>
      </c>
      <c r="N7070" s="18" t="s">
        <v>16275</v>
      </c>
      <c r="O7070" s="7"/>
    </row>
    <row r="7071" spans="1:15" ht="15" customHeight="1">
      <c r="A7071" s="15">
        <v>1</v>
      </c>
      <c r="B7071" s="15"/>
      <c r="C7071" s="14" t="s">
        <v>5718</v>
      </c>
      <c r="D7071" s="15"/>
      <c r="E7071" s="16" t="s">
        <v>24036</v>
      </c>
      <c r="F7071" s="16" t="s">
        <v>24067</v>
      </c>
      <c r="G7071" s="14" t="s">
        <v>24157</v>
      </c>
      <c r="H7071" s="14" t="s">
        <v>6365</v>
      </c>
      <c r="I7071" s="14" t="s">
        <v>3948</v>
      </c>
      <c r="J7071" s="15">
        <v>2015</v>
      </c>
      <c r="K7071" s="15">
        <v>1</v>
      </c>
      <c r="L7071" s="14" t="s">
        <v>15356</v>
      </c>
      <c r="M7071" s="14" t="s">
        <v>15315</v>
      </c>
      <c r="N7071" s="14" t="s">
        <v>15316</v>
      </c>
      <c r="O7071" s="7"/>
    </row>
    <row r="7072" spans="1:15" ht="15" customHeight="1">
      <c r="A7072" s="15">
        <v>1</v>
      </c>
      <c r="B7072" s="15"/>
      <c r="C7072" s="14" t="s">
        <v>14684</v>
      </c>
      <c r="D7072" s="15">
        <v>2008</v>
      </c>
      <c r="E7072" s="16" t="s">
        <v>24036</v>
      </c>
      <c r="F7072" s="14" t="s">
        <v>24063</v>
      </c>
      <c r="G7072" s="14" t="s">
        <v>24157</v>
      </c>
      <c r="H7072" s="14" t="s">
        <v>6359</v>
      </c>
      <c r="I7072" s="14" t="s">
        <v>4024</v>
      </c>
      <c r="J7072" s="15">
        <v>2014</v>
      </c>
      <c r="K7072" s="15">
        <v>1</v>
      </c>
      <c r="L7072" s="14" t="s">
        <v>4186</v>
      </c>
      <c r="M7072" s="18" t="s">
        <v>4187</v>
      </c>
      <c r="N7072" s="18" t="s">
        <v>14685</v>
      </c>
      <c r="O7072" s="7"/>
    </row>
    <row r="7073" spans="1:15" ht="15" customHeight="1">
      <c r="A7073" s="15">
        <v>1</v>
      </c>
      <c r="B7073" s="15"/>
      <c r="C7073" s="14" t="s">
        <v>4188</v>
      </c>
      <c r="D7073" s="15">
        <v>1976</v>
      </c>
      <c r="E7073" s="16" t="s">
        <v>24036</v>
      </c>
      <c r="F7073" s="16" t="s">
        <v>24045</v>
      </c>
      <c r="G7073" s="14" t="s">
        <v>24157</v>
      </c>
      <c r="H7073" s="14" t="s">
        <v>6358</v>
      </c>
      <c r="I7073" s="14" t="s">
        <v>6357</v>
      </c>
      <c r="J7073" s="15">
        <v>2015</v>
      </c>
      <c r="K7073" s="15">
        <v>1</v>
      </c>
      <c r="L7073" s="14" t="s">
        <v>4189</v>
      </c>
      <c r="M7073" s="18" t="s">
        <v>4190</v>
      </c>
      <c r="N7073" s="18" t="s">
        <v>15864</v>
      </c>
      <c r="O7073" s="7"/>
    </row>
    <row r="7074" spans="1:15" ht="15" customHeight="1">
      <c r="A7074" s="15">
        <v>1</v>
      </c>
      <c r="B7074" s="15"/>
      <c r="C7074" s="14" t="s">
        <v>20972</v>
      </c>
      <c r="D7074" s="15">
        <v>1998</v>
      </c>
      <c r="E7074" s="16" t="s">
        <v>24036</v>
      </c>
      <c r="F7074" s="14" t="s">
        <v>24042</v>
      </c>
      <c r="G7074" s="14" t="s">
        <v>24157</v>
      </c>
      <c r="H7074" s="14" t="s">
        <v>6328</v>
      </c>
      <c r="I7074" s="14" t="s">
        <v>3799</v>
      </c>
      <c r="J7074" s="15">
        <v>2014</v>
      </c>
      <c r="K7074" s="15">
        <v>1</v>
      </c>
      <c r="L7074" s="14"/>
      <c r="M7074" s="14" t="s">
        <v>7654</v>
      </c>
      <c r="N7074" s="14" t="s">
        <v>7655</v>
      </c>
      <c r="O7074" s="7"/>
    </row>
    <row r="7075" spans="1:15" ht="15" customHeight="1">
      <c r="A7075" s="15">
        <v>1</v>
      </c>
      <c r="B7075" s="15"/>
      <c r="C7075" s="14" t="s">
        <v>6356</v>
      </c>
      <c r="D7075" s="15">
        <v>1987</v>
      </c>
      <c r="E7075" s="14" t="s">
        <v>24031</v>
      </c>
      <c r="F7075" s="16" t="s">
        <v>24066</v>
      </c>
      <c r="G7075" s="14" t="s">
        <v>24157</v>
      </c>
      <c r="H7075" s="14" t="s">
        <v>6343</v>
      </c>
      <c r="I7075" s="14" t="s">
        <v>3686</v>
      </c>
      <c r="J7075" s="15">
        <v>2015</v>
      </c>
      <c r="K7075" s="15">
        <v>1</v>
      </c>
      <c r="L7075" s="14" t="s">
        <v>15351</v>
      </c>
      <c r="M7075" s="18" t="s">
        <v>6355</v>
      </c>
      <c r="N7075" s="18"/>
      <c r="O7075" s="7" t="s">
        <v>6354</v>
      </c>
    </row>
    <row r="7076" spans="1:15" ht="15" customHeight="1">
      <c r="A7076" s="15">
        <v>1</v>
      </c>
      <c r="B7076" s="15"/>
      <c r="C7076" s="14" t="s">
        <v>14665</v>
      </c>
      <c r="D7076" s="15"/>
      <c r="E7076" s="14" t="s">
        <v>24031</v>
      </c>
      <c r="F7076" s="14" t="s">
        <v>24069</v>
      </c>
      <c r="G7076" s="14" t="s">
        <v>24157</v>
      </c>
      <c r="H7076" s="14" t="s">
        <v>6362</v>
      </c>
      <c r="I7076" s="14" t="s">
        <v>3690</v>
      </c>
      <c r="J7076" s="15">
        <v>2015</v>
      </c>
      <c r="K7076" s="15">
        <v>1</v>
      </c>
      <c r="L7076" s="14"/>
      <c r="M7076" s="18" t="s">
        <v>14661</v>
      </c>
      <c r="N7076" s="18" t="s">
        <v>14663</v>
      </c>
      <c r="O7076" s="7" t="s">
        <v>14662</v>
      </c>
    </row>
    <row r="7077" spans="1:15" ht="15" customHeight="1">
      <c r="A7077" s="15">
        <v>1</v>
      </c>
      <c r="B7077" s="15"/>
      <c r="C7077" s="14" t="s">
        <v>24828</v>
      </c>
      <c r="D7077" s="15">
        <v>2015</v>
      </c>
      <c r="E7077" s="14" t="s">
        <v>24031</v>
      </c>
      <c r="F7077" s="14" t="s">
        <v>24069</v>
      </c>
      <c r="G7077" s="14" t="s">
        <v>24157</v>
      </c>
      <c r="H7077" s="14" t="s">
        <v>6359</v>
      </c>
      <c r="I7077" s="14" t="s">
        <v>14510</v>
      </c>
      <c r="J7077" s="15">
        <v>2016</v>
      </c>
      <c r="K7077" s="15">
        <v>1</v>
      </c>
      <c r="L7077" s="14" t="s">
        <v>14508</v>
      </c>
      <c r="M7077" s="18" t="s">
        <v>14507</v>
      </c>
      <c r="N7077" s="18" t="s">
        <v>14509</v>
      </c>
      <c r="O7077" s="7" t="s">
        <v>25151</v>
      </c>
    </row>
    <row r="7078" spans="1:15" ht="15" customHeight="1">
      <c r="A7078" s="15">
        <v>1</v>
      </c>
      <c r="B7078" s="15"/>
      <c r="C7078" s="14" t="s">
        <v>7700</v>
      </c>
      <c r="D7078" s="15">
        <v>2010</v>
      </c>
      <c r="E7078" s="14" t="s">
        <v>24031</v>
      </c>
      <c r="F7078" s="14" t="s">
        <v>24069</v>
      </c>
      <c r="G7078" s="14" t="s">
        <v>24157</v>
      </c>
      <c r="H7078" s="14" t="s">
        <v>6358</v>
      </c>
      <c r="I7078" s="14" t="s">
        <v>6357</v>
      </c>
      <c r="J7078" s="15">
        <v>2014</v>
      </c>
      <c r="K7078" s="15">
        <v>1</v>
      </c>
      <c r="L7078" s="14" t="s">
        <v>7703</v>
      </c>
      <c r="M7078" s="18" t="s">
        <v>7701</v>
      </c>
      <c r="N7078" s="18" t="s">
        <v>7704</v>
      </c>
      <c r="O7078" s="7" t="s">
        <v>7702</v>
      </c>
    </row>
    <row r="7079" spans="1:15" ht="15" customHeight="1">
      <c r="A7079" s="15">
        <v>1</v>
      </c>
      <c r="B7079" s="15"/>
      <c r="C7079" s="14" t="s">
        <v>7999</v>
      </c>
      <c r="D7079" s="15"/>
      <c r="E7079" s="14" t="s">
        <v>24031</v>
      </c>
      <c r="F7079" s="14" t="s">
        <v>24069</v>
      </c>
      <c r="G7079" s="14" t="s">
        <v>24157</v>
      </c>
      <c r="H7079" s="14" t="s">
        <v>6343</v>
      </c>
      <c r="I7079" s="14" t="s">
        <v>3686</v>
      </c>
      <c r="J7079" s="15">
        <v>2014</v>
      </c>
      <c r="K7079" s="15">
        <v>1</v>
      </c>
      <c r="L7079" s="14" t="s">
        <v>8001</v>
      </c>
      <c r="M7079" s="18" t="s">
        <v>8000</v>
      </c>
      <c r="N7079" s="18" t="s">
        <v>8002</v>
      </c>
      <c r="O7079" s="7"/>
    </row>
    <row r="7080" spans="1:15" ht="15" customHeight="1">
      <c r="A7080" s="15">
        <v>1</v>
      </c>
      <c r="B7080" s="15"/>
      <c r="C7080" s="14" t="s">
        <v>18749</v>
      </c>
      <c r="D7080" s="15">
        <v>2014</v>
      </c>
      <c r="E7080" s="14" t="s">
        <v>24031</v>
      </c>
      <c r="F7080" s="14" t="s">
        <v>24069</v>
      </c>
      <c r="G7080" s="14" t="s">
        <v>24157</v>
      </c>
      <c r="H7080" s="14" t="s">
        <v>6358</v>
      </c>
      <c r="I7080" s="14" t="s">
        <v>6357</v>
      </c>
      <c r="J7080" s="15">
        <v>2016</v>
      </c>
      <c r="K7080" s="15">
        <v>1</v>
      </c>
      <c r="L7080" s="14"/>
      <c r="M7080" s="18" t="s">
        <v>18747</v>
      </c>
      <c r="N7080" s="18" t="s">
        <v>18748</v>
      </c>
      <c r="O7080" s="7"/>
    </row>
    <row r="7081" spans="1:15" ht="15" customHeight="1">
      <c r="A7081" s="15">
        <v>1</v>
      </c>
      <c r="B7081" s="15"/>
      <c r="C7081" s="14" t="s">
        <v>15718</v>
      </c>
      <c r="D7081" s="15"/>
      <c r="E7081" s="14" t="s">
        <v>24031</v>
      </c>
      <c r="F7081" s="14" t="s">
        <v>24069</v>
      </c>
      <c r="G7081" s="14" t="s">
        <v>24157</v>
      </c>
      <c r="H7081" s="14" t="s">
        <v>6358</v>
      </c>
      <c r="I7081" s="14" t="s">
        <v>6357</v>
      </c>
      <c r="J7081" s="15">
        <v>2015</v>
      </c>
      <c r="K7081" s="15">
        <v>1</v>
      </c>
      <c r="L7081" s="14"/>
      <c r="M7081" s="14" t="s">
        <v>15719</v>
      </c>
      <c r="N7081" s="14" t="s">
        <v>15720</v>
      </c>
      <c r="O7081" s="7"/>
    </row>
    <row r="7082" spans="1:15" ht="15" customHeight="1">
      <c r="A7082" s="15">
        <v>1</v>
      </c>
      <c r="B7082" s="15"/>
      <c r="C7082" s="14" t="s">
        <v>4191</v>
      </c>
      <c r="D7082" s="15">
        <v>1997</v>
      </c>
      <c r="E7082" s="14" t="s">
        <v>24031</v>
      </c>
      <c r="F7082" s="14" t="s">
        <v>24069</v>
      </c>
      <c r="G7082" s="14" t="s">
        <v>24157</v>
      </c>
      <c r="H7082" s="14" t="s">
        <v>6343</v>
      </c>
      <c r="I7082" s="14" t="s">
        <v>3686</v>
      </c>
      <c r="J7082" s="15">
        <v>2015</v>
      </c>
      <c r="K7082" s="15">
        <v>1</v>
      </c>
      <c r="L7082" s="14" t="s">
        <v>4192</v>
      </c>
      <c r="M7082" s="14" t="s">
        <v>3698</v>
      </c>
      <c r="N7082" s="14" t="s">
        <v>15357</v>
      </c>
      <c r="O7082" s="7" t="s">
        <v>4193</v>
      </c>
    </row>
    <row r="7083" spans="1:15" ht="15" customHeight="1">
      <c r="A7083" s="15">
        <v>1</v>
      </c>
      <c r="B7083" s="15"/>
      <c r="C7083" s="14" t="s">
        <v>26243</v>
      </c>
      <c r="D7083" s="15"/>
      <c r="E7083" s="14" t="s">
        <v>24031</v>
      </c>
      <c r="F7083" s="14" t="s">
        <v>24069</v>
      </c>
      <c r="G7083" s="14" t="s">
        <v>24157</v>
      </c>
      <c r="H7083" s="14" t="s">
        <v>6343</v>
      </c>
      <c r="I7083" s="14" t="s">
        <v>3686</v>
      </c>
      <c r="J7083" s="15">
        <v>2018</v>
      </c>
      <c r="K7083" s="15">
        <v>1</v>
      </c>
      <c r="L7083" s="14"/>
      <c r="M7083" s="14" t="s">
        <v>26244</v>
      </c>
      <c r="N7083" s="14" t="s">
        <v>26245</v>
      </c>
      <c r="O7083" s="7" t="s">
        <v>26246</v>
      </c>
    </row>
    <row r="7084" spans="1:15" ht="15" customHeight="1">
      <c r="A7084" s="15">
        <v>1</v>
      </c>
      <c r="B7084" s="15"/>
      <c r="C7084" s="14" t="s">
        <v>7996</v>
      </c>
      <c r="D7084" s="15"/>
      <c r="E7084" s="14" t="s">
        <v>24031</v>
      </c>
      <c r="F7084" s="14" t="s">
        <v>24069</v>
      </c>
      <c r="G7084" s="14" t="s">
        <v>24157</v>
      </c>
      <c r="H7084" s="14" t="s">
        <v>6358</v>
      </c>
      <c r="I7084" s="14" t="s">
        <v>6357</v>
      </c>
      <c r="J7084" s="15">
        <v>2014</v>
      </c>
      <c r="K7084" s="15">
        <v>1</v>
      </c>
      <c r="L7084" s="14"/>
      <c r="M7084" s="14" t="s">
        <v>7997</v>
      </c>
      <c r="N7084" s="14" t="s">
        <v>7998</v>
      </c>
      <c r="O7084" s="7"/>
    </row>
    <row r="7085" spans="1:15" ht="15" customHeight="1">
      <c r="A7085" s="15">
        <v>1</v>
      </c>
      <c r="B7085" s="15"/>
      <c r="C7085" s="14" t="s">
        <v>4194</v>
      </c>
      <c r="D7085" s="15">
        <v>1903</v>
      </c>
      <c r="E7085" s="16" t="s">
        <v>24036</v>
      </c>
      <c r="F7085" s="16" t="s">
        <v>24067</v>
      </c>
      <c r="G7085" s="14" t="s">
        <v>24157</v>
      </c>
      <c r="H7085" s="14" t="s">
        <v>6358</v>
      </c>
      <c r="I7085" s="14" t="s">
        <v>3898</v>
      </c>
      <c r="J7085" s="15">
        <v>2015</v>
      </c>
      <c r="K7085" s="15">
        <v>1</v>
      </c>
      <c r="L7085" s="14" t="s">
        <v>16296</v>
      </c>
      <c r="M7085" s="18" t="s">
        <v>4195</v>
      </c>
      <c r="N7085" s="18" t="s">
        <v>16297</v>
      </c>
      <c r="O7085" s="7"/>
    </row>
    <row r="7086" spans="1:15" ht="15" customHeight="1">
      <c r="A7086" s="15">
        <v>1</v>
      </c>
      <c r="B7086" s="15"/>
      <c r="C7086" s="14" t="s">
        <v>15086</v>
      </c>
      <c r="D7086" s="15">
        <v>1930</v>
      </c>
      <c r="E7086" s="14" t="s">
        <v>24031</v>
      </c>
      <c r="F7086" s="16" t="s">
        <v>24066</v>
      </c>
      <c r="G7086" s="14" t="s">
        <v>24157</v>
      </c>
      <c r="H7086" s="14" t="s">
        <v>6333</v>
      </c>
      <c r="I7086" s="14" t="s">
        <v>3700</v>
      </c>
      <c r="J7086" s="15">
        <v>2014</v>
      </c>
      <c r="K7086" s="15">
        <v>1</v>
      </c>
      <c r="L7086" s="14" t="s">
        <v>15084</v>
      </c>
      <c r="M7086" s="14"/>
      <c r="N7086" s="14" t="s">
        <v>15083</v>
      </c>
      <c r="O7086" s="7" t="s">
        <v>15085</v>
      </c>
    </row>
    <row r="7087" spans="1:15" ht="15" customHeight="1">
      <c r="A7087" s="15">
        <v>1</v>
      </c>
      <c r="B7087" s="15"/>
      <c r="C7087" s="14" t="s">
        <v>16342</v>
      </c>
      <c r="D7087" s="15">
        <v>1930</v>
      </c>
      <c r="E7087" s="16" t="s">
        <v>24036</v>
      </c>
      <c r="F7087" s="14" t="s">
        <v>24042</v>
      </c>
      <c r="G7087" s="14" t="s">
        <v>24157</v>
      </c>
      <c r="H7087" s="14" t="s">
        <v>6343</v>
      </c>
      <c r="I7087" s="14" t="s">
        <v>3686</v>
      </c>
      <c r="J7087" s="15">
        <v>2015</v>
      </c>
      <c r="K7087" s="15">
        <v>1</v>
      </c>
      <c r="L7087" s="14" t="s">
        <v>14947</v>
      </c>
      <c r="M7087" s="14" t="s">
        <v>14948</v>
      </c>
      <c r="N7087" s="14" t="s">
        <v>16343</v>
      </c>
      <c r="O7087" s="7"/>
    </row>
    <row r="7088" spans="1:15" ht="15" customHeight="1">
      <c r="A7088" s="15">
        <v>1</v>
      </c>
      <c r="B7088" s="15"/>
      <c r="C7088" s="14" t="s">
        <v>4196</v>
      </c>
      <c r="D7088" s="15">
        <v>1938</v>
      </c>
      <c r="E7088" s="16" t="s">
        <v>24036</v>
      </c>
      <c r="F7088" s="14" t="s">
        <v>24042</v>
      </c>
      <c r="G7088" s="14" t="s">
        <v>24157</v>
      </c>
      <c r="H7088" s="14" t="s">
        <v>6343</v>
      </c>
      <c r="I7088" s="14" t="s">
        <v>3686</v>
      </c>
      <c r="J7088" s="15">
        <v>2014</v>
      </c>
      <c r="K7088" s="15">
        <v>2</v>
      </c>
      <c r="L7088" s="14" t="s">
        <v>4098</v>
      </c>
      <c r="M7088" s="14"/>
      <c r="N7088" s="14"/>
      <c r="O7088" s="7" t="s">
        <v>4197</v>
      </c>
    </row>
    <row r="7089" spans="1:15" ht="15" customHeight="1">
      <c r="A7089" s="15">
        <v>1</v>
      </c>
      <c r="B7089" s="15"/>
      <c r="C7089" s="14" t="s">
        <v>4198</v>
      </c>
      <c r="D7089" s="15">
        <v>2003</v>
      </c>
      <c r="E7089" s="16" t="s">
        <v>24036</v>
      </c>
      <c r="F7089" s="16" t="s">
        <v>24045</v>
      </c>
      <c r="G7089" s="14" t="s">
        <v>24157</v>
      </c>
      <c r="H7089" s="14" t="s">
        <v>6343</v>
      </c>
      <c r="I7089" s="14" t="s">
        <v>16303</v>
      </c>
      <c r="J7089" s="15">
        <v>2015</v>
      </c>
      <c r="K7089" s="15">
        <v>1</v>
      </c>
      <c r="L7089" s="14" t="s">
        <v>4199</v>
      </c>
      <c r="M7089" s="18" t="s">
        <v>4200</v>
      </c>
      <c r="N7089" s="18"/>
      <c r="O7089" s="7" t="s">
        <v>16302</v>
      </c>
    </row>
    <row r="7090" spans="1:15" ht="15" customHeight="1">
      <c r="A7090" s="15">
        <v>1</v>
      </c>
      <c r="B7090" s="15"/>
      <c r="C7090" s="14" t="s">
        <v>4201</v>
      </c>
      <c r="D7090" s="15"/>
      <c r="E7090" s="14" t="s">
        <v>24031</v>
      </c>
      <c r="F7090" s="16" t="s">
        <v>24066</v>
      </c>
      <c r="G7090" s="14" t="s">
        <v>24157</v>
      </c>
      <c r="H7090" s="14" t="s">
        <v>6343</v>
      </c>
      <c r="I7090" s="14" t="s">
        <v>3686</v>
      </c>
      <c r="J7090" s="15">
        <v>2015</v>
      </c>
      <c r="K7090" s="15">
        <v>1</v>
      </c>
      <c r="L7090" s="14" t="s">
        <v>15305</v>
      </c>
      <c r="M7090" s="14" t="s">
        <v>15303</v>
      </c>
      <c r="N7090" s="14" t="s">
        <v>15304</v>
      </c>
      <c r="O7090" s="7" t="s">
        <v>4202</v>
      </c>
    </row>
    <row r="7091" spans="1:15" ht="15" customHeight="1">
      <c r="A7091" s="15">
        <v>1</v>
      </c>
      <c r="B7091" s="15"/>
      <c r="C7091" s="14" t="s">
        <v>6336</v>
      </c>
      <c r="D7091" s="15">
        <v>1942</v>
      </c>
      <c r="E7091" s="14" t="s">
        <v>24031</v>
      </c>
      <c r="F7091" s="16" t="s">
        <v>24066</v>
      </c>
      <c r="G7091" s="14" t="s">
        <v>24157</v>
      </c>
      <c r="H7091" s="14" t="s">
        <v>6367</v>
      </c>
      <c r="I7091" s="14" t="s">
        <v>6366</v>
      </c>
      <c r="J7091" s="15">
        <v>2016</v>
      </c>
      <c r="K7091" s="15">
        <v>2</v>
      </c>
      <c r="L7091" s="14" t="s">
        <v>4203</v>
      </c>
      <c r="M7091" s="14" t="s">
        <v>16240</v>
      </c>
      <c r="N7091" s="14"/>
      <c r="O7091" s="7" t="s">
        <v>4204</v>
      </c>
    </row>
    <row r="7092" spans="1:15" ht="15" customHeight="1">
      <c r="A7092" s="15">
        <v>1</v>
      </c>
      <c r="B7092" s="15"/>
      <c r="C7092" s="14" t="s">
        <v>4205</v>
      </c>
      <c r="D7092" s="15"/>
      <c r="E7092" s="14" t="s">
        <v>24031</v>
      </c>
      <c r="F7092" s="16" t="s">
        <v>24066</v>
      </c>
      <c r="G7092" s="14" t="s">
        <v>24157</v>
      </c>
      <c r="H7092" s="14" t="s">
        <v>6334</v>
      </c>
      <c r="I7092" s="14" t="s">
        <v>3865</v>
      </c>
      <c r="J7092" s="15">
        <v>2014</v>
      </c>
      <c r="K7092" s="15">
        <v>1</v>
      </c>
      <c r="L7092" s="14" t="s">
        <v>4206</v>
      </c>
      <c r="M7092" s="14" t="s">
        <v>16240</v>
      </c>
      <c r="N7092" s="14"/>
      <c r="O7092" s="7" t="s">
        <v>4207</v>
      </c>
    </row>
    <row r="7093" spans="1:15" ht="15" customHeight="1">
      <c r="A7093" s="15">
        <v>1</v>
      </c>
      <c r="B7093" s="15"/>
      <c r="C7093" s="14" t="s">
        <v>6345</v>
      </c>
      <c r="D7093" s="15"/>
      <c r="E7093" s="14" t="s">
        <v>24031</v>
      </c>
      <c r="F7093" s="16" t="s">
        <v>24066</v>
      </c>
      <c r="G7093" s="14" t="s">
        <v>24157</v>
      </c>
      <c r="H7093" s="14" t="s">
        <v>6343</v>
      </c>
      <c r="I7093" s="14" t="s">
        <v>3686</v>
      </c>
      <c r="J7093" s="15">
        <v>2015</v>
      </c>
      <c r="K7093" s="15">
        <v>1</v>
      </c>
      <c r="L7093" s="14" t="s">
        <v>15358</v>
      </c>
      <c r="M7093" s="18" t="s">
        <v>6346</v>
      </c>
      <c r="N7093" s="18"/>
      <c r="O7093" s="7"/>
    </row>
    <row r="7094" spans="1:15" ht="15" customHeight="1">
      <c r="A7094" s="15">
        <v>1</v>
      </c>
      <c r="B7094" s="15"/>
      <c r="C7094" s="14" t="s">
        <v>4208</v>
      </c>
      <c r="D7094" s="15">
        <v>1986</v>
      </c>
      <c r="E7094" s="14" t="s">
        <v>24031</v>
      </c>
      <c r="F7094" s="16" t="s">
        <v>24066</v>
      </c>
      <c r="G7094" s="14" t="s">
        <v>24157</v>
      </c>
      <c r="H7094" s="14" t="s">
        <v>6347</v>
      </c>
      <c r="I7094" s="14" t="s">
        <v>3942</v>
      </c>
      <c r="J7094" s="15">
        <v>2013</v>
      </c>
      <c r="K7094" s="15">
        <v>1</v>
      </c>
      <c r="L7094" s="17"/>
      <c r="M7094" s="18" t="s">
        <v>6349</v>
      </c>
      <c r="N7094" s="18" t="s">
        <v>15287</v>
      </c>
      <c r="O7094" s="7" t="s">
        <v>6348</v>
      </c>
    </row>
    <row r="7095" spans="1:15" ht="15" customHeight="1">
      <c r="A7095" s="15">
        <v>1</v>
      </c>
      <c r="B7095" s="15"/>
      <c r="C7095" s="14" t="s">
        <v>24837</v>
      </c>
      <c r="D7095" s="15"/>
      <c r="E7095" s="14" t="s">
        <v>24031</v>
      </c>
      <c r="F7095" s="16" t="s">
        <v>24066</v>
      </c>
      <c r="G7095" s="14" t="s">
        <v>24157</v>
      </c>
      <c r="H7095" s="14" t="s">
        <v>6343</v>
      </c>
      <c r="I7095" s="14" t="s">
        <v>3686</v>
      </c>
      <c r="J7095" s="15">
        <v>2018</v>
      </c>
      <c r="K7095" s="15">
        <v>1</v>
      </c>
      <c r="L7095" s="14" t="s">
        <v>24838</v>
      </c>
      <c r="M7095" s="14" t="s">
        <v>24839</v>
      </c>
      <c r="N7095" s="14" t="s">
        <v>24840</v>
      </c>
      <c r="O7095" s="7" t="s">
        <v>24841</v>
      </c>
    </row>
    <row r="7096" spans="1:15" ht="15" customHeight="1">
      <c r="A7096" s="15">
        <v>1</v>
      </c>
      <c r="B7096" s="15"/>
      <c r="C7096" s="14" t="s">
        <v>6337</v>
      </c>
      <c r="D7096" s="15"/>
      <c r="E7096" s="14" t="s">
        <v>24031</v>
      </c>
      <c r="F7096" s="16" t="s">
        <v>24066</v>
      </c>
      <c r="G7096" s="14" t="s">
        <v>24157</v>
      </c>
      <c r="H7096" s="14" t="s">
        <v>6360</v>
      </c>
      <c r="I7096" s="14" t="s">
        <v>3945</v>
      </c>
      <c r="J7096" s="15">
        <v>2015</v>
      </c>
      <c r="K7096" s="15">
        <v>1</v>
      </c>
      <c r="L7096" s="14" t="s">
        <v>6339</v>
      </c>
      <c r="M7096" s="14" t="s">
        <v>6338</v>
      </c>
      <c r="N7096" s="14" t="s">
        <v>15359</v>
      </c>
      <c r="O7096" s="7"/>
    </row>
    <row r="7097" spans="1:15" ht="15" customHeight="1">
      <c r="A7097" s="15">
        <v>1</v>
      </c>
      <c r="B7097" s="15"/>
      <c r="C7097" s="14" t="s">
        <v>6340</v>
      </c>
      <c r="D7097" s="15">
        <v>1987</v>
      </c>
      <c r="E7097" s="14" t="s">
        <v>24031</v>
      </c>
      <c r="F7097" s="16" t="s">
        <v>24066</v>
      </c>
      <c r="G7097" s="14" t="s">
        <v>24157</v>
      </c>
      <c r="H7097" s="14" t="s">
        <v>6343</v>
      </c>
      <c r="I7097" s="14" t="s">
        <v>6342</v>
      </c>
      <c r="J7097" s="15">
        <v>2015</v>
      </c>
      <c r="K7097" s="15">
        <v>1</v>
      </c>
      <c r="L7097" s="14" t="s">
        <v>15355</v>
      </c>
      <c r="M7097" s="14" t="s">
        <v>6341</v>
      </c>
      <c r="N7097" s="14" t="s">
        <v>15352</v>
      </c>
      <c r="O7097" s="7" t="s">
        <v>6344</v>
      </c>
    </row>
    <row r="7098" spans="1:15" ht="15" customHeight="1">
      <c r="A7098" s="15">
        <v>1</v>
      </c>
      <c r="B7098" s="15"/>
      <c r="C7098" s="14" t="s">
        <v>4209</v>
      </c>
      <c r="D7098" s="15">
        <v>1999</v>
      </c>
      <c r="E7098" s="16" t="s">
        <v>24036</v>
      </c>
      <c r="F7098" s="16" t="s">
        <v>24067</v>
      </c>
      <c r="G7098" s="14" t="s">
        <v>24157</v>
      </c>
      <c r="H7098" s="14" t="s">
        <v>6333</v>
      </c>
      <c r="I7098" s="14" t="s">
        <v>3999</v>
      </c>
      <c r="J7098" s="15">
        <v>2015</v>
      </c>
      <c r="K7098" s="15">
        <v>1</v>
      </c>
      <c r="L7098" s="14" t="s">
        <v>15361</v>
      </c>
      <c r="M7098" s="14" t="s">
        <v>4210</v>
      </c>
      <c r="N7098" s="14" t="s">
        <v>15360</v>
      </c>
      <c r="O7098" s="7" t="s">
        <v>15364</v>
      </c>
    </row>
    <row r="7099" spans="1:15" ht="15" customHeight="1">
      <c r="A7099" s="15">
        <v>1</v>
      </c>
      <c r="B7099" s="15"/>
      <c r="C7099" s="14" t="s">
        <v>4211</v>
      </c>
      <c r="D7099" s="15">
        <v>1979</v>
      </c>
      <c r="E7099" s="23" t="s">
        <v>24036</v>
      </c>
      <c r="F7099" s="16" t="s">
        <v>24045</v>
      </c>
      <c r="G7099" s="14" t="s">
        <v>24157</v>
      </c>
      <c r="H7099" s="14" t="s">
        <v>6343</v>
      </c>
      <c r="I7099" s="14" t="s">
        <v>3686</v>
      </c>
      <c r="J7099" s="15">
        <v>2014</v>
      </c>
      <c r="K7099" s="15">
        <v>2</v>
      </c>
      <c r="L7099" s="14" t="s">
        <v>4212</v>
      </c>
      <c r="M7099" s="14"/>
      <c r="N7099" s="14"/>
      <c r="O7099" s="7" t="s">
        <v>4213</v>
      </c>
    </row>
    <row r="7100" spans="1:15" ht="15" customHeight="1">
      <c r="A7100" s="15">
        <v>1</v>
      </c>
      <c r="B7100" s="15"/>
      <c r="C7100" s="14" t="s">
        <v>15317</v>
      </c>
      <c r="D7100" s="15"/>
      <c r="E7100" s="16" t="s">
        <v>24036</v>
      </c>
      <c r="F7100" s="16" t="s">
        <v>24067</v>
      </c>
      <c r="G7100" s="14" t="s">
        <v>24157</v>
      </c>
      <c r="H7100" s="14" t="s">
        <v>6365</v>
      </c>
      <c r="I7100" s="14" t="s">
        <v>3948</v>
      </c>
      <c r="J7100" s="15">
        <v>2015</v>
      </c>
      <c r="K7100" s="15">
        <v>1</v>
      </c>
      <c r="L7100" s="14" t="s">
        <v>15319</v>
      </c>
      <c r="M7100" s="14" t="s">
        <v>15318</v>
      </c>
      <c r="N7100" s="14"/>
      <c r="O7100" s="7"/>
    </row>
    <row r="7101" spans="1:15" ht="15" customHeight="1">
      <c r="A7101" s="15">
        <v>1</v>
      </c>
      <c r="B7101" s="15"/>
      <c r="C7101" s="14" t="s">
        <v>4214</v>
      </c>
      <c r="D7101" s="15">
        <v>2005</v>
      </c>
      <c r="E7101" s="14" t="s">
        <v>24030</v>
      </c>
      <c r="F7101" s="14" t="s">
        <v>24056</v>
      </c>
      <c r="G7101" s="14" t="s">
        <v>24157</v>
      </c>
      <c r="H7101" s="14" t="s">
        <v>6360</v>
      </c>
      <c r="I7101" s="14" t="s">
        <v>3945</v>
      </c>
      <c r="J7101" s="15">
        <v>2014</v>
      </c>
      <c r="K7101" s="15">
        <v>1</v>
      </c>
      <c r="L7101" s="14" t="s">
        <v>4215</v>
      </c>
      <c r="M7101" s="18" t="s">
        <v>4216</v>
      </c>
      <c r="N7101" s="18"/>
      <c r="O7101" s="7" t="s">
        <v>4217</v>
      </c>
    </row>
    <row r="7102" spans="1:15" ht="15" customHeight="1">
      <c r="A7102" s="15">
        <v>1</v>
      </c>
      <c r="B7102" s="15"/>
      <c r="C7102" s="14" t="s">
        <v>15580</v>
      </c>
      <c r="D7102" s="15"/>
      <c r="E7102" s="16" t="s">
        <v>24032</v>
      </c>
      <c r="F7102" s="14" t="s">
        <v>24065</v>
      </c>
      <c r="G7102" s="14" t="s">
        <v>24157</v>
      </c>
      <c r="H7102" s="14" t="s">
        <v>6315</v>
      </c>
      <c r="I7102" s="14" t="s">
        <v>4218</v>
      </c>
      <c r="J7102" s="15">
        <v>2015</v>
      </c>
      <c r="K7102" s="15">
        <v>1</v>
      </c>
      <c r="L7102" s="14" t="s">
        <v>4219</v>
      </c>
      <c r="M7102" s="14" t="s">
        <v>15371</v>
      </c>
      <c r="N7102" s="14" t="s">
        <v>15370</v>
      </c>
      <c r="O7102" s="7" t="s">
        <v>4220</v>
      </c>
    </row>
    <row r="7103" spans="1:15" ht="15" customHeight="1">
      <c r="A7103" s="15">
        <v>1</v>
      </c>
      <c r="B7103" s="15"/>
      <c r="C7103" s="14" t="s">
        <v>4221</v>
      </c>
      <c r="D7103" s="15">
        <v>2000</v>
      </c>
      <c r="E7103" s="16" t="s">
        <v>24032</v>
      </c>
      <c r="F7103" s="14" t="s">
        <v>24065</v>
      </c>
      <c r="G7103" s="14" t="s">
        <v>24157</v>
      </c>
      <c r="H7103" s="14" t="s">
        <v>6343</v>
      </c>
      <c r="I7103" s="16" t="s">
        <v>3686</v>
      </c>
      <c r="J7103" s="15">
        <v>2015</v>
      </c>
      <c r="K7103" s="15">
        <v>1</v>
      </c>
      <c r="L7103" s="14" t="s">
        <v>4222</v>
      </c>
      <c r="M7103" s="14" t="s">
        <v>4223</v>
      </c>
      <c r="N7103" s="14" t="s">
        <v>15194</v>
      </c>
      <c r="O7103" s="7" t="s">
        <v>15195</v>
      </c>
    </row>
    <row r="7104" spans="1:15" ht="15" customHeight="1">
      <c r="A7104" s="15">
        <v>1</v>
      </c>
      <c r="B7104" s="15"/>
      <c r="C7104" s="14" t="s">
        <v>16066</v>
      </c>
      <c r="D7104" s="15"/>
      <c r="E7104" s="16" t="s">
        <v>24036</v>
      </c>
      <c r="F7104" s="14" t="s">
        <v>24063</v>
      </c>
      <c r="G7104" s="14" t="s">
        <v>24157</v>
      </c>
      <c r="H7104" s="14" t="s">
        <v>6360</v>
      </c>
      <c r="I7104" s="16" t="s">
        <v>3945</v>
      </c>
      <c r="J7104" s="15">
        <v>2015</v>
      </c>
      <c r="K7104" s="15">
        <v>1</v>
      </c>
      <c r="L7104" s="14"/>
      <c r="M7104" s="14" t="s">
        <v>16067</v>
      </c>
      <c r="N7104" s="14"/>
      <c r="O7104" s="7"/>
    </row>
    <row r="7105" spans="1:15" ht="15" customHeight="1">
      <c r="A7105" s="15">
        <v>1</v>
      </c>
      <c r="B7105" s="15"/>
      <c r="C7105" s="14" t="s">
        <v>15376</v>
      </c>
      <c r="D7105" s="15">
        <v>1999</v>
      </c>
      <c r="E7105" s="16" t="s">
        <v>24032</v>
      </c>
      <c r="F7105" s="14" t="s">
        <v>24046</v>
      </c>
      <c r="G7105" s="14" t="s">
        <v>24157</v>
      </c>
      <c r="H7105" s="14" t="s">
        <v>6343</v>
      </c>
      <c r="I7105" s="14" t="s">
        <v>3686</v>
      </c>
      <c r="J7105" s="15">
        <v>2015</v>
      </c>
      <c r="K7105" s="15">
        <v>1</v>
      </c>
      <c r="L7105" s="14" t="s">
        <v>15375</v>
      </c>
      <c r="M7105" s="14" t="s">
        <v>15373</v>
      </c>
      <c r="N7105" s="14" t="s">
        <v>15374</v>
      </c>
      <c r="O7105" s="7" t="s">
        <v>15377</v>
      </c>
    </row>
    <row r="7106" spans="1:15" ht="15" customHeight="1">
      <c r="A7106" s="15">
        <v>1</v>
      </c>
      <c r="B7106" s="15"/>
      <c r="C7106" s="14" t="s">
        <v>15715</v>
      </c>
      <c r="D7106" s="15"/>
      <c r="E7106" s="14" t="s">
        <v>24031</v>
      </c>
      <c r="F7106" s="14" t="s">
        <v>24069</v>
      </c>
      <c r="G7106" s="14" t="s">
        <v>24157</v>
      </c>
      <c r="H7106" s="14" t="s">
        <v>6358</v>
      </c>
      <c r="I7106" s="14" t="s">
        <v>6357</v>
      </c>
      <c r="J7106" s="15">
        <v>2015</v>
      </c>
      <c r="K7106" s="15">
        <v>1</v>
      </c>
      <c r="L7106" s="17"/>
      <c r="M7106" s="18" t="s">
        <v>3689</v>
      </c>
      <c r="N7106" s="18" t="s">
        <v>15714</v>
      </c>
      <c r="O7106" s="7" t="s">
        <v>15716</v>
      </c>
    </row>
    <row r="7107" spans="1:15" ht="15" customHeight="1">
      <c r="A7107" s="15">
        <v>1</v>
      </c>
      <c r="B7107" s="15"/>
      <c r="C7107" s="14" t="s">
        <v>14884</v>
      </c>
      <c r="D7107" s="15"/>
      <c r="E7107" s="14" t="s">
        <v>24031</v>
      </c>
      <c r="F7107" s="14" t="s">
        <v>24069</v>
      </c>
      <c r="G7107" s="14" t="s">
        <v>24157</v>
      </c>
      <c r="H7107" s="14" t="s">
        <v>6343</v>
      </c>
      <c r="I7107" s="14" t="s">
        <v>3686</v>
      </c>
      <c r="J7107" s="15">
        <v>2015</v>
      </c>
      <c r="K7107" s="15">
        <v>1</v>
      </c>
      <c r="L7107" s="14"/>
      <c r="M7107" s="14" t="s">
        <v>14880</v>
      </c>
      <c r="N7107" s="14" t="s">
        <v>14883</v>
      </c>
      <c r="O7107" s="7" t="s">
        <v>14882</v>
      </c>
    </row>
    <row r="7108" spans="1:15" ht="15" customHeight="1">
      <c r="A7108" s="15">
        <v>1</v>
      </c>
      <c r="B7108" s="15"/>
      <c r="C7108" s="14" t="s">
        <v>7890</v>
      </c>
      <c r="D7108" s="15">
        <v>1993</v>
      </c>
      <c r="E7108" s="14" t="s">
        <v>24030</v>
      </c>
      <c r="F7108" s="14" t="s">
        <v>24055</v>
      </c>
      <c r="G7108" s="14" t="s">
        <v>24157</v>
      </c>
      <c r="H7108" s="14" t="s">
        <v>6358</v>
      </c>
      <c r="I7108" s="16" t="s">
        <v>6357</v>
      </c>
      <c r="J7108" s="15">
        <v>2012</v>
      </c>
      <c r="K7108" s="15">
        <v>1</v>
      </c>
      <c r="L7108" s="14" t="s">
        <v>7891</v>
      </c>
      <c r="M7108" s="14"/>
      <c r="N7108" s="14" t="s">
        <v>7892</v>
      </c>
      <c r="O7108" s="7" t="s">
        <v>7893</v>
      </c>
    </row>
    <row r="7109" spans="1:15" ht="15" customHeight="1">
      <c r="A7109" s="15">
        <v>1</v>
      </c>
      <c r="B7109" s="15"/>
      <c r="C7109" s="14" t="s">
        <v>14701</v>
      </c>
      <c r="D7109" s="15">
        <v>1995</v>
      </c>
      <c r="E7109" s="16" t="s">
        <v>24036</v>
      </c>
      <c r="F7109" s="14" t="s">
        <v>24063</v>
      </c>
      <c r="G7109" s="14" t="s">
        <v>24157</v>
      </c>
      <c r="H7109" s="14" t="s">
        <v>6359</v>
      </c>
      <c r="I7109" s="14" t="s">
        <v>4078</v>
      </c>
      <c r="J7109" s="15">
        <v>2015</v>
      </c>
      <c r="K7109" s="15">
        <v>1</v>
      </c>
      <c r="L7109" s="14" t="s">
        <v>14696</v>
      </c>
      <c r="M7109" s="14" t="s">
        <v>14697</v>
      </c>
      <c r="N7109" s="14" t="s">
        <v>14698</v>
      </c>
      <c r="O7109" s="7"/>
    </row>
    <row r="7110" spans="1:15" ht="15" customHeight="1">
      <c r="A7110" s="15">
        <v>1</v>
      </c>
      <c r="B7110" s="15"/>
      <c r="C7110" s="14" t="s">
        <v>4224</v>
      </c>
      <c r="D7110" s="15">
        <v>1939</v>
      </c>
      <c r="E7110" s="16" t="s">
        <v>24036</v>
      </c>
      <c r="F7110" s="16" t="s">
        <v>24067</v>
      </c>
      <c r="G7110" s="14" t="s">
        <v>24157</v>
      </c>
      <c r="H7110" s="14" t="s">
        <v>6347</v>
      </c>
      <c r="I7110" s="14" t="s">
        <v>3942</v>
      </c>
      <c r="J7110" s="15">
        <v>2013</v>
      </c>
      <c r="K7110" s="15">
        <v>1</v>
      </c>
      <c r="L7110" s="14" t="s">
        <v>7976</v>
      </c>
      <c r="M7110" s="14" t="s">
        <v>7975</v>
      </c>
      <c r="N7110" s="14" t="s">
        <v>7977</v>
      </c>
      <c r="O7110" s="7" t="s">
        <v>7978</v>
      </c>
    </row>
    <row r="7111" spans="1:15" ht="15" customHeight="1">
      <c r="A7111" s="15">
        <v>1</v>
      </c>
      <c r="B7111" s="15"/>
      <c r="C7111" s="14" t="s">
        <v>15971</v>
      </c>
      <c r="D7111" s="15">
        <v>1990</v>
      </c>
      <c r="E7111" s="16" t="s">
        <v>24036</v>
      </c>
      <c r="F7111" s="16" t="s">
        <v>24067</v>
      </c>
      <c r="G7111" s="14" t="s">
        <v>24157</v>
      </c>
      <c r="H7111" s="14" t="s">
        <v>6334</v>
      </c>
      <c r="I7111" s="14" t="s">
        <v>3865</v>
      </c>
      <c r="J7111" s="15">
        <v>2015</v>
      </c>
      <c r="K7111" s="15">
        <v>1</v>
      </c>
      <c r="L7111" s="14" t="s">
        <v>15968</v>
      </c>
      <c r="M7111" s="18" t="s">
        <v>15969</v>
      </c>
      <c r="N7111" s="18" t="s">
        <v>15970</v>
      </c>
      <c r="O7111" s="7" t="s">
        <v>15972</v>
      </c>
    </row>
    <row r="7112" spans="1:15" ht="15" customHeight="1">
      <c r="A7112" s="15">
        <v>1</v>
      </c>
      <c r="B7112" s="15"/>
      <c r="C7112" s="14" t="s">
        <v>16349</v>
      </c>
      <c r="D7112" s="15">
        <v>2005</v>
      </c>
      <c r="E7112" s="14" t="s">
        <v>24034</v>
      </c>
      <c r="F7112" s="14" t="s">
        <v>24053</v>
      </c>
      <c r="G7112" s="14" t="s">
        <v>24157</v>
      </c>
      <c r="H7112" s="14" t="s">
        <v>6363</v>
      </c>
      <c r="I7112" s="14" t="s">
        <v>4006</v>
      </c>
      <c r="J7112" s="15">
        <v>2014</v>
      </c>
      <c r="K7112" s="15">
        <v>1</v>
      </c>
      <c r="L7112" s="14"/>
      <c r="M7112" s="14"/>
      <c r="N7112" s="14"/>
      <c r="O7112" s="7"/>
    </row>
    <row r="7113" spans="1:15" ht="15" customHeight="1">
      <c r="A7113" s="15">
        <v>1</v>
      </c>
      <c r="B7113" s="15"/>
      <c r="C7113" s="14" t="s">
        <v>15320</v>
      </c>
      <c r="D7113" s="15">
        <v>1984</v>
      </c>
      <c r="E7113" s="16" t="s">
        <v>24036</v>
      </c>
      <c r="F7113" s="16" t="s">
        <v>24067</v>
      </c>
      <c r="G7113" s="14" t="s">
        <v>24157</v>
      </c>
      <c r="H7113" s="14" t="s">
        <v>6365</v>
      </c>
      <c r="I7113" s="14" t="s">
        <v>3948</v>
      </c>
      <c r="J7113" s="15">
        <v>2015</v>
      </c>
      <c r="K7113" s="15">
        <v>1</v>
      </c>
      <c r="L7113" s="14" t="s">
        <v>15322</v>
      </c>
      <c r="M7113" s="14" t="s">
        <v>15321</v>
      </c>
      <c r="N7113" s="14" t="s">
        <v>15323</v>
      </c>
      <c r="O7113" s="7"/>
    </row>
    <row r="7114" spans="1:15" ht="15" customHeight="1">
      <c r="A7114" s="15">
        <v>1</v>
      </c>
      <c r="B7114" s="15"/>
      <c r="C7114" s="14" t="s">
        <v>14692</v>
      </c>
      <c r="D7114" s="15">
        <v>2004</v>
      </c>
      <c r="E7114" s="16" t="s">
        <v>24036</v>
      </c>
      <c r="F7114" s="14" t="s">
        <v>24063</v>
      </c>
      <c r="G7114" s="14" t="s">
        <v>24157</v>
      </c>
      <c r="H7114" s="14" t="s">
        <v>6358</v>
      </c>
      <c r="I7114" s="14" t="s">
        <v>6357</v>
      </c>
      <c r="J7114" s="15">
        <v>2015</v>
      </c>
      <c r="K7114" s="15">
        <v>1</v>
      </c>
      <c r="L7114" s="14" t="s">
        <v>14693</v>
      </c>
      <c r="M7114" s="14" t="s">
        <v>14694</v>
      </c>
      <c r="N7114" s="14" t="s">
        <v>14695</v>
      </c>
      <c r="O7114" s="7"/>
    </row>
    <row r="7115" spans="1:15" ht="15" customHeight="1">
      <c r="A7115" s="15">
        <v>1</v>
      </c>
      <c r="B7115" s="15"/>
      <c r="C7115" s="14" t="s">
        <v>4228</v>
      </c>
      <c r="D7115" s="15">
        <v>1992</v>
      </c>
      <c r="E7115" s="16" t="s">
        <v>24036</v>
      </c>
      <c r="F7115" s="16" t="s">
        <v>24067</v>
      </c>
      <c r="G7115" s="14" t="s">
        <v>24157</v>
      </c>
      <c r="H7115" s="14" t="s">
        <v>6343</v>
      </c>
      <c r="I7115" s="14" t="s">
        <v>3686</v>
      </c>
      <c r="J7115" s="15">
        <v>2015</v>
      </c>
      <c r="K7115" s="15">
        <v>1</v>
      </c>
      <c r="L7115" s="14" t="s">
        <v>4229</v>
      </c>
      <c r="M7115" s="14"/>
      <c r="N7115" s="14"/>
      <c r="O7115" s="7"/>
    </row>
    <row r="7116" spans="1:15" ht="15" customHeight="1">
      <c r="A7116" s="15">
        <v>1</v>
      </c>
      <c r="B7116" s="15"/>
      <c r="C7116" s="14" t="s">
        <v>10695</v>
      </c>
      <c r="D7116" s="15">
        <v>2010</v>
      </c>
      <c r="E7116" s="16" t="s">
        <v>24036</v>
      </c>
      <c r="F7116" s="16" t="s">
        <v>24067</v>
      </c>
      <c r="G7116" s="14" t="s">
        <v>24157</v>
      </c>
      <c r="H7116" s="14" t="s">
        <v>6343</v>
      </c>
      <c r="I7116" s="14" t="s">
        <v>15563</v>
      </c>
      <c r="J7116" s="15">
        <v>2015</v>
      </c>
      <c r="K7116" s="15">
        <v>1</v>
      </c>
      <c r="L7116" s="14" t="s">
        <v>15311</v>
      </c>
      <c r="M7116" s="14" t="s">
        <v>10696</v>
      </c>
      <c r="N7116" s="14" t="s">
        <v>10698</v>
      </c>
      <c r="O7116" s="7" t="s">
        <v>10697</v>
      </c>
    </row>
    <row r="7117" spans="1:15" ht="15" customHeight="1">
      <c r="A7117" s="15">
        <v>1</v>
      </c>
      <c r="B7117" s="15"/>
      <c r="C7117" s="14" t="s">
        <v>4230</v>
      </c>
      <c r="D7117" s="15">
        <v>1981</v>
      </c>
      <c r="E7117" s="16" t="s">
        <v>24036</v>
      </c>
      <c r="F7117" s="16" t="s">
        <v>24067</v>
      </c>
      <c r="G7117" s="14" t="s">
        <v>24157</v>
      </c>
      <c r="H7117" s="14" t="s">
        <v>6343</v>
      </c>
      <c r="I7117" s="14" t="s">
        <v>3686</v>
      </c>
      <c r="J7117" s="15">
        <v>2016</v>
      </c>
      <c r="K7117" s="15">
        <v>1</v>
      </c>
      <c r="L7117" s="14" t="s">
        <v>15390</v>
      </c>
      <c r="M7117" s="14" t="s">
        <v>4231</v>
      </c>
      <c r="N7117" s="14" t="s">
        <v>15391</v>
      </c>
      <c r="O7117" s="7"/>
    </row>
    <row r="7118" spans="1:15" ht="15" customHeight="1">
      <c r="A7118" s="15">
        <v>1</v>
      </c>
      <c r="B7118" s="15"/>
      <c r="C7118" s="14" t="s">
        <v>15811</v>
      </c>
      <c r="D7118" s="15">
        <v>1900</v>
      </c>
      <c r="E7118" s="14" t="s">
        <v>24033</v>
      </c>
      <c r="F7118" s="14" t="s">
        <v>24041</v>
      </c>
      <c r="G7118" s="14" t="s">
        <v>24157</v>
      </c>
      <c r="H7118" s="14" t="s">
        <v>6334</v>
      </c>
      <c r="I7118" s="14" t="s">
        <v>3844</v>
      </c>
      <c r="J7118" s="15">
        <v>2015</v>
      </c>
      <c r="K7118" s="15">
        <v>1</v>
      </c>
      <c r="L7118" s="14" t="s">
        <v>15821</v>
      </c>
      <c r="M7118" s="14" t="s">
        <v>15819</v>
      </c>
      <c r="N7118" s="14" t="s">
        <v>15816</v>
      </c>
      <c r="O7118" s="7" t="s">
        <v>15822</v>
      </c>
    </row>
    <row r="7119" spans="1:15" ht="15" customHeight="1">
      <c r="A7119" s="15">
        <v>1</v>
      </c>
      <c r="B7119" s="15"/>
      <c r="C7119" s="14" t="s">
        <v>4232</v>
      </c>
      <c r="D7119" s="15">
        <v>1949</v>
      </c>
      <c r="E7119" s="16" t="s">
        <v>24036</v>
      </c>
      <c r="F7119" s="16" t="s">
        <v>24067</v>
      </c>
      <c r="G7119" s="14" t="s">
        <v>24157</v>
      </c>
      <c r="H7119" s="14" t="s">
        <v>6343</v>
      </c>
      <c r="I7119" s="14" t="s">
        <v>3686</v>
      </c>
      <c r="J7119" s="15">
        <v>2015</v>
      </c>
      <c r="K7119" s="15">
        <v>1</v>
      </c>
      <c r="L7119" s="14" t="s">
        <v>4233</v>
      </c>
      <c r="M7119" s="14" t="s">
        <v>4234</v>
      </c>
      <c r="N7119" s="14" t="s">
        <v>15379</v>
      </c>
      <c r="O7119" s="7" t="s">
        <v>15380</v>
      </c>
    </row>
    <row r="7120" spans="1:15" ht="15" customHeight="1">
      <c r="A7120" s="15">
        <v>1</v>
      </c>
      <c r="B7120" s="15"/>
      <c r="C7120" s="14" t="s">
        <v>4235</v>
      </c>
      <c r="D7120" s="15"/>
      <c r="E7120" s="16" t="s">
        <v>24036</v>
      </c>
      <c r="F7120" s="16" t="s">
        <v>24067</v>
      </c>
      <c r="G7120" s="14" t="s">
        <v>24157</v>
      </c>
      <c r="H7120" s="14" t="s">
        <v>6343</v>
      </c>
      <c r="I7120" s="14" t="s">
        <v>15341</v>
      </c>
      <c r="J7120" s="15">
        <v>2015</v>
      </c>
      <c r="K7120" s="15">
        <v>1</v>
      </c>
      <c r="L7120" s="17"/>
      <c r="M7120" s="17"/>
      <c r="N7120" s="17"/>
      <c r="O7120" s="7"/>
    </row>
    <row r="7121" spans="1:15" ht="15" customHeight="1">
      <c r="A7121" s="15">
        <v>1</v>
      </c>
      <c r="B7121" s="15"/>
      <c r="C7121" s="14" t="s">
        <v>4236</v>
      </c>
      <c r="D7121" s="15">
        <v>1941</v>
      </c>
      <c r="E7121" s="16" t="s">
        <v>24036</v>
      </c>
      <c r="F7121" s="16" t="s">
        <v>24067</v>
      </c>
      <c r="G7121" s="14" t="s">
        <v>24157</v>
      </c>
      <c r="H7121" s="14" t="s">
        <v>6358</v>
      </c>
      <c r="I7121" s="14" t="s">
        <v>6357</v>
      </c>
      <c r="J7121" s="15">
        <v>2015</v>
      </c>
      <c r="K7121" s="15">
        <v>1</v>
      </c>
      <c r="L7121" s="14" t="s">
        <v>15771</v>
      </c>
      <c r="M7121" s="14" t="s">
        <v>3759</v>
      </c>
      <c r="N7121" s="14" t="s">
        <v>15770</v>
      </c>
      <c r="O7121" s="7"/>
    </row>
    <row r="7122" spans="1:15" ht="15" customHeight="1">
      <c r="A7122" s="15">
        <v>1</v>
      </c>
      <c r="B7122" s="15"/>
      <c r="C7122" s="14" t="s">
        <v>4237</v>
      </c>
      <c r="D7122" s="15">
        <v>1992</v>
      </c>
      <c r="E7122" s="16" t="s">
        <v>24036</v>
      </c>
      <c r="F7122" s="16" t="s">
        <v>24067</v>
      </c>
      <c r="G7122" s="14" t="s">
        <v>24157</v>
      </c>
      <c r="H7122" s="14" t="s">
        <v>6343</v>
      </c>
      <c r="I7122" s="14" t="s">
        <v>3686</v>
      </c>
      <c r="J7122" s="15">
        <v>2014</v>
      </c>
      <c r="K7122" s="15">
        <v>3</v>
      </c>
      <c r="L7122" s="14"/>
      <c r="M7122" s="14"/>
      <c r="N7122" s="14"/>
      <c r="O7122" s="7"/>
    </row>
    <row r="7123" spans="1:15" ht="15" customHeight="1">
      <c r="A7123" s="15">
        <v>1</v>
      </c>
      <c r="B7123" s="15"/>
      <c r="C7123" s="14" t="s">
        <v>16325</v>
      </c>
      <c r="D7123" s="15"/>
      <c r="E7123" s="16" t="s">
        <v>24036</v>
      </c>
      <c r="F7123" s="16" t="s">
        <v>24067</v>
      </c>
      <c r="G7123" s="14" t="s">
        <v>24157</v>
      </c>
      <c r="H7123" s="14" t="s">
        <v>6368</v>
      </c>
      <c r="I7123" s="14" t="s">
        <v>3764</v>
      </c>
      <c r="J7123" s="15">
        <v>2014</v>
      </c>
      <c r="K7123" s="15">
        <v>2</v>
      </c>
      <c r="L7123" s="14" t="s">
        <v>16326</v>
      </c>
      <c r="M7123" s="14"/>
      <c r="N7123" s="14"/>
      <c r="O7123" s="7"/>
    </row>
    <row r="7124" spans="1:15" ht="15" customHeight="1">
      <c r="A7124" s="15">
        <v>1</v>
      </c>
      <c r="B7124" s="15"/>
      <c r="C7124" s="14" t="s">
        <v>4238</v>
      </c>
      <c r="D7124" s="15">
        <v>1994</v>
      </c>
      <c r="E7124" s="16" t="s">
        <v>24036</v>
      </c>
      <c r="F7124" s="16" t="s">
        <v>24067</v>
      </c>
      <c r="G7124" s="14" t="s">
        <v>24157</v>
      </c>
      <c r="H7124" s="14" t="s">
        <v>6360</v>
      </c>
      <c r="I7124" s="14" t="s">
        <v>3945</v>
      </c>
      <c r="J7124" s="15">
        <v>2014</v>
      </c>
      <c r="K7124" s="15">
        <v>1</v>
      </c>
      <c r="L7124" s="14" t="s">
        <v>4239</v>
      </c>
      <c r="M7124" s="18" t="s">
        <v>4240</v>
      </c>
      <c r="N7124" s="18"/>
      <c r="O7124" s="7"/>
    </row>
    <row r="7125" spans="1:15" ht="15" customHeight="1">
      <c r="A7125" s="15">
        <v>1</v>
      </c>
      <c r="B7125" s="15"/>
      <c r="C7125" s="14" t="s">
        <v>25152</v>
      </c>
      <c r="D7125" s="15">
        <v>2017</v>
      </c>
      <c r="E7125" s="16" t="s">
        <v>24036</v>
      </c>
      <c r="F7125" s="16" t="s">
        <v>24067</v>
      </c>
      <c r="G7125" s="14" t="s">
        <v>24157</v>
      </c>
      <c r="H7125" s="14" t="s">
        <v>6359</v>
      </c>
      <c r="I7125" s="14" t="s">
        <v>14510</v>
      </c>
      <c r="J7125" s="15">
        <v>2016</v>
      </c>
      <c r="K7125" s="15">
        <v>1</v>
      </c>
      <c r="L7125" s="14" t="s">
        <v>14508</v>
      </c>
      <c r="M7125" s="18" t="s">
        <v>14507</v>
      </c>
      <c r="N7125" s="18" t="s">
        <v>14509</v>
      </c>
      <c r="O7125" s="7" t="s">
        <v>25153</v>
      </c>
    </row>
    <row r="7126" spans="1:15" ht="15" customHeight="1">
      <c r="A7126" s="15">
        <v>1</v>
      </c>
      <c r="B7126" s="15"/>
      <c r="C7126" s="14" t="s">
        <v>16327</v>
      </c>
      <c r="D7126" s="15">
        <v>1999</v>
      </c>
      <c r="E7126" s="16" t="s">
        <v>24036</v>
      </c>
      <c r="F7126" s="16" t="s">
        <v>24067</v>
      </c>
      <c r="G7126" s="14" t="s">
        <v>24157</v>
      </c>
      <c r="H7126" s="14" t="s">
        <v>6359</v>
      </c>
      <c r="I7126" s="14" t="s">
        <v>3936</v>
      </c>
      <c r="J7126" s="15">
        <v>2015</v>
      </c>
      <c r="K7126" s="15">
        <v>1</v>
      </c>
      <c r="L7126" s="14" t="s">
        <v>4241</v>
      </c>
      <c r="M7126" s="18" t="s">
        <v>4242</v>
      </c>
      <c r="N7126" s="18"/>
      <c r="O7126" s="7" t="s">
        <v>16328</v>
      </c>
    </row>
    <row r="7127" spans="1:15" ht="15" customHeight="1">
      <c r="A7127" s="15">
        <v>1</v>
      </c>
      <c r="B7127" s="15"/>
      <c r="C7127" s="14" t="s">
        <v>16008</v>
      </c>
      <c r="D7127" s="15">
        <v>1953</v>
      </c>
      <c r="E7127" s="16" t="s">
        <v>24036</v>
      </c>
      <c r="F7127" s="14" t="s">
        <v>24061</v>
      </c>
      <c r="G7127" s="14" t="s">
        <v>24157</v>
      </c>
      <c r="H7127" s="14" t="s">
        <v>6358</v>
      </c>
      <c r="I7127" s="14" t="s">
        <v>6357</v>
      </c>
      <c r="J7127" s="15">
        <v>2016</v>
      </c>
      <c r="K7127" s="15">
        <v>2</v>
      </c>
      <c r="L7127" s="14" t="s">
        <v>5672</v>
      </c>
      <c r="M7127" s="14"/>
      <c r="N7127" s="14"/>
      <c r="O7127" s="7" t="s">
        <v>16009</v>
      </c>
    </row>
    <row r="7128" spans="1:15" ht="15" customHeight="1">
      <c r="A7128" s="15">
        <v>1</v>
      </c>
      <c r="B7128" s="15"/>
      <c r="C7128" s="14" t="s">
        <v>16250</v>
      </c>
      <c r="D7128" s="15">
        <v>1915</v>
      </c>
      <c r="E7128" s="16" t="s">
        <v>24036</v>
      </c>
      <c r="F7128" s="16" t="s">
        <v>24067</v>
      </c>
      <c r="G7128" s="14" t="s">
        <v>24157</v>
      </c>
      <c r="H7128" s="14" t="s">
        <v>7371</v>
      </c>
      <c r="I7128" s="14" t="s">
        <v>3926</v>
      </c>
      <c r="J7128" s="15">
        <v>2015</v>
      </c>
      <c r="K7128" s="15">
        <v>1</v>
      </c>
      <c r="L7128" s="14"/>
      <c r="M7128" s="14"/>
      <c r="N7128" s="14"/>
      <c r="O7128" s="7" t="s">
        <v>16269</v>
      </c>
    </row>
    <row r="7129" spans="1:15" ht="15" customHeight="1">
      <c r="A7129" s="15">
        <v>1</v>
      </c>
      <c r="B7129" s="15"/>
      <c r="C7129" s="14" t="s">
        <v>4243</v>
      </c>
      <c r="D7129" s="15">
        <v>1938</v>
      </c>
      <c r="E7129" s="16" t="s">
        <v>24036</v>
      </c>
      <c r="F7129" s="16" t="s">
        <v>24067</v>
      </c>
      <c r="G7129" s="14" t="s">
        <v>24157</v>
      </c>
      <c r="H7129" s="14" t="s">
        <v>6358</v>
      </c>
      <c r="I7129" s="14" t="s">
        <v>6357</v>
      </c>
      <c r="J7129" s="15">
        <v>2015</v>
      </c>
      <c r="K7129" s="15">
        <v>1</v>
      </c>
      <c r="L7129" s="14" t="s">
        <v>16338</v>
      </c>
      <c r="M7129" s="18" t="s">
        <v>4244</v>
      </c>
      <c r="N7129" s="18"/>
      <c r="O7129" s="7"/>
    </row>
    <row r="7130" spans="1:15" ht="15" customHeight="1">
      <c r="A7130" s="15">
        <v>1</v>
      </c>
      <c r="B7130" s="15"/>
      <c r="C7130" s="14" t="s">
        <v>4245</v>
      </c>
      <c r="D7130" s="15">
        <v>1959</v>
      </c>
      <c r="E7130" s="16" t="s">
        <v>24036</v>
      </c>
      <c r="F7130" s="16" t="s">
        <v>24067</v>
      </c>
      <c r="G7130" s="14" t="s">
        <v>24157</v>
      </c>
      <c r="H7130" s="14" t="s">
        <v>6358</v>
      </c>
      <c r="I7130" s="14" t="s">
        <v>6357</v>
      </c>
      <c r="J7130" s="15">
        <v>2015</v>
      </c>
      <c r="K7130" s="15">
        <v>1</v>
      </c>
      <c r="L7130" s="14" t="s">
        <v>16340</v>
      </c>
      <c r="M7130" s="18" t="s">
        <v>4246</v>
      </c>
      <c r="N7130" s="18" t="s">
        <v>16339</v>
      </c>
      <c r="O7130" s="7"/>
    </row>
    <row r="7131" spans="1:15" ht="15" customHeight="1">
      <c r="A7131" s="15">
        <v>1</v>
      </c>
      <c r="B7131" s="15"/>
      <c r="C7131" s="14" t="s">
        <v>4247</v>
      </c>
      <c r="D7131" s="15">
        <v>1993</v>
      </c>
      <c r="E7131" s="16" t="s">
        <v>24036</v>
      </c>
      <c r="F7131" s="16" t="s">
        <v>24067</v>
      </c>
      <c r="G7131" s="14" t="s">
        <v>24157</v>
      </c>
      <c r="H7131" s="14" t="s">
        <v>6334</v>
      </c>
      <c r="I7131" s="14" t="s">
        <v>4248</v>
      </c>
      <c r="J7131" s="15">
        <v>2015</v>
      </c>
      <c r="K7131" s="15">
        <v>1</v>
      </c>
      <c r="L7131" s="14" t="s">
        <v>16306</v>
      </c>
      <c r="M7131" s="14" t="s">
        <v>16304</v>
      </c>
      <c r="N7131" s="14" t="s">
        <v>16305</v>
      </c>
      <c r="O7131" s="7" t="s">
        <v>16307</v>
      </c>
    </row>
    <row r="7132" spans="1:15" ht="15" customHeight="1">
      <c r="A7132" s="15">
        <v>1</v>
      </c>
      <c r="B7132" s="15"/>
      <c r="C7132" s="14" t="s">
        <v>8140</v>
      </c>
      <c r="D7132" s="15">
        <v>1986</v>
      </c>
      <c r="E7132" s="16" t="s">
        <v>24036</v>
      </c>
      <c r="F7132" s="16" t="s">
        <v>24067</v>
      </c>
      <c r="G7132" s="14" t="s">
        <v>24157</v>
      </c>
      <c r="H7132" s="14" t="s">
        <v>6368</v>
      </c>
      <c r="I7132" s="14" t="s">
        <v>8141</v>
      </c>
      <c r="J7132" s="15">
        <v>2015</v>
      </c>
      <c r="K7132" s="15">
        <v>1</v>
      </c>
      <c r="L7132" s="14" t="s">
        <v>16015</v>
      </c>
      <c r="M7132" s="14" t="s">
        <v>8142</v>
      </c>
      <c r="N7132" s="14" t="s">
        <v>16016</v>
      </c>
      <c r="O7132" s="7"/>
    </row>
    <row r="7133" spans="1:15" ht="15" customHeight="1">
      <c r="A7133" s="15">
        <v>1</v>
      </c>
      <c r="B7133" s="15"/>
      <c r="C7133" s="14" t="s">
        <v>4249</v>
      </c>
      <c r="D7133" s="15"/>
      <c r="E7133" s="16" t="s">
        <v>24036</v>
      </c>
      <c r="F7133" s="16" t="s">
        <v>24067</v>
      </c>
      <c r="G7133" s="14" t="s">
        <v>24157</v>
      </c>
      <c r="H7133" s="14" t="s">
        <v>6343</v>
      </c>
      <c r="I7133" s="14" t="s">
        <v>3686</v>
      </c>
      <c r="J7133" s="15">
        <v>2015</v>
      </c>
      <c r="K7133" s="15">
        <v>1</v>
      </c>
      <c r="L7133" s="14" t="s">
        <v>16341</v>
      </c>
      <c r="M7133" s="14"/>
      <c r="N7133" s="14"/>
      <c r="O7133" s="7"/>
    </row>
    <row r="7134" spans="1:15" ht="15" customHeight="1">
      <c r="A7134" s="15">
        <v>1</v>
      </c>
      <c r="B7134" s="15"/>
      <c r="C7134" s="14" t="s">
        <v>19599</v>
      </c>
      <c r="D7134" s="15"/>
      <c r="E7134" s="16" t="s">
        <v>24036</v>
      </c>
      <c r="F7134" s="16" t="s">
        <v>24067</v>
      </c>
      <c r="G7134" s="14" t="s">
        <v>24157</v>
      </c>
      <c r="H7134" s="14" t="s">
        <v>6343</v>
      </c>
      <c r="I7134" s="14" t="s">
        <v>15466</v>
      </c>
      <c r="J7134" s="15">
        <v>2016</v>
      </c>
      <c r="K7134" s="15">
        <v>1</v>
      </c>
      <c r="L7134" s="14" t="s">
        <v>19600</v>
      </c>
      <c r="M7134" s="14" t="s">
        <v>19602</v>
      </c>
      <c r="N7134" s="14" t="s">
        <v>19601</v>
      </c>
      <c r="O7134" s="7"/>
    </row>
    <row r="7135" spans="1:15" ht="15" customHeight="1">
      <c r="A7135" s="15">
        <v>1</v>
      </c>
      <c r="B7135" s="15"/>
      <c r="C7135" s="14" t="s">
        <v>15847</v>
      </c>
      <c r="D7135" s="15">
        <v>2014</v>
      </c>
      <c r="E7135" s="16" t="s">
        <v>24036</v>
      </c>
      <c r="F7135" s="16" t="s">
        <v>24067</v>
      </c>
      <c r="G7135" s="14" t="s">
        <v>24157</v>
      </c>
      <c r="H7135" s="14" t="s">
        <v>6334</v>
      </c>
      <c r="I7135" s="14" t="s">
        <v>3844</v>
      </c>
      <c r="J7135" s="15">
        <v>2015</v>
      </c>
      <c r="K7135" s="15">
        <v>1</v>
      </c>
      <c r="L7135" s="14" t="s">
        <v>15848</v>
      </c>
      <c r="M7135" s="18"/>
      <c r="N7135" s="18" t="s">
        <v>15849</v>
      </c>
      <c r="O7135" s="7" t="s">
        <v>15830</v>
      </c>
    </row>
    <row r="7136" spans="1:15" ht="15" customHeight="1">
      <c r="A7136" s="15">
        <v>1</v>
      </c>
      <c r="B7136" s="15"/>
      <c r="C7136" s="14" t="s">
        <v>4225</v>
      </c>
      <c r="D7136" s="15">
        <v>1985</v>
      </c>
      <c r="E7136" s="16" t="s">
        <v>24036</v>
      </c>
      <c r="F7136" s="16" t="s">
        <v>24067</v>
      </c>
      <c r="G7136" s="14" t="s">
        <v>24157</v>
      </c>
      <c r="H7136" s="14" t="s">
        <v>6360</v>
      </c>
      <c r="I7136" s="14" t="s">
        <v>3945</v>
      </c>
      <c r="J7136" s="15">
        <v>2014</v>
      </c>
      <c r="K7136" s="15">
        <v>2</v>
      </c>
      <c r="L7136" s="14" t="s">
        <v>4226</v>
      </c>
      <c r="M7136" s="14"/>
      <c r="N7136" s="14"/>
      <c r="O7136" s="7" t="s">
        <v>4227</v>
      </c>
    </row>
    <row r="7137" spans="1:15" ht="15" customHeight="1">
      <c r="A7137" s="15">
        <v>1</v>
      </c>
      <c r="B7137" s="15"/>
      <c r="C7137" s="14" t="s">
        <v>7604</v>
      </c>
      <c r="D7137" s="15"/>
      <c r="E7137" s="16" t="s">
        <v>24036</v>
      </c>
      <c r="F7137" s="14" t="s">
        <v>24061</v>
      </c>
      <c r="G7137" s="14" t="s">
        <v>24157</v>
      </c>
      <c r="H7137" s="14" t="s">
        <v>6358</v>
      </c>
      <c r="I7137" s="14" t="s">
        <v>7605</v>
      </c>
      <c r="J7137" s="15">
        <v>2014</v>
      </c>
      <c r="K7137" s="15">
        <v>1</v>
      </c>
      <c r="L7137" s="14" t="s">
        <v>7607</v>
      </c>
      <c r="M7137" s="18" t="s">
        <v>7606</v>
      </c>
      <c r="N7137" s="18"/>
      <c r="O7137" s="7"/>
    </row>
    <row r="7138" spans="1:15" ht="15" customHeight="1">
      <c r="A7138" s="15">
        <v>1</v>
      </c>
      <c r="B7138" s="15"/>
      <c r="C7138" s="14" t="s">
        <v>7674</v>
      </c>
      <c r="D7138" s="15"/>
      <c r="E7138" s="16" t="s">
        <v>24036</v>
      </c>
      <c r="F7138" s="14" t="s">
        <v>24061</v>
      </c>
      <c r="G7138" s="14" t="s">
        <v>24157</v>
      </c>
      <c r="H7138" s="14" t="s">
        <v>6334</v>
      </c>
      <c r="I7138" s="14" t="s">
        <v>7675</v>
      </c>
      <c r="J7138" s="15">
        <v>2014</v>
      </c>
      <c r="K7138" s="15">
        <v>1</v>
      </c>
      <c r="L7138" s="14" t="s">
        <v>7680</v>
      </c>
      <c r="M7138" s="18" t="s">
        <v>7606</v>
      </c>
      <c r="N7138" s="18"/>
      <c r="O7138" s="7"/>
    </row>
    <row r="7139" spans="1:15" ht="15" customHeight="1">
      <c r="A7139" s="15">
        <v>1</v>
      </c>
      <c r="B7139" s="15"/>
      <c r="C7139" s="14" t="s">
        <v>7712</v>
      </c>
      <c r="D7139" s="15"/>
      <c r="E7139" s="16" t="s">
        <v>24036</v>
      </c>
      <c r="F7139" s="14" t="s">
        <v>24061</v>
      </c>
      <c r="G7139" s="14" t="s">
        <v>24157</v>
      </c>
      <c r="H7139" s="14" t="s">
        <v>7371</v>
      </c>
      <c r="I7139" s="14" t="s">
        <v>7713</v>
      </c>
      <c r="J7139" s="15">
        <v>2014</v>
      </c>
      <c r="K7139" s="15">
        <v>1</v>
      </c>
      <c r="L7139" s="14"/>
      <c r="M7139" s="18" t="s">
        <v>7606</v>
      </c>
      <c r="N7139" s="18"/>
      <c r="O7139" s="7"/>
    </row>
    <row r="7140" spans="1:15" ht="15" customHeight="1">
      <c r="A7140" s="15">
        <v>1</v>
      </c>
      <c r="B7140" s="15"/>
      <c r="C7140" s="14" t="s">
        <v>7714</v>
      </c>
      <c r="D7140" s="15">
        <v>1930</v>
      </c>
      <c r="E7140" s="16" t="s">
        <v>24036</v>
      </c>
      <c r="F7140" s="14" t="s">
        <v>24061</v>
      </c>
      <c r="G7140" s="14" t="s">
        <v>24157</v>
      </c>
      <c r="H7140" s="14" t="s">
        <v>7371</v>
      </c>
      <c r="I7140" s="14" t="s">
        <v>3926</v>
      </c>
      <c r="J7140" s="15">
        <v>2014</v>
      </c>
      <c r="K7140" s="15">
        <v>1</v>
      </c>
      <c r="L7140" s="14" t="s">
        <v>7717</v>
      </c>
      <c r="M7140" s="18" t="s">
        <v>7715</v>
      </c>
      <c r="N7140" s="18" t="s">
        <v>7718</v>
      </c>
      <c r="O7140" s="7" t="s">
        <v>7716</v>
      </c>
    </row>
    <row r="7141" spans="1:15" ht="15" customHeight="1">
      <c r="A7141" s="15">
        <v>1</v>
      </c>
      <c r="B7141" s="15"/>
      <c r="C7141" s="14" t="s">
        <v>7719</v>
      </c>
      <c r="D7141" s="15"/>
      <c r="E7141" s="16" t="s">
        <v>24036</v>
      </c>
      <c r="F7141" s="14" t="s">
        <v>24061</v>
      </c>
      <c r="G7141" s="14" t="s">
        <v>24157</v>
      </c>
      <c r="H7141" s="14" t="s">
        <v>7371</v>
      </c>
      <c r="I7141" s="14" t="s">
        <v>4139</v>
      </c>
      <c r="J7141" s="15">
        <v>2014</v>
      </c>
      <c r="K7141" s="15">
        <v>1</v>
      </c>
      <c r="L7141" s="14" t="s">
        <v>7720</v>
      </c>
      <c r="M7141" s="18" t="s">
        <v>7606</v>
      </c>
      <c r="N7141" s="18"/>
      <c r="O7141" s="7"/>
    </row>
    <row r="7142" spans="1:15" ht="15" customHeight="1">
      <c r="A7142" s="15">
        <v>1</v>
      </c>
      <c r="B7142" s="15"/>
      <c r="C7142" s="14" t="s">
        <v>7677</v>
      </c>
      <c r="D7142" s="15"/>
      <c r="E7142" s="16" t="s">
        <v>24036</v>
      </c>
      <c r="F7142" s="14" t="s">
        <v>24061</v>
      </c>
      <c r="G7142" s="14" t="s">
        <v>24157</v>
      </c>
      <c r="H7142" s="14" t="s">
        <v>6334</v>
      </c>
      <c r="I7142" s="14" t="s">
        <v>3844</v>
      </c>
      <c r="J7142" s="15">
        <v>2015</v>
      </c>
      <c r="K7142" s="15">
        <v>1</v>
      </c>
      <c r="L7142" s="14" t="s">
        <v>7678</v>
      </c>
      <c r="M7142" s="18" t="s">
        <v>7606</v>
      </c>
      <c r="N7142" s="18"/>
      <c r="O7142" s="7"/>
    </row>
    <row r="7143" spans="1:15" ht="15" customHeight="1">
      <c r="A7143" s="15">
        <v>1</v>
      </c>
      <c r="B7143" s="15"/>
      <c r="C7143" s="14" t="s">
        <v>7721</v>
      </c>
      <c r="D7143" s="15"/>
      <c r="E7143" s="16" t="s">
        <v>24036</v>
      </c>
      <c r="F7143" s="14" t="s">
        <v>24061</v>
      </c>
      <c r="G7143" s="14" t="s">
        <v>24157</v>
      </c>
      <c r="H7143" s="14" t="s">
        <v>6359</v>
      </c>
      <c r="I7143" s="14" t="s">
        <v>7722</v>
      </c>
      <c r="J7143" s="15">
        <v>2014</v>
      </c>
      <c r="K7143" s="15">
        <v>1</v>
      </c>
      <c r="L7143" s="14"/>
      <c r="M7143" s="18" t="s">
        <v>7606</v>
      </c>
      <c r="N7143" s="18"/>
      <c r="O7143" s="7"/>
    </row>
    <row r="7144" spans="1:15" ht="15" customHeight="1">
      <c r="A7144" s="15">
        <v>1</v>
      </c>
      <c r="B7144" s="15"/>
      <c r="C7144" s="14" t="s">
        <v>7724</v>
      </c>
      <c r="D7144" s="15">
        <v>1931</v>
      </c>
      <c r="E7144" s="16" t="s">
        <v>24036</v>
      </c>
      <c r="F7144" s="14" t="s">
        <v>24061</v>
      </c>
      <c r="G7144" s="14" t="s">
        <v>24157</v>
      </c>
      <c r="H7144" s="14" t="s">
        <v>6358</v>
      </c>
      <c r="I7144" s="14" t="s">
        <v>6357</v>
      </c>
      <c r="J7144" s="15">
        <v>2014</v>
      </c>
      <c r="K7144" s="15">
        <v>1</v>
      </c>
      <c r="L7144" s="14" t="s">
        <v>7725</v>
      </c>
      <c r="M7144" s="18" t="s">
        <v>7726</v>
      </c>
      <c r="N7144" s="18"/>
      <c r="O7144" s="7" t="s">
        <v>7727</v>
      </c>
    </row>
    <row r="7145" spans="1:15" ht="15" customHeight="1">
      <c r="A7145" s="15">
        <v>1</v>
      </c>
      <c r="B7145" s="15"/>
      <c r="C7145" s="14" t="s">
        <v>7619</v>
      </c>
      <c r="D7145" s="15"/>
      <c r="E7145" s="16" t="s">
        <v>24036</v>
      </c>
      <c r="F7145" s="14" t="s">
        <v>24061</v>
      </c>
      <c r="G7145" s="14" t="s">
        <v>24157</v>
      </c>
      <c r="H7145" s="14" t="s">
        <v>6343</v>
      </c>
      <c r="I7145" s="14" t="s">
        <v>3686</v>
      </c>
      <c r="J7145" s="15">
        <v>2014</v>
      </c>
      <c r="K7145" s="15">
        <v>1</v>
      </c>
      <c r="L7145" s="14" t="s">
        <v>7621</v>
      </c>
      <c r="M7145" s="18" t="s">
        <v>7606</v>
      </c>
      <c r="N7145" s="18"/>
      <c r="O7145" s="7"/>
    </row>
    <row r="7146" spans="1:15" ht="15" customHeight="1">
      <c r="A7146" s="15">
        <v>1</v>
      </c>
      <c r="B7146" s="15"/>
      <c r="C7146" s="14" t="s">
        <v>7728</v>
      </c>
      <c r="D7146" s="15"/>
      <c r="E7146" s="16" t="s">
        <v>24036</v>
      </c>
      <c r="F7146" s="14" t="s">
        <v>24061</v>
      </c>
      <c r="G7146" s="14" t="s">
        <v>24157</v>
      </c>
      <c r="H7146" s="16" t="s">
        <v>7443</v>
      </c>
      <c r="I7146" s="14" t="s">
        <v>7729</v>
      </c>
      <c r="J7146" s="15">
        <v>2014</v>
      </c>
      <c r="K7146" s="15">
        <v>1</v>
      </c>
      <c r="L7146" s="14"/>
      <c r="M7146" s="18" t="s">
        <v>7606</v>
      </c>
      <c r="N7146" s="18"/>
      <c r="O7146" s="7"/>
    </row>
    <row r="7147" spans="1:15" ht="15" customHeight="1">
      <c r="A7147" s="15">
        <v>1</v>
      </c>
      <c r="B7147" s="15"/>
      <c r="C7147" s="14" t="s">
        <v>7617</v>
      </c>
      <c r="D7147" s="15"/>
      <c r="E7147" s="16" t="s">
        <v>24036</v>
      </c>
      <c r="F7147" s="14" t="s">
        <v>24061</v>
      </c>
      <c r="G7147" s="14" t="s">
        <v>24157</v>
      </c>
      <c r="H7147" s="14" t="s">
        <v>6343</v>
      </c>
      <c r="I7147" s="14" t="s">
        <v>3686</v>
      </c>
      <c r="J7147" s="15">
        <v>2014</v>
      </c>
      <c r="K7147" s="15">
        <v>1</v>
      </c>
      <c r="L7147" s="14" t="s">
        <v>7620</v>
      </c>
      <c r="M7147" s="18" t="s">
        <v>7606</v>
      </c>
      <c r="N7147" s="18"/>
      <c r="O7147" s="7"/>
    </row>
    <row r="7148" spans="1:15" ht="15" customHeight="1">
      <c r="A7148" s="15">
        <v>1</v>
      </c>
      <c r="B7148" s="15"/>
      <c r="C7148" s="14" t="s">
        <v>7730</v>
      </c>
      <c r="D7148" s="15"/>
      <c r="E7148" s="16" t="s">
        <v>24036</v>
      </c>
      <c r="F7148" s="14" t="s">
        <v>24061</v>
      </c>
      <c r="G7148" s="14" t="s">
        <v>24157</v>
      </c>
      <c r="H7148" s="16" t="s">
        <v>7443</v>
      </c>
      <c r="I7148" s="14" t="s">
        <v>3883</v>
      </c>
      <c r="J7148" s="15">
        <v>2014</v>
      </c>
      <c r="K7148" s="15">
        <v>1</v>
      </c>
      <c r="L7148" s="14"/>
      <c r="M7148" s="18" t="s">
        <v>7606</v>
      </c>
      <c r="N7148" s="18"/>
      <c r="O7148" s="7"/>
    </row>
    <row r="7149" spans="1:15" ht="15" customHeight="1">
      <c r="A7149" s="15">
        <v>1</v>
      </c>
      <c r="B7149" s="15"/>
      <c r="C7149" s="14" t="s">
        <v>7732</v>
      </c>
      <c r="D7149" s="15"/>
      <c r="E7149" s="16" t="s">
        <v>24036</v>
      </c>
      <c r="F7149" s="14" t="s">
        <v>24061</v>
      </c>
      <c r="G7149" s="14" t="s">
        <v>24157</v>
      </c>
      <c r="H7149" s="16" t="s">
        <v>6358</v>
      </c>
      <c r="I7149" s="14" t="s">
        <v>7733</v>
      </c>
      <c r="J7149" s="15">
        <v>2014</v>
      </c>
      <c r="K7149" s="15">
        <v>1</v>
      </c>
      <c r="L7149" s="14"/>
      <c r="M7149" s="18" t="s">
        <v>7606</v>
      </c>
      <c r="N7149" s="18"/>
      <c r="O7149" s="7"/>
    </row>
    <row r="7150" spans="1:15" ht="15" customHeight="1">
      <c r="A7150" s="15">
        <v>1</v>
      </c>
      <c r="B7150" s="15"/>
      <c r="C7150" s="14" t="s">
        <v>7628</v>
      </c>
      <c r="D7150" s="15"/>
      <c r="E7150" s="16" t="s">
        <v>24036</v>
      </c>
      <c r="F7150" s="14" t="s">
        <v>24061</v>
      </c>
      <c r="G7150" s="14" t="s">
        <v>24157</v>
      </c>
      <c r="H7150" s="14" t="s">
        <v>6358</v>
      </c>
      <c r="I7150" s="14" t="s">
        <v>6357</v>
      </c>
      <c r="J7150" s="15">
        <v>2014</v>
      </c>
      <c r="K7150" s="15">
        <v>1</v>
      </c>
      <c r="L7150" s="14"/>
      <c r="M7150" s="18" t="s">
        <v>7606</v>
      </c>
      <c r="N7150" s="18"/>
      <c r="O7150" s="7"/>
    </row>
    <row r="7151" spans="1:15" ht="15" customHeight="1">
      <c r="A7151" s="15">
        <v>1</v>
      </c>
      <c r="B7151" s="15"/>
      <c r="C7151" s="14" t="s">
        <v>15381</v>
      </c>
      <c r="D7151" s="15">
        <v>1921</v>
      </c>
      <c r="E7151" s="16" t="s">
        <v>24036</v>
      </c>
      <c r="F7151" s="14" t="s">
        <v>24061</v>
      </c>
      <c r="G7151" s="14" t="s">
        <v>24157</v>
      </c>
      <c r="H7151" s="14" t="s">
        <v>7371</v>
      </c>
      <c r="I7151" s="14" t="s">
        <v>4171</v>
      </c>
      <c r="J7151" s="15">
        <v>2014</v>
      </c>
      <c r="K7151" s="15">
        <v>1</v>
      </c>
      <c r="L7151" s="14" t="s">
        <v>16234</v>
      </c>
      <c r="M7151" s="18" t="s">
        <v>7606</v>
      </c>
      <c r="N7151" s="18"/>
      <c r="O7151" s="7"/>
    </row>
    <row r="7152" spans="1:15" ht="15" customHeight="1">
      <c r="A7152" s="15">
        <v>1</v>
      </c>
      <c r="B7152" s="15"/>
      <c r="C7152" s="14" t="s">
        <v>7618</v>
      </c>
      <c r="D7152" s="15"/>
      <c r="E7152" s="16" t="s">
        <v>24036</v>
      </c>
      <c r="F7152" s="14" t="s">
        <v>24061</v>
      </c>
      <c r="G7152" s="14" t="s">
        <v>24157</v>
      </c>
      <c r="H7152" s="14" t="s">
        <v>6326</v>
      </c>
      <c r="I7152" s="14" t="s">
        <v>3803</v>
      </c>
      <c r="J7152" s="15">
        <v>2014</v>
      </c>
      <c r="K7152" s="15">
        <v>1</v>
      </c>
      <c r="L7152" s="14" t="s">
        <v>7622</v>
      </c>
      <c r="M7152" s="18" t="s">
        <v>7606</v>
      </c>
      <c r="N7152" s="18"/>
      <c r="O7152" s="7"/>
    </row>
    <row r="7153" spans="1:15" ht="15" customHeight="1">
      <c r="A7153" s="15">
        <v>1</v>
      </c>
      <c r="B7153" s="15"/>
      <c r="C7153" s="14" t="s">
        <v>15382</v>
      </c>
      <c r="D7153" s="15"/>
      <c r="E7153" s="16" t="s">
        <v>24036</v>
      </c>
      <c r="F7153" s="14" t="s">
        <v>24061</v>
      </c>
      <c r="G7153" s="14" t="s">
        <v>24157</v>
      </c>
      <c r="H7153" s="14" t="s">
        <v>6359</v>
      </c>
      <c r="I7153" s="14" t="s">
        <v>7645</v>
      </c>
      <c r="J7153" s="15">
        <v>2014</v>
      </c>
      <c r="K7153" s="15">
        <v>1</v>
      </c>
      <c r="L7153" s="14" t="s">
        <v>7646</v>
      </c>
      <c r="M7153" s="18" t="s">
        <v>7606</v>
      </c>
      <c r="N7153" s="18"/>
      <c r="O7153" s="7"/>
    </row>
    <row r="7154" spans="1:15" ht="15" customHeight="1">
      <c r="A7154" s="15">
        <v>1</v>
      </c>
      <c r="B7154" s="15"/>
      <c r="C7154" s="14" t="s">
        <v>15383</v>
      </c>
      <c r="D7154" s="15">
        <v>1921</v>
      </c>
      <c r="E7154" s="16" t="s">
        <v>24036</v>
      </c>
      <c r="F7154" s="14" t="s">
        <v>24061</v>
      </c>
      <c r="G7154" s="14" t="s">
        <v>24157</v>
      </c>
      <c r="H7154" s="14" t="s">
        <v>6362</v>
      </c>
      <c r="I7154" s="14" t="s">
        <v>3690</v>
      </c>
      <c r="J7154" s="15">
        <v>2014</v>
      </c>
      <c r="K7154" s="15">
        <v>1</v>
      </c>
      <c r="L7154" s="14" t="s">
        <v>7648</v>
      </c>
      <c r="M7154" s="18" t="s">
        <v>7647</v>
      </c>
      <c r="N7154" s="18"/>
      <c r="O7154" s="7"/>
    </row>
    <row r="7155" spans="1:15" ht="15" customHeight="1">
      <c r="A7155" s="15">
        <v>1</v>
      </c>
      <c r="B7155" s="15"/>
      <c r="C7155" s="14" t="s">
        <v>15384</v>
      </c>
      <c r="D7155" s="15"/>
      <c r="E7155" s="16" t="s">
        <v>24036</v>
      </c>
      <c r="F7155" s="14" t="s">
        <v>24061</v>
      </c>
      <c r="G7155" s="14" t="s">
        <v>24157</v>
      </c>
      <c r="H7155" s="14" t="s">
        <v>6315</v>
      </c>
      <c r="I7155" s="14" t="s">
        <v>7649</v>
      </c>
      <c r="J7155" s="15">
        <v>2014</v>
      </c>
      <c r="K7155" s="15">
        <v>1</v>
      </c>
      <c r="L7155" s="14"/>
      <c r="M7155" s="18" t="s">
        <v>7606</v>
      </c>
      <c r="N7155" s="18"/>
      <c r="O7155" s="7"/>
    </row>
    <row r="7156" spans="1:15" ht="15" customHeight="1">
      <c r="A7156" s="15">
        <v>1</v>
      </c>
      <c r="B7156" s="15"/>
      <c r="C7156" s="14" t="s">
        <v>15385</v>
      </c>
      <c r="D7156" s="15"/>
      <c r="E7156" s="16" t="s">
        <v>24036</v>
      </c>
      <c r="F7156" s="14" t="s">
        <v>24061</v>
      </c>
      <c r="G7156" s="14" t="s">
        <v>24157</v>
      </c>
      <c r="H7156" s="14" t="s">
        <v>6359</v>
      </c>
      <c r="I7156" s="14" t="s">
        <v>7651</v>
      </c>
      <c r="J7156" s="15">
        <v>2014</v>
      </c>
      <c r="K7156" s="15">
        <v>1</v>
      </c>
      <c r="L7156" s="14" t="s">
        <v>7660</v>
      </c>
      <c r="M7156" s="18" t="s">
        <v>7606</v>
      </c>
      <c r="N7156" s="18"/>
      <c r="O7156" s="7"/>
    </row>
    <row r="7157" spans="1:15" ht="15" customHeight="1">
      <c r="A7157" s="15">
        <v>1</v>
      </c>
      <c r="B7157" s="15"/>
      <c r="C7157" s="14" t="s">
        <v>15386</v>
      </c>
      <c r="D7157" s="15"/>
      <c r="E7157" s="16" t="s">
        <v>24036</v>
      </c>
      <c r="F7157" s="14" t="s">
        <v>24061</v>
      </c>
      <c r="G7157" s="14" t="s">
        <v>24157</v>
      </c>
      <c r="H7157" s="14" t="s">
        <v>6359</v>
      </c>
      <c r="I7157" s="14" t="s">
        <v>7652</v>
      </c>
      <c r="J7157" s="15">
        <v>2014</v>
      </c>
      <c r="K7157" s="15">
        <v>1</v>
      </c>
      <c r="L7157" s="14"/>
      <c r="M7157" s="18" t="s">
        <v>7606</v>
      </c>
      <c r="N7157" s="18"/>
      <c r="O7157" s="7"/>
    </row>
    <row r="7158" spans="1:15" ht="15" customHeight="1">
      <c r="A7158" s="15">
        <v>1</v>
      </c>
      <c r="B7158" s="15"/>
      <c r="C7158" s="14" t="s">
        <v>7676</v>
      </c>
      <c r="D7158" s="15"/>
      <c r="E7158" s="16" t="s">
        <v>24036</v>
      </c>
      <c r="F7158" s="14" t="s">
        <v>24061</v>
      </c>
      <c r="G7158" s="14" t="s">
        <v>24157</v>
      </c>
      <c r="H7158" s="14" t="s">
        <v>6333</v>
      </c>
      <c r="I7158" s="14" t="s">
        <v>3700</v>
      </c>
      <c r="J7158" s="15">
        <v>2014</v>
      </c>
      <c r="K7158" s="15">
        <v>1</v>
      </c>
      <c r="L7158" s="14"/>
      <c r="M7158" s="18" t="s">
        <v>7606</v>
      </c>
      <c r="N7158" s="18"/>
      <c r="O7158" s="7"/>
    </row>
    <row r="7159" spans="1:15" ht="15" customHeight="1">
      <c r="A7159" s="15">
        <v>1</v>
      </c>
      <c r="B7159" s="15"/>
      <c r="C7159" s="14" t="s">
        <v>15387</v>
      </c>
      <c r="D7159" s="15"/>
      <c r="E7159" s="16" t="s">
        <v>24036</v>
      </c>
      <c r="F7159" s="14" t="s">
        <v>24061</v>
      </c>
      <c r="G7159" s="14" t="s">
        <v>24157</v>
      </c>
      <c r="H7159" s="14" t="s">
        <v>7443</v>
      </c>
      <c r="I7159" s="14" t="s">
        <v>7653</v>
      </c>
      <c r="J7159" s="15">
        <v>2014</v>
      </c>
      <c r="K7159" s="15">
        <v>1</v>
      </c>
      <c r="L7159" s="14" t="s">
        <v>7731</v>
      </c>
      <c r="M7159" s="18" t="s">
        <v>7606</v>
      </c>
      <c r="N7159" s="18"/>
      <c r="O7159" s="7"/>
    </row>
    <row r="7160" spans="1:15" ht="15" customHeight="1">
      <c r="A7160" s="15">
        <v>1</v>
      </c>
      <c r="B7160" s="15"/>
      <c r="C7160" s="14" t="s">
        <v>15388</v>
      </c>
      <c r="D7160" s="15"/>
      <c r="E7160" s="16" t="s">
        <v>24036</v>
      </c>
      <c r="F7160" s="14" t="s">
        <v>24061</v>
      </c>
      <c r="G7160" s="14" t="s">
        <v>24157</v>
      </c>
      <c r="H7160" s="14" t="s">
        <v>6333</v>
      </c>
      <c r="I7160" s="14" t="s">
        <v>3700</v>
      </c>
      <c r="J7160" s="15">
        <v>2014</v>
      </c>
      <c r="K7160" s="15">
        <v>1</v>
      </c>
      <c r="L7160" s="14"/>
      <c r="M7160" s="18" t="s">
        <v>7606</v>
      </c>
      <c r="N7160" s="18"/>
      <c r="O7160" s="7"/>
    </row>
    <row r="7161" spans="1:15" ht="15" customHeight="1">
      <c r="A7161" s="15">
        <v>1</v>
      </c>
      <c r="B7161" s="15"/>
      <c r="C7161" s="14" t="s">
        <v>15389</v>
      </c>
      <c r="D7161" s="15"/>
      <c r="E7161" s="16" t="s">
        <v>24036</v>
      </c>
      <c r="F7161" s="14" t="s">
        <v>24061</v>
      </c>
      <c r="G7161" s="14" t="s">
        <v>24157</v>
      </c>
      <c r="H7161" s="14" t="s">
        <v>6359</v>
      </c>
      <c r="I7161" s="14" t="s">
        <v>4133</v>
      </c>
      <c r="J7161" s="15">
        <v>2016</v>
      </c>
      <c r="K7161" s="15">
        <v>1</v>
      </c>
      <c r="L7161" s="14" t="s">
        <v>7679</v>
      </c>
      <c r="M7161" s="18" t="s">
        <v>7606</v>
      </c>
      <c r="N7161" s="18"/>
      <c r="O7161" s="7"/>
    </row>
    <row r="7162" spans="1:15" ht="15" customHeight="1">
      <c r="A7162" s="15">
        <v>1</v>
      </c>
      <c r="B7162" s="15"/>
      <c r="C7162" s="14" t="s">
        <v>7623</v>
      </c>
      <c r="D7162" s="15"/>
      <c r="E7162" s="16" t="s">
        <v>24036</v>
      </c>
      <c r="F7162" s="14" t="s">
        <v>24061</v>
      </c>
      <c r="G7162" s="14" t="s">
        <v>24157</v>
      </c>
      <c r="H7162" s="14" t="s">
        <v>6343</v>
      </c>
      <c r="I7162" s="14" t="s">
        <v>3686</v>
      </c>
      <c r="J7162" s="15">
        <v>2014</v>
      </c>
      <c r="K7162" s="15">
        <v>1</v>
      </c>
      <c r="L7162" s="14" t="s">
        <v>7625</v>
      </c>
      <c r="M7162" s="18" t="s">
        <v>7624</v>
      </c>
      <c r="N7162" s="18"/>
      <c r="O7162" s="7"/>
    </row>
    <row r="7163" spans="1:15" ht="15" customHeight="1">
      <c r="A7163" s="15">
        <v>1</v>
      </c>
      <c r="B7163" s="15"/>
      <c r="C7163" s="14" t="s">
        <v>7626</v>
      </c>
      <c r="D7163" s="15"/>
      <c r="E7163" s="16" t="s">
        <v>24036</v>
      </c>
      <c r="F7163" s="14" t="s">
        <v>24061</v>
      </c>
      <c r="G7163" s="14" t="s">
        <v>24157</v>
      </c>
      <c r="H7163" s="14" t="s">
        <v>6326</v>
      </c>
      <c r="I7163" s="14" t="s">
        <v>3803</v>
      </c>
      <c r="J7163" s="15">
        <v>2014</v>
      </c>
      <c r="K7163" s="15">
        <v>1</v>
      </c>
      <c r="L7163" s="14" t="s">
        <v>7627</v>
      </c>
      <c r="M7163" s="18" t="s">
        <v>7606</v>
      </c>
      <c r="N7163" s="18"/>
      <c r="O7163" s="7"/>
    </row>
    <row r="7164" spans="1:15" ht="15" customHeight="1">
      <c r="A7164" s="15">
        <v>1</v>
      </c>
      <c r="B7164" s="15"/>
      <c r="C7164" s="14" t="s">
        <v>7661</v>
      </c>
      <c r="D7164" s="15"/>
      <c r="E7164" s="16" t="s">
        <v>24036</v>
      </c>
      <c r="F7164" s="14" t="s">
        <v>24061</v>
      </c>
      <c r="G7164" s="14" t="s">
        <v>24157</v>
      </c>
      <c r="H7164" s="14" t="s">
        <v>6333</v>
      </c>
      <c r="I7164" s="14" t="s">
        <v>7662</v>
      </c>
      <c r="J7164" s="15">
        <v>2014</v>
      </c>
      <c r="K7164" s="15">
        <v>1</v>
      </c>
      <c r="L7164" s="14"/>
      <c r="M7164" s="18" t="s">
        <v>7606</v>
      </c>
      <c r="N7164" s="18"/>
      <c r="O7164" s="7"/>
    </row>
    <row r="7165" spans="1:15" ht="15" customHeight="1">
      <c r="A7165" s="15">
        <v>1</v>
      </c>
      <c r="B7165" s="15"/>
      <c r="C7165" s="14" t="s">
        <v>7670</v>
      </c>
      <c r="D7165" s="15">
        <v>1922</v>
      </c>
      <c r="E7165" s="16" t="s">
        <v>24036</v>
      </c>
      <c r="F7165" s="14" t="s">
        <v>24061</v>
      </c>
      <c r="G7165" s="14" t="s">
        <v>24157</v>
      </c>
      <c r="H7165" s="14" t="s">
        <v>7371</v>
      </c>
      <c r="I7165" s="14" t="s">
        <v>4167</v>
      </c>
      <c r="J7165" s="15">
        <v>2014</v>
      </c>
      <c r="K7165" s="15">
        <v>1</v>
      </c>
      <c r="L7165" s="14"/>
      <c r="M7165" s="18" t="s">
        <v>7606</v>
      </c>
      <c r="N7165" s="18"/>
      <c r="O7165" s="7"/>
    </row>
    <row r="7166" spans="1:15" ht="15" customHeight="1">
      <c r="A7166" s="15">
        <v>1</v>
      </c>
      <c r="B7166" s="15"/>
      <c r="C7166" s="14" t="s">
        <v>7656</v>
      </c>
      <c r="D7166" s="15">
        <v>1926</v>
      </c>
      <c r="E7166" s="16" t="s">
        <v>24036</v>
      </c>
      <c r="F7166" s="14" t="s">
        <v>24061</v>
      </c>
      <c r="G7166" s="14" t="s">
        <v>24157</v>
      </c>
      <c r="H7166" s="14" t="s">
        <v>6359</v>
      </c>
      <c r="I7166" s="14" t="s">
        <v>7657</v>
      </c>
      <c r="J7166" s="15">
        <v>2014</v>
      </c>
      <c r="K7166" s="15">
        <v>1</v>
      </c>
      <c r="L7166" s="14" t="s">
        <v>7659</v>
      </c>
      <c r="M7166" s="18" t="s">
        <v>7606</v>
      </c>
      <c r="N7166" s="18"/>
      <c r="O7166" s="7" t="s">
        <v>7658</v>
      </c>
    </row>
    <row r="7167" spans="1:15" ht="15" customHeight="1">
      <c r="A7167" s="15">
        <v>1</v>
      </c>
      <c r="B7167" s="15"/>
      <c r="C7167" s="14" t="s">
        <v>7610</v>
      </c>
      <c r="D7167" s="15">
        <v>1921</v>
      </c>
      <c r="E7167" s="16" t="s">
        <v>24036</v>
      </c>
      <c r="F7167" s="14" t="s">
        <v>24061</v>
      </c>
      <c r="G7167" s="14" t="s">
        <v>24157</v>
      </c>
      <c r="H7167" s="14" t="s">
        <v>6358</v>
      </c>
      <c r="I7167" s="14" t="s">
        <v>6357</v>
      </c>
      <c r="J7167" s="15">
        <v>2014</v>
      </c>
      <c r="K7167" s="15">
        <v>1</v>
      </c>
      <c r="L7167" s="14" t="s">
        <v>4250</v>
      </c>
      <c r="M7167" s="18" t="s">
        <v>3819</v>
      </c>
      <c r="N7167" s="18" t="s">
        <v>7603</v>
      </c>
      <c r="O7167" s="7" t="s">
        <v>7608</v>
      </c>
    </row>
    <row r="7168" spans="1:15" ht="15" customHeight="1">
      <c r="A7168" s="15">
        <v>1</v>
      </c>
      <c r="B7168" s="15"/>
      <c r="C7168" s="14" t="s">
        <v>4251</v>
      </c>
      <c r="D7168" s="15"/>
      <c r="E7168" s="16" t="s">
        <v>24036</v>
      </c>
      <c r="F7168" s="16" t="s">
        <v>24067</v>
      </c>
      <c r="G7168" s="14" t="s">
        <v>24157</v>
      </c>
      <c r="H7168" s="14" t="s">
        <v>6343</v>
      </c>
      <c r="I7168" s="14" t="s">
        <v>3686</v>
      </c>
      <c r="J7168" s="15">
        <v>2015</v>
      </c>
      <c r="K7168" s="15">
        <v>1</v>
      </c>
      <c r="L7168" s="14"/>
      <c r="M7168" s="14" t="s">
        <v>4252</v>
      </c>
      <c r="N7168" s="14"/>
      <c r="O7168" s="7"/>
    </row>
    <row r="7169" spans="1:15" ht="15" customHeight="1">
      <c r="A7169" s="15">
        <v>1</v>
      </c>
      <c r="B7169" s="15"/>
      <c r="C7169" s="14" t="s">
        <v>26240</v>
      </c>
      <c r="D7169" s="15"/>
      <c r="E7169" s="16" t="s">
        <v>24034</v>
      </c>
      <c r="F7169" s="16" t="s">
        <v>24068</v>
      </c>
      <c r="G7169" s="14" t="s">
        <v>24157</v>
      </c>
      <c r="H7169" s="14" t="s">
        <v>6343</v>
      </c>
      <c r="I7169" s="14" t="s">
        <v>3686</v>
      </c>
      <c r="J7169" s="15">
        <v>2018</v>
      </c>
      <c r="K7169" s="15">
        <v>1</v>
      </c>
      <c r="L7169" s="14" t="s">
        <v>26230</v>
      </c>
      <c r="M7169" s="14" t="s">
        <v>26231</v>
      </c>
      <c r="N7169" s="14" t="s">
        <v>26233</v>
      </c>
      <c r="O7169" s="7" t="s">
        <v>26232</v>
      </c>
    </row>
    <row r="7170" spans="1:15" ht="15" customHeight="1">
      <c r="A7170" s="15">
        <v>1</v>
      </c>
      <c r="B7170" s="15"/>
      <c r="C7170" s="14" t="s">
        <v>16099</v>
      </c>
      <c r="D7170" s="15"/>
      <c r="E7170" s="14" t="s">
        <v>24030</v>
      </c>
      <c r="F7170" s="14" t="s">
        <v>24055</v>
      </c>
      <c r="G7170" s="14" t="s">
        <v>24157</v>
      </c>
      <c r="H7170" s="14" t="s">
        <v>6359</v>
      </c>
      <c r="I7170" s="14" t="s">
        <v>14510</v>
      </c>
      <c r="J7170" s="15">
        <v>2015</v>
      </c>
      <c r="K7170" s="15">
        <v>1</v>
      </c>
      <c r="L7170" s="14" t="s">
        <v>16100</v>
      </c>
      <c r="M7170" s="14"/>
      <c r="N7170" s="14" t="s">
        <v>16101</v>
      </c>
      <c r="O7170" s="7"/>
    </row>
    <row r="7171" spans="1:15" ht="15" customHeight="1">
      <c r="A7171" s="15">
        <v>1</v>
      </c>
      <c r="B7171" s="15"/>
      <c r="C7171" s="14" t="s">
        <v>15548</v>
      </c>
      <c r="D7171" s="15">
        <v>2011</v>
      </c>
      <c r="E7171" s="14" t="s">
        <v>24030</v>
      </c>
      <c r="F7171" s="14" t="s">
        <v>24055</v>
      </c>
      <c r="G7171" s="14" t="s">
        <v>24157</v>
      </c>
      <c r="H7171" s="14" t="s">
        <v>6365</v>
      </c>
      <c r="I7171" s="14" t="s">
        <v>3948</v>
      </c>
      <c r="J7171" s="15">
        <v>2015</v>
      </c>
      <c r="K7171" s="15">
        <v>1</v>
      </c>
      <c r="L7171" s="14" t="s">
        <v>15477</v>
      </c>
      <c r="M7171" s="14" t="s">
        <v>15478</v>
      </c>
      <c r="N7171" s="14" t="s">
        <v>15479</v>
      </c>
      <c r="O7171" s="7" t="s">
        <v>15573</v>
      </c>
    </row>
    <row r="7172" spans="1:15" ht="15" customHeight="1">
      <c r="A7172" s="15">
        <v>1</v>
      </c>
      <c r="B7172" s="15"/>
      <c r="C7172" s="14" t="s">
        <v>14768</v>
      </c>
      <c r="D7172" s="15"/>
      <c r="E7172" s="14" t="s">
        <v>24030</v>
      </c>
      <c r="F7172" s="14" t="s">
        <v>24055</v>
      </c>
      <c r="G7172" s="14" t="s">
        <v>24157</v>
      </c>
      <c r="H7172" s="14" t="s">
        <v>6367</v>
      </c>
      <c r="I7172" s="14" t="s">
        <v>6366</v>
      </c>
      <c r="J7172" s="15">
        <v>2014</v>
      </c>
      <c r="K7172" s="15">
        <v>1</v>
      </c>
      <c r="L7172" s="14" t="s">
        <v>14769</v>
      </c>
      <c r="M7172" s="14" t="s">
        <v>14770</v>
      </c>
      <c r="N7172" s="14" t="s">
        <v>14825</v>
      </c>
      <c r="O7172" s="7"/>
    </row>
    <row r="7173" spans="1:15" ht="15" customHeight="1">
      <c r="A7173" s="15">
        <v>1</v>
      </c>
      <c r="B7173" s="15"/>
      <c r="C7173" s="14" t="s">
        <v>15532</v>
      </c>
      <c r="D7173" s="15"/>
      <c r="E7173" s="14" t="s">
        <v>24030</v>
      </c>
      <c r="F7173" s="14" t="s">
        <v>24055</v>
      </c>
      <c r="G7173" s="14" t="s">
        <v>24157</v>
      </c>
      <c r="H7173" s="14" t="s">
        <v>6343</v>
      </c>
      <c r="I7173" s="14" t="s">
        <v>15533</v>
      </c>
      <c r="J7173" s="15">
        <v>2015</v>
      </c>
      <c r="K7173" s="15">
        <v>1</v>
      </c>
      <c r="L7173" s="14" t="s">
        <v>15534</v>
      </c>
      <c r="M7173" s="14" t="s">
        <v>15535</v>
      </c>
      <c r="N7173" s="14" t="s">
        <v>15536</v>
      </c>
      <c r="O7173" s="7"/>
    </row>
    <row r="7174" spans="1:15" ht="15" customHeight="1">
      <c r="A7174" s="15">
        <v>1</v>
      </c>
      <c r="B7174" s="15"/>
      <c r="C7174" s="16" t="s">
        <v>16168</v>
      </c>
      <c r="D7174" s="15">
        <v>1973</v>
      </c>
      <c r="E7174" s="14" t="s">
        <v>24030</v>
      </c>
      <c r="F7174" s="14" t="s">
        <v>24055</v>
      </c>
      <c r="G7174" s="14" t="s">
        <v>24157</v>
      </c>
      <c r="H7174" s="16" t="s">
        <v>6358</v>
      </c>
      <c r="I7174" s="16" t="s">
        <v>6357</v>
      </c>
      <c r="J7174" s="15">
        <v>2015</v>
      </c>
      <c r="K7174" s="15">
        <v>1</v>
      </c>
      <c r="L7174" s="16" t="s">
        <v>16169</v>
      </c>
      <c r="M7174" s="8" t="s">
        <v>6796</v>
      </c>
      <c r="N7174" s="8" t="s">
        <v>16170</v>
      </c>
      <c r="O7174" s="3"/>
    </row>
    <row r="7175" spans="1:15" ht="15" customHeight="1">
      <c r="A7175" s="15">
        <v>1</v>
      </c>
      <c r="B7175" s="15"/>
      <c r="C7175" s="16" t="s">
        <v>6802</v>
      </c>
      <c r="D7175" s="15">
        <v>2002</v>
      </c>
      <c r="E7175" s="14" t="s">
        <v>24030</v>
      </c>
      <c r="F7175" s="14" t="s">
        <v>24055</v>
      </c>
      <c r="G7175" s="14" t="s">
        <v>24157</v>
      </c>
      <c r="H7175" s="16" t="s">
        <v>7443</v>
      </c>
      <c r="I7175" s="16" t="s">
        <v>3883</v>
      </c>
      <c r="J7175" s="15">
        <v>2014</v>
      </c>
      <c r="K7175" s="15">
        <v>1</v>
      </c>
      <c r="L7175" s="16" t="s">
        <v>14998</v>
      </c>
      <c r="M7175" s="8" t="s">
        <v>6803</v>
      </c>
      <c r="N7175" s="8" t="s">
        <v>14997</v>
      </c>
      <c r="O7175" s="3" t="s">
        <v>20315</v>
      </c>
    </row>
    <row r="7176" spans="1:15" ht="15" customHeight="1">
      <c r="A7176" s="15">
        <v>1</v>
      </c>
      <c r="B7176" s="15"/>
      <c r="C7176" s="16" t="s">
        <v>7885</v>
      </c>
      <c r="D7176" s="15"/>
      <c r="E7176" s="14" t="s">
        <v>24030</v>
      </c>
      <c r="F7176" s="14" t="s">
        <v>24055</v>
      </c>
      <c r="G7176" s="14" t="s">
        <v>24157</v>
      </c>
      <c r="H7176" s="16" t="s">
        <v>6358</v>
      </c>
      <c r="I7176" s="16" t="s">
        <v>6357</v>
      </c>
      <c r="J7176" s="15">
        <v>2012</v>
      </c>
      <c r="K7176" s="15">
        <v>1</v>
      </c>
      <c r="L7176" s="16" t="s">
        <v>7887</v>
      </c>
      <c r="M7176" s="8" t="s">
        <v>7889</v>
      </c>
      <c r="N7176" s="8" t="s">
        <v>7888</v>
      </c>
      <c r="O7176" s="3" t="s">
        <v>7886</v>
      </c>
    </row>
    <row r="7177" spans="1:15" ht="15" customHeight="1">
      <c r="A7177" s="15">
        <v>1</v>
      </c>
      <c r="B7177" s="15"/>
      <c r="C7177" s="16" t="s">
        <v>7850</v>
      </c>
      <c r="D7177" s="15">
        <v>1985</v>
      </c>
      <c r="E7177" s="14" t="s">
        <v>24030</v>
      </c>
      <c r="F7177" s="14" t="s">
        <v>24055</v>
      </c>
      <c r="G7177" s="14" t="s">
        <v>24157</v>
      </c>
      <c r="H7177" s="16" t="s">
        <v>6358</v>
      </c>
      <c r="I7177" s="16" t="s">
        <v>6357</v>
      </c>
      <c r="J7177" s="15">
        <v>2015</v>
      </c>
      <c r="K7177" s="15">
        <v>1</v>
      </c>
      <c r="L7177" s="16" t="s">
        <v>7847</v>
      </c>
      <c r="M7177" s="8" t="s">
        <v>16159</v>
      </c>
      <c r="N7177" s="8" t="s">
        <v>16160</v>
      </c>
      <c r="O7177" s="3" t="s">
        <v>7848</v>
      </c>
    </row>
    <row r="7178" spans="1:15" ht="15" customHeight="1">
      <c r="A7178" s="15">
        <v>1</v>
      </c>
      <c r="B7178" s="15"/>
      <c r="C7178" s="16" t="s">
        <v>8030</v>
      </c>
      <c r="D7178" s="15">
        <v>1993</v>
      </c>
      <c r="E7178" s="14" t="s">
        <v>24030</v>
      </c>
      <c r="F7178" s="14" t="s">
        <v>24055</v>
      </c>
      <c r="G7178" s="14" t="s">
        <v>24157</v>
      </c>
      <c r="H7178" s="16" t="s">
        <v>6359</v>
      </c>
      <c r="I7178" s="16" t="s">
        <v>4185</v>
      </c>
      <c r="J7178" s="15">
        <v>2013</v>
      </c>
      <c r="K7178" s="15">
        <v>1</v>
      </c>
      <c r="L7178" s="16" t="s">
        <v>8031</v>
      </c>
      <c r="M7178" s="8" t="s">
        <v>8033</v>
      </c>
      <c r="N7178" s="8" t="s">
        <v>8034</v>
      </c>
      <c r="O7178" s="3"/>
    </row>
    <row r="7179" spans="1:15" ht="15" customHeight="1">
      <c r="A7179" s="15">
        <v>1</v>
      </c>
      <c r="B7179" s="15"/>
      <c r="C7179" s="14" t="s">
        <v>15825</v>
      </c>
      <c r="D7179" s="15">
        <v>1922</v>
      </c>
      <c r="E7179" s="14" t="s">
        <v>24030</v>
      </c>
      <c r="F7179" s="14" t="s">
        <v>24055</v>
      </c>
      <c r="G7179" s="14" t="s">
        <v>24157</v>
      </c>
      <c r="H7179" s="14" t="s">
        <v>6334</v>
      </c>
      <c r="I7179" s="14" t="s">
        <v>3844</v>
      </c>
      <c r="J7179" s="15">
        <v>2015</v>
      </c>
      <c r="K7179" s="15">
        <v>1</v>
      </c>
      <c r="L7179" s="14" t="s">
        <v>15826</v>
      </c>
      <c r="M7179" s="14" t="s">
        <v>15828</v>
      </c>
      <c r="N7179" s="14" t="s">
        <v>15827</v>
      </c>
      <c r="O7179" s="7" t="s">
        <v>15829</v>
      </c>
    </row>
    <row r="7180" spans="1:15" ht="15" customHeight="1">
      <c r="A7180" s="15">
        <v>1</v>
      </c>
      <c r="B7180" s="15"/>
      <c r="C7180" s="14" t="s">
        <v>4253</v>
      </c>
      <c r="D7180" s="15">
        <v>1906</v>
      </c>
      <c r="E7180" s="14" t="s">
        <v>24030</v>
      </c>
      <c r="F7180" s="14" t="s">
        <v>24055</v>
      </c>
      <c r="G7180" s="14" t="s">
        <v>24157</v>
      </c>
      <c r="H7180" s="14" t="s">
        <v>6362</v>
      </c>
      <c r="I7180" s="14" t="s">
        <v>3690</v>
      </c>
      <c r="J7180" s="15">
        <v>2015</v>
      </c>
      <c r="K7180" s="15">
        <v>1</v>
      </c>
      <c r="L7180" s="14" t="s">
        <v>15699</v>
      </c>
      <c r="M7180" s="18" t="s">
        <v>4254</v>
      </c>
      <c r="N7180" s="18" t="s">
        <v>15702</v>
      </c>
      <c r="O7180" s="7" t="s">
        <v>15697</v>
      </c>
    </row>
    <row r="7181" spans="1:15" ht="15" customHeight="1">
      <c r="A7181" s="15">
        <v>1</v>
      </c>
      <c r="B7181" s="15"/>
      <c r="C7181" s="14" t="s">
        <v>16363</v>
      </c>
      <c r="D7181" s="15">
        <v>1967</v>
      </c>
      <c r="E7181" s="14" t="s">
        <v>24030</v>
      </c>
      <c r="F7181" s="14" t="s">
        <v>24055</v>
      </c>
      <c r="G7181" s="14" t="s">
        <v>24157</v>
      </c>
      <c r="H7181" s="14" t="s">
        <v>6368</v>
      </c>
      <c r="I7181" s="16" t="s">
        <v>16359</v>
      </c>
      <c r="J7181" s="15">
        <v>2015</v>
      </c>
      <c r="K7181" s="15">
        <v>1</v>
      </c>
      <c r="L7181" s="14" t="s">
        <v>16362</v>
      </c>
      <c r="M7181" s="18" t="s">
        <v>16361</v>
      </c>
      <c r="N7181" s="18" t="s">
        <v>16360</v>
      </c>
      <c r="O7181" s="7" t="s">
        <v>16369</v>
      </c>
    </row>
    <row r="7182" spans="1:15" ht="15" customHeight="1">
      <c r="A7182" s="15">
        <v>1</v>
      </c>
      <c r="B7182" s="15"/>
      <c r="C7182" s="14" t="s">
        <v>4255</v>
      </c>
      <c r="D7182" s="15">
        <v>1993</v>
      </c>
      <c r="E7182" s="14" t="s">
        <v>24030</v>
      </c>
      <c r="F7182" s="14" t="s">
        <v>24055</v>
      </c>
      <c r="G7182" s="14" t="s">
        <v>24157</v>
      </c>
      <c r="H7182" s="14" t="s">
        <v>6333</v>
      </c>
      <c r="I7182" s="14" t="s">
        <v>3840</v>
      </c>
      <c r="J7182" s="15">
        <v>2015</v>
      </c>
      <c r="K7182" s="15">
        <v>1</v>
      </c>
      <c r="L7182" s="14" t="s">
        <v>4256</v>
      </c>
      <c r="M7182" s="18" t="s">
        <v>4257</v>
      </c>
      <c r="N7182" s="18" t="s">
        <v>16344</v>
      </c>
      <c r="O7182" s="7"/>
    </row>
    <row r="7183" spans="1:15" ht="15" customHeight="1">
      <c r="A7183" s="15">
        <v>1</v>
      </c>
      <c r="B7183" s="15"/>
      <c r="C7183" s="14" t="s">
        <v>7925</v>
      </c>
      <c r="D7183" s="15">
        <v>1997</v>
      </c>
      <c r="E7183" s="14" t="s">
        <v>24030</v>
      </c>
      <c r="F7183" s="14" t="s">
        <v>24055</v>
      </c>
      <c r="G7183" s="14" t="s">
        <v>24157</v>
      </c>
      <c r="H7183" s="14" t="s">
        <v>6328</v>
      </c>
      <c r="I7183" s="14" t="s">
        <v>7922</v>
      </c>
      <c r="J7183" s="15">
        <v>2014</v>
      </c>
      <c r="K7183" s="15">
        <v>1</v>
      </c>
      <c r="L7183" s="14" t="s">
        <v>7929</v>
      </c>
      <c r="M7183" s="14" t="s">
        <v>7926</v>
      </c>
      <c r="N7183" s="14" t="s">
        <v>7927</v>
      </c>
      <c r="O7183" s="7" t="s">
        <v>7928</v>
      </c>
    </row>
    <row r="7184" spans="1:15" ht="15" customHeight="1">
      <c r="A7184" s="15">
        <v>1</v>
      </c>
      <c r="B7184" s="15"/>
      <c r="C7184" s="14" t="s">
        <v>24270</v>
      </c>
      <c r="D7184" s="15">
        <v>1960</v>
      </c>
      <c r="E7184" s="14" t="s">
        <v>24030</v>
      </c>
      <c r="F7184" s="14" t="s">
        <v>24055</v>
      </c>
      <c r="G7184" s="14" t="s">
        <v>24157</v>
      </c>
      <c r="H7184" s="14" t="s">
        <v>7371</v>
      </c>
      <c r="I7184" s="14" t="s">
        <v>3926</v>
      </c>
      <c r="J7184" s="15">
        <v>2017</v>
      </c>
      <c r="K7184" s="15">
        <v>1</v>
      </c>
      <c r="L7184" s="14" t="s">
        <v>24269</v>
      </c>
      <c r="M7184" s="14" t="s">
        <v>24268</v>
      </c>
      <c r="N7184" s="14" t="s">
        <v>24267</v>
      </c>
      <c r="O7184" s="7" t="s">
        <v>24266</v>
      </c>
    </row>
    <row r="7185" spans="1:15" ht="15" customHeight="1">
      <c r="A7185" s="15">
        <v>1</v>
      </c>
      <c r="B7185" s="15"/>
      <c r="C7185" s="16" t="s">
        <v>15832</v>
      </c>
      <c r="D7185" s="15">
        <v>1953</v>
      </c>
      <c r="E7185" s="14" t="s">
        <v>24030</v>
      </c>
      <c r="F7185" s="14" t="s">
        <v>24055</v>
      </c>
      <c r="G7185" s="14" t="s">
        <v>24157</v>
      </c>
      <c r="H7185" s="16" t="s">
        <v>6334</v>
      </c>
      <c r="I7185" s="16" t="s">
        <v>3844</v>
      </c>
      <c r="J7185" s="15">
        <v>2015</v>
      </c>
      <c r="K7185" s="15">
        <v>1</v>
      </c>
      <c r="L7185" s="16" t="s">
        <v>15824</v>
      </c>
      <c r="M7185" s="8" t="s">
        <v>7980</v>
      </c>
      <c r="N7185" s="8"/>
      <c r="O7185" s="3" t="s">
        <v>15823</v>
      </c>
    </row>
    <row r="7186" spans="1:15" ht="15" customHeight="1">
      <c r="A7186" s="15">
        <v>1</v>
      </c>
      <c r="B7186" s="15"/>
      <c r="C7186" s="16" t="s">
        <v>16162</v>
      </c>
      <c r="D7186" s="15"/>
      <c r="E7186" s="14" t="s">
        <v>24030</v>
      </c>
      <c r="F7186" s="14" t="s">
        <v>24055</v>
      </c>
      <c r="G7186" s="14" t="s">
        <v>24157</v>
      </c>
      <c r="H7186" s="16" t="s">
        <v>6358</v>
      </c>
      <c r="I7186" s="16" t="s">
        <v>16163</v>
      </c>
      <c r="J7186" s="15">
        <v>2015</v>
      </c>
      <c r="K7186" s="15">
        <v>1</v>
      </c>
      <c r="L7186" s="16" t="s">
        <v>16164</v>
      </c>
      <c r="M7186" s="8" t="s">
        <v>16166</v>
      </c>
      <c r="N7186" s="8" t="s">
        <v>16165</v>
      </c>
      <c r="O7186" s="3"/>
    </row>
    <row r="7187" spans="1:15" ht="15" customHeight="1">
      <c r="A7187" s="15">
        <v>1</v>
      </c>
      <c r="B7187" s="15"/>
      <c r="C7187" s="14" t="s">
        <v>16036</v>
      </c>
      <c r="D7187" s="15"/>
      <c r="E7187" s="14" t="s">
        <v>24030</v>
      </c>
      <c r="F7187" s="14" t="s">
        <v>24055</v>
      </c>
      <c r="G7187" s="14" t="s">
        <v>24157</v>
      </c>
      <c r="H7187" s="14" t="s">
        <v>7443</v>
      </c>
      <c r="I7187" s="14" t="s">
        <v>16031</v>
      </c>
      <c r="J7187" s="15">
        <v>2015</v>
      </c>
      <c r="K7187" s="15">
        <v>1</v>
      </c>
      <c r="L7187" s="14" t="s">
        <v>16035</v>
      </c>
      <c r="M7187" s="18"/>
      <c r="N7187" s="18" t="s">
        <v>16032</v>
      </c>
      <c r="O7187" s="7" t="s">
        <v>16034</v>
      </c>
    </row>
    <row r="7188" spans="1:15" ht="15" customHeight="1">
      <c r="A7188" s="15">
        <v>1</v>
      </c>
      <c r="B7188" s="15"/>
      <c r="C7188" s="14" t="s">
        <v>14761</v>
      </c>
      <c r="D7188" s="15">
        <v>2006</v>
      </c>
      <c r="E7188" s="14" t="s">
        <v>24030</v>
      </c>
      <c r="F7188" s="14" t="s">
        <v>24055</v>
      </c>
      <c r="G7188" s="14" t="s">
        <v>24157</v>
      </c>
      <c r="H7188" s="14" t="s">
        <v>14746</v>
      </c>
      <c r="I7188" s="14" t="s">
        <v>14747</v>
      </c>
      <c r="J7188" s="15">
        <v>2014</v>
      </c>
      <c r="K7188" s="15">
        <v>1</v>
      </c>
      <c r="L7188" s="14" t="s">
        <v>14762</v>
      </c>
      <c r="M7188" s="14" t="s">
        <v>14763</v>
      </c>
      <c r="N7188" s="14"/>
      <c r="O7188" s="7"/>
    </row>
    <row r="7189" spans="1:15" ht="15" customHeight="1">
      <c r="A7189" s="15">
        <v>1</v>
      </c>
      <c r="B7189" s="15"/>
      <c r="C7189" s="14" t="s">
        <v>16224</v>
      </c>
      <c r="D7189" s="15">
        <v>1997</v>
      </c>
      <c r="E7189" s="14" t="s">
        <v>24030</v>
      </c>
      <c r="F7189" s="14" t="s">
        <v>24055</v>
      </c>
      <c r="G7189" s="14" t="s">
        <v>24157</v>
      </c>
      <c r="H7189" s="14" t="s">
        <v>7371</v>
      </c>
      <c r="I7189" s="14" t="s">
        <v>4171</v>
      </c>
      <c r="J7189" s="15">
        <v>2015</v>
      </c>
      <c r="K7189" s="15">
        <v>1</v>
      </c>
      <c r="L7189" s="14" t="s">
        <v>16228</v>
      </c>
      <c r="M7189" s="14" t="s">
        <v>16225</v>
      </c>
      <c r="N7189" s="14" t="s">
        <v>16227</v>
      </c>
      <c r="O7189" s="7" t="s">
        <v>16226</v>
      </c>
    </row>
    <row r="7190" spans="1:15" ht="15" customHeight="1">
      <c r="A7190" s="15">
        <v>1</v>
      </c>
      <c r="B7190" s="15"/>
      <c r="C7190" s="14" t="s">
        <v>15962</v>
      </c>
      <c r="D7190" s="15">
        <v>1988</v>
      </c>
      <c r="E7190" s="14" t="s">
        <v>24030</v>
      </c>
      <c r="F7190" s="14" t="s">
        <v>24055</v>
      </c>
      <c r="G7190" s="14" t="s">
        <v>24157</v>
      </c>
      <c r="H7190" s="14" t="s">
        <v>6358</v>
      </c>
      <c r="I7190" s="14" t="s">
        <v>3870</v>
      </c>
      <c r="J7190" s="15">
        <v>2015</v>
      </c>
      <c r="K7190" s="15">
        <v>1</v>
      </c>
      <c r="L7190" s="14" t="s">
        <v>15965</v>
      </c>
      <c r="M7190" s="18" t="s">
        <v>15963</v>
      </c>
      <c r="N7190" s="18" t="s">
        <v>15964</v>
      </c>
      <c r="O7190" s="7" t="s">
        <v>15958</v>
      </c>
    </row>
    <row r="7191" spans="1:15" ht="15" customHeight="1">
      <c r="A7191" s="15">
        <v>1</v>
      </c>
      <c r="B7191" s="15"/>
      <c r="C7191" s="16" t="s">
        <v>7957</v>
      </c>
      <c r="D7191" s="15">
        <v>1994</v>
      </c>
      <c r="E7191" s="14" t="s">
        <v>24030</v>
      </c>
      <c r="F7191" s="14" t="s">
        <v>24055</v>
      </c>
      <c r="G7191" s="14" t="s">
        <v>24157</v>
      </c>
      <c r="H7191" s="16" t="s">
        <v>6358</v>
      </c>
      <c r="I7191" s="16" t="s">
        <v>6357</v>
      </c>
      <c r="J7191" s="15">
        <v>2014</v>
      </c>
      <c r="K7191" s="15">
        <v>1</v>
      </c>
      <c r="L7191" s="16" t="s">
        <v>7956</v>
      </c>
      <c r="M7191" s="8" t="s">
        <v>7955</v>
      </c>
      <c r="N7191" s="8" t="s">
        <v>7895</v>
      </c>
      <c r="O7191" s="3" t="s">
        <v>7954</v>
      </c>
    </row>
    <row r="7192" spans="1:15" ht="15" customHeight="1">
      <c r="A7192" s="15">
        <v>1</v>
      </c>
      <c r="B7192" s="15"/>
      <c r="C7192" s="14" t="s">
        <v>4258</v>
      </c>
      <c r="D7192" s="15">
        <v>1990</v>
      </c>
      <c r="E7192" s="14" t="s">
        <v>24030</v>
      </c>
      <c r="F7192" s="14" t="s">
        <v>24055</v>
      </c>
      <c r="G7192" s="14" t="s">
        <v>24157</v>
      </c>
      <c r="H7192" s="14" t="s">
        <v>6360</v>
      </c>
      <c r="I7192" s="14" t="s">
        <v>3945</v>
      </c>
      <c r="J7192" s="15">
        <v>2015</v>
      </c>
      <c r="K7192" s="15">
        <v>1</v>
      </c>
      <c r="L7192" s="14" t="s">
        <v>16045</v>
      </c>
      <c r="M7192" s="14" t="s">
        <v>4259</v>
      </c>
      <c r="N7192" s="14"/>
      <c r="O7192" s="7" t="s">
        <v>16060</v>
      </c>
    </row>
    <row r="7193" spans="1:15" ht="15" customHeight="1">
      <c r="A7193" s="15">
        <v>1</v>
      </c>
      <c r="B7193" s="15"/>
      <c r="C7193" s="14" t="s">
        <v>14791</v>
      </c>
      <c r="D7193" s="15">
        <v>2010</v>
      </c>
      <c r="E7193" s="14" t="s">
        <v>24030</v>
      </c>
      <c r="F7193" s="14" t="s">
        <v>24055</v>
      </c>
      <c r="G7193" s="14" t="s">
        <v>24157</v>
      </c>
      <c r="H7193" s="14" t="s">
        <v>6328</v>
      </c>
      <c r="I7193" s="14" t="s">
        <v>14794</v>
      </c>
      <c r="J7193" s="15">
        <v>2015</v>
      </c>
      <c r="K7193" s="15">
        <v>1</v>
      </c>
      <c r="L7193" s="14" t="s">
        <v>14797</v>
      </c>
      <c r="M7193" s="14" t="s">
        <v>14792</v>
      </c>
      <c r="N7193" s="14" t="s">
        <v>14793</v>
      </c>
      <c r="O7193" s="7" t="s">
        <v>14795</v>
      </c>
    </row>
    <row r="7194" spans="1:15" ht="15" customHeight="1">
      <c r="A7194" s="15">
        <v>1</v>
      </c>
      <c r="B7194" s="15"/>
      <c r="C7194" s="14" t="s">
        <v>16401</v>
      </c>
      <c r="D7194" s="15">
        <v>1995</v>
      </c>
      <c r="E7194" s="14" t="s">
        <v>24030</v>
      </c>
      <c r="F7194" s="14" t="s">
        <v>24055</v>
      </c>
      <c r="G7194" s="14" t="s">
        <v>24157</v>
      </c>
      <c r="H7194" s="14" t="s">
        <v>15913</v>
      </c>
      <c r="I7194" s="14" t="s">
        <v>15911</v>
      </c>
      <c r="J7194" s="15">
        <v>2015</v>
      </c>
      <c r="K7194" s="15">
        <v>1</v>
      </c>
      <c r="L7194" s="14" t="s">
        <v>16405</v>
      </c>
      <c r="M7194" s="14" t="s">
        <v>16406</v>
      </c>
      <c r="N7194" s="14" t="s">
        <v>16404</v>
      </c>
      <c r="O7194" s="7" t="s">
        <v>16403</v>
      </c>
    </row>
    <row r="7195" spans="1:15" ht="15" customHeight="1">
      <c r="A7195" s="15">
        <v>1</v>
      </c>
      <c r="B7195" s="15"/>
      <c r="C7195" s="14" t="s">
        <v>16372</v>
      </c>
      <c r="D7195" s="15">
        <v>2012</v>
      </c>
      <c r="E7195" s="14" t="s">
        <v>24030</v>
      </c>
      <c r="F7195" s="14" t="s">
        <v>24055</v>
      </c>
      <c r="G7195" s="14" t="s">
        <v>24157</v>
      </c>
      <c r="H7195" s="14" t="s">
        <v>6368</v>
      </c>
      <c r="I7195" s="16" t="s">
        <v>3754</v>
      </c>
      <c r="J7195" s="15">
        <v>2015</v>
      </c>
      <c r="K7195" s="15">
        <v>1</v>
      </c>
      <c r="L7195" s="14" t="s">
        <v>16373</v>
      </c>
      <c r="M7195" s="18" t="s">
        <v>16375</v>
      </c>
      <c r="N7195" s="18" t="s">
        <v>16374</v>
      </c>
      <c r="O7195" s="7"/>
    </row>
    <row r="7196" spans="1:15" ht="15" customHeight="1">
      <c r="A7196" s="15">
        <v>1</v>
      </c>
      <c r="B7196" s="15"/>
      <c r="C7196" s="14" t="s">
        <v>14835</v>
      </c>
      <c r="D7196" s="15"/>
      <c r="E7196" s="14" t="s">
        <v>24030</v>
      </c>
      <c r="F7196" s="14" t="s">
        <v>24055</v>
      </c>
      <c r="G7196" s="14" t="s">
        <v>24157</v>
      </c>
      <c r="H7196" s="14" t="s">
        <v>6364</v>
      </c>
      <c r="I7196" s="14" t="s">
        <v>14510</v>
      </c>
      <c r="J7196" s="15">
        <v>2015</v>
      </c>
      <c r="K7196" s="15">
        <v>1</v>
      </c>
      <c r="L7196" s="14" t="s">
        <v>14838</v>
      </c>
      <c r="M7196" s="14" t="s">
        <v>14836</v>
      </c>
      <c r="N7196" s="14" t="s">
        <v>14839</v>
      </c>
      <c r="O7196" s="7" t="s">
        <v>14837</v>
      </c>
    </row>
    <row r="7197" spans="1:15" ht="15" customHeight="1">
      <c r="A7197" s="15">
        <v>1</v>
      </c>
      <c r="B7197" s="15"/>
      <c r="C7197" s="14" t="s">
        <v>16345</v>
      </c>
      <c r="D7197" s="15">
        <v>1868</v>
      </c>
      <c r="E7197" s="14" t="s">
        <v>24030</v>
      </c>
      <c r="F7197" s="14" t="s">
        <v>24055</v>
      </c>
      <c r="G7197" s="14" t="s">
        <v>24157</v>
      </c>
      <c r="H7197" s="14" t="s">
        <v>6363</v>
      </c>
      <c r="I7197" s="14" t="s">
        <v>4006</v>
      </c>
      <c r="J7197" s="15">
        <v>2014</v>
      </c>
      <c r="K7197" s="15">
        <v>2</v>
      </c>
      <c r="L7197" s="14"/>
      <c r="M7197" s="14" t="s">
        <v>4260</v>
      </c>
      <c r="N7197" s="14"/>
      <c r="O7197" s="7" t="s">
        <v>4261</v>
      </c>
    </row>
    <row r="7198" spans="1:15" ht="15" customHeight="1">
      <c r="A7198" s="15">
        <v>1</v>
      </c>
      <c r="B7198" s="15"/>
      <c r="C7198" s="14" t="s">
        <v>26224</v>
      </c>
      <c r="D7198" s="15">
        <v>1988</v>
      </c>
      <c r="E7198" s="14" t="s">
        <v>24034</v>
      </c>
      <c r="F7198" s="14" t="s">
        <v>24068</v>
      </c>
      <c r="G7198" s="14" t="s">
        <v>24157</v>
      </c>
      <c r="H7198" s="14" t="s">
        <v>6343</v>
      </c>
      <c r="I7198" s="14" t="s">
        <v>3686</v>
      </c>
      <c r="J7198" s="15">
        <v>2018</v>
      </c>
      <c r="K7198" s="15">
        <v>1</v>
      </c>
      <c r="L7198" s="14" t="s">
        <v>26225</v>
      </c>
      <c r="M7198" s="14"/>
      <c r="N7198" s="14"/>
      <c r="O7198" s="7"/>
    </row>
    <row r="7199" spans="1:15" ht="15" customHeight="1">
      <c r="A7199" s="15">
        <v>1</v>
      </c>
      <c r="B7199" s="15"/>
      <c r="C7199" s="14" t="s">
        <v>26221</v>
      </c>
      <c r="D7199" s="15">
        <v>1918</v>
      </c>
      <c r="E7199" s="14" t="s">
        <v>24034</v>
      </c>
      <c r="F7199" s="14" t="s">
        <v>24068</v>
      </c>
      <c r="G7199" s="14" t="s">
        <v>24157</v>
      </c>
      <c r="H7199" s="14" t="s">
        <v>6343</v>
      </c>
      <c r="I7199" s="14" t="s">
        <v>3686</v>
      </c>
      <c r="J7199" s="15">
        <v>2018</v>
      </c>
      <c r="K7199" s="15">
        <v>1</v>
      </c>
      <c r="L7199" s="14" t="s">
        <v>26227</v>
      </c>
      <c r="M7199" s="14" t="s">
        <v>26222</v>
      </c>
      <c r="N7199" s="14" t="s">
        <v>26223</v>
      </c>
      <c r="O7199" s="7" t="s">
        <v>26226</v>
      </c>
    </row>
    <row r="7200" spans="1:15" ht="15" customHeight="1">
      <c r="A7200" s="15">
        <v>1</v>
      </c>
      <c r="B7200" s="15"/>
      <c r="C7200" s="14" t="s">
        <v>26239</v>
      </c>
      <c r="D7200" s="15">
        <v>2013</v>
      </c>
      <c r="E7200" s="14" t="s">
        <v>24036</v>
      </c>
      <c r="F7200" s="14" t="s">
        <v>24072</v>
      </c>
      <c r="G7200" s="14" t="s">
        <v>24157</v>
      </c>
      <c r="H7200" s="14" t="s">
        <v>6330</v>
      </c>
      <c r="I7200" s="14" t="s">
        <v>6329</v>
      </c>
      <c r="J7200" s="15">
        <v>2017</v>
      </c>
      <c r="K7200" s="15">
        <v>1</v>
      </c>
      <c r="L7200" s="14" t="s">
        <v>24250</v>
      </c>
      <c r="M7200" s="14"/>
      <c r="N7200" s="14"/>
      <c r="O7200" s="7" t="s">
        <v>24251</v>
      </c>
    </row>
    <row r="7201" spans="1:15" ht="15" customHeight="1">
      <c r="A7201" s="15">
        <v>1</v>
      </c>
      <c r="B7201" s="15"/>
      <c r="C7201" s="14" t="s">
        <v>26238</v>
      </c>
      <c r="D7201" s="15">
        <v>1972</v>
      </c>
      <c r="E7201" s="14" t="s">
        <v>24036</v>
      </c>
      <c r="F7201" s="14" t="s">
        <v>24072</v>
      </c>
      <c r="G7201" s="14" t="s">
        <v>24157</v>
      </c>
      <c r="H7201" s="14" t="s">
        <v>6343</v>
      </c>
      <c r="I7201" s="14" t="s">
        <v>3686</v>
      </c>
      <c r="J7201" s="15">
        <v>2018</v>
      </c>
      <c r="K7201" s="15">
        <v>1</v>
      </c>
      <c r="L7201" s="14" t="s">
        <v>26235</v>
      </c>
      <c r="M7201" s="14" t="s">
        <v>26237</v>
      </c>
      <c r="N7201" s="14" t="s">
        <v>26236</v>
      </c>
      <c r="O7201" s="7" t="s">
        <v>26234</v>
      </c>
    </row>
    <row r="7202" spans="1:15" ht="15" customHeight="1">
      <c r="A7202" s="15">
        <v>1</v>
      </c>
      <c r="B7202" s="15"/>
      <c r="C7202" s="14" t="s">
        <v>26228</v>
      </c>
      <c r="D7202" s="15">
        <v>2012</v>
      </c>
      <c r="E7202" s="14" t="s">
        <v>24034</v>
      </c>
      <c r="F7202" s="14" t="s">
        <v>24068</v>
      </c>
      <c r="G7202" s="14" t="s">
        <v>24157</v>
      </c>
      <c r="H7202" s="14" t="s">
        <v>6343</v>
      </c>
      <c r="I7202" s="14" t="s">
        <v>3686</v>
      </c>
      <c r="J7202" s="15">
        <v>2018</v>
      </c>
      <c r="K7202" s="15">
        <v>1</v>
      </c>
      <c r="L7202" s="14" t="s">
        <v>26230</v>
      </c>
      <c r="M7202" s="14" t="s">
        <v>26229</v>
      </c>
      <c r="N7202" s="14"/>
      <c r="O7202" s="7"/>
    </row>
    <row r="7203" spans="1:15" ht="15" customHeight="1">
      <c r="A7203" s="15">
        <v>1</v>
      </c>
      <c r="B7203" s="15"/>
      <c r="C7203" s="14" t="s">
        <v>14718</v>
      </c>
      <c r="D7203" s="15"/>
      <c r="E7203" s="14" t="s">
        <v>24031</v>
      </c>
      <c r="F7203" s="16" t="s">
        <v>24066</v>
      </c>
      <c r="G7203" s="14" t="s">
        <v>24157</v>
      </c>
      <c r="H7203" s="14" t="s">
        <v>6333</v>
      </c>
      <c r="I7203" s="14" t="s">
        <v>3700</v>
      </c>
      <c r="J7203" s="15">
        <v>2014</v>
      </c>
      <c r="K7203" s="15">
        <v>1</v>
      </c>
      <c r="L7203" s="14" t="s">
        <v>14720</v>
      </c>
      <c r="M7203" s="14" t="s">
        <v>14717</v>
      </c>
      <c r="N7203" s="14" t="s">
        <v>14719</v>
      </c>
      <c r="O7203" s="7"/>
    </row>
    <row r="7204" spans="1:15" ht="15" customHeight="1">
      <c r="A7204" s="15">
        <v>1</v>
      </c>
      <c r="B7204" s="15"/>
      <c r="C7204" s="14" t="s">
        <v>25382</v>
      </c>
      <c r="D7204" s="15">
        <v>1966</v>
      </c>
      <c r="E7204" s="14" t="s">
        <v>24036</v>
      </c>
      <c r="F7204" s="16" t="s">
        <v>24042</v>
      </c>
      <c r="G7204" s="14" t="s">
        <v>24157</v>
      </c>
      <c r="H7204" s="14" t="s">
        <v>6368</v>
      </c>
      <c r="I7204" s="14" t="s">
        <v>25379</v>
      </c>
      <c r="J7204" s="15">
        <v>2017</v>
      </c>
      <c r="K7204" s="15">
        <v>1</v>
      </c>
      <c r="L7204" s="14" t="s">
        <v>25378</v>
      </c>
      <c r="M7204" s="14" t="s">
        <v>25381</v>
      </c>
      <c r="N7204" s="14" t="s">
        <v>25380</v>
      </c>
      <c r="O7204" s="7"/>
    </row>
    <row r="7205" spans="1:15" ht="15" customHeight="1">
      <c r="A7205" s="15">
        <v>1</v>
      </c>
      <c r="B7205" s="15"/>
      <c r="C7205" s="14" t="s">
        <v>15781</v>
      </c>
      <c r="D7205" s="15">
        <v>2014</v>
      </c>
      <c r="E7205" s="16" t="s">
        <v>24036</v>
      </c>
      <c r="F7205" s="14" t="s">
        <v>24042</v>
      </c>
      <c r="G7205" s="14" t="s">
        <v>24157</v>
      </c>
      <c r="H7205" s="14" t="s">
        <v>6334</v>
      </c>
      <c r="I7205" s="14" t="s">
        <v>3771</v>
      </c>
      <c r="J7205" s="15">
        <v>2015</v>
      </c>
      <c r="K7205" s="15">
        <v>1</v>
      </c>
      <c r="L7205" s="14" t="s">
        <v>15783</v>
      </c>
      <c r="M7205" s="14" t="s">
        <v>15782</v>
      </c>
      <c r="N7205" s="14" t="s">
        <v>15784</v>
      </c>
      <c r="O7205" s="7" t="s">
        <v>15785</v>
      </c>
    </row>
    <row r="7206" spans="1:15" ht="15" customHeight="1">
      <c r="A7206" s="15">
        <v>1</v>
      </c>
      <c r="B7206" s="15"/>
      <c r="C7206" s="14" t="s">
        <v>15910</v>
      </c>
      <c r="D7206" s="15">
        <v>1911</v>
      </c>
      <c r="E7206" s="16" t="s">
        <v>24036</v>
      </c>
      <c r="F7206" s="16" t="s">
        <v>24067</v>
      </c>
      <c r="G7206" s="14" t="s">
        <v>24157</v>
      </c>
      <c r="H7206" s="14" t="s">
        <v>15913</v>
      </c>
      <c r="I7206" s="14" t="s">
        <v>15911</v>
      </c>
      <c r="J7206" s="15">
        <v>2015</v>
      </c>
      <c r="K7206" s="15">
        <v>1</v>
      </c>
      <c r="L7206" s="14" t="s">
        <v>15917</v>
      </c>
      <c r="M7206" s="14" t="s">
        <v>15912</v>
      </c>
      <c r="N7206" s="14"/>
      <c r="O7206" s="7"/>
    </row>
    <row r="7207" spans="1:15" ht="15" customHeight="1">
      <c r="A7207" s="15">
        <v>1</v>
      </c>
      <c r="B7207" s="15"/>
      <c r="C7207" s="14" t="s">
        <v>4262</v>
      </c>
      <c r="D7207" s="15"/>
      <c r="E7207" s="16" t="s">
        <v>24032</v>
      </c>
      <c r="F7207" s="14" t="s">
        <v>24073</v>
      </c>
      <c r="G7207" s="14" t="s">
        <v>24157</v>
      </c>
      <c r="H7207" s="14" t="s">
        <v>6315</v>
      </c>
      <c r="I7207" s="14" t="s">
        <v>4218</v>
      </c>
      <c r="J7207" s="15">
        <v>2015</v>
      </c>
      <c r="K7207" s="15">
        <v>1</v>
      </c>
      <c r="L7207" s="14" t="s">
        <v>4219</v>
      </c>
      <c r="M7207" s="14" t="s">
        <v>15372</v>
      </c>
      <c r="N7207" s="14" t="s">
        <v>15370</v>
      </c>
      <c r="O7207" s="7" t="s">
        <v>4263</v>
      </c>
    </row>
    <row r="7208" spans="1:15" ht="15" customHeight="1">
      <c r="A7208" s="15">
        <v>1</v>
      </c>
      <c r="B7208" s="15"/>
      <c r="C7208" s="14" t="s">
        <v>7916</v>
      </c>
      <c r="D7208" s="15">
        <v>2000</v>
      </c>
      <c r="E7208" s="16" t="s">
        <v>24036</v>
      </c>
      <c r="F7208" s="16" t="s">
        <v>24067</v>
      </c>
      <c r="G7208" s="14" t="s">
        <v>24157</v>
      </c>
      <c r="H7208" s="14" t="s">
        <v>6364</v>
      </c>
      <c r="I7208" s="14" t="s">
        <v>4178</v>
      </c>
      <c r="J7208" s="15">
        <v>2014</v>
      </c>
      <c r="K7208" s="15">
        <v>1</v>
      </c>
      <c r="L7208" s="14" t="s">
        <v>7918</v>
      </c>
      <c r="M7208" s="14" t="s">
        <v>7917</v>
      </c>
      <c r="N7208" s="14" t="s">
        <v>7919</v>
      </c>
      <c r="O7208" s="7"/>
    </row>
    <row r="7209" spans="1:15" ht="15" customHeight="1">
      <c r="A7209" s="15">
        <v>1</v>
      </c>
      <c r="B7209" s="15"/>
      <c r="C7209" s="14" t="s">
        <v>4264</v>
      </c>
      <c r="D7209" s="15">
        <v>1968</v>
      </c>
      <c r="E7209" s="16" t="s">
        <v>24032</v>
      </c>
      <c r="F7209" s="14" t="s">
        <v>24073</v>
      </c>
      <c r="G7209" s="14" t="s">
        <v>24157</v>
      </c>
      <c r="H7209" s="14" t="s">
        <v>6343</v>
      </c>
      <c r="I7209" s="14" t="s">
        <v>3873</v>
      </c>
      <c r="J7209" s="15">
        <v>2014</v>
      </c>
      <c r="K7209" s="15">
        <v>1</v>
      </c>
      <c r="L7209" s="14" t="s">
        <v>4265</v>
      </c>
      <c r="M7209" s="14" t="s">
        <v>4266</v>
      </c>
      <c r="N7209" s="14" t="s">
        <v>15290</v>
      </c>
      <c r="O7209" s="7" t="s">
        <v>4267</v>
      </c>
    </row>
    <row r="7210" spans="1:15" ht="15" customHeight="1">
      <c r="A7210" s="15">
        <v>1</v>
      </c>
      <c r="B7210" s="15"/>
      <c r="C7210" s="14" t="s">
        <v>4268</v>
      </c>
      <c r="D7210" s="15">
        <v>1998</v>
      </c>
      <c r="E7210" s="16" t="s">
        <v>24036</v>
      </c>
      <c r="F7210" s="16" t="s">
        <v>24067</v>
      </c>
      <c r="G7210" s="14" t="s">
        <v>24157</v>
      </c>
      <c r="H7210" s="14" t="s">
        <v>6343</v>
      </c>
      <c r="I7210" s="14" t="s">
        <v>3686</v>
      </c>
      <c r="J7210" s="15">
        <v>2015</v>
      </c>
      <c r="K7210" s="15">
        <v>1</v>
      </c>
      <c r="L7210" s="14" t="s">
        <v>15392</v>
      </c>
      <c r="M7210" s="14" t="s">
        <v>4269</v>
      </c>
      <c r="N7210" s="14"/>
      <c r="O7210" s="7"/>
    </row>
    <row r="7211" spans="1:15" ht="15" customHeight="1">
      <c r="A7211" s="15">
        <v>1</v>
      </c>
      <c r="B7211" s="15"/>
      <c r="C7211" s="14" t="s">
        <v>4270</v>
      </c>
      <c r="D7211" s="15">
        <v>1918</v>
      </c>
      <c r="E7211" s="16" t="s">
        <v>24036</v>
      </c>
      <c r="F7211" s="16" t="s">
        <v>24067</v>
      </c>
      <c r="G7211" s="14" t="s">
        <v>24157</v>
      </c>
      <c r="H7211" s="14" t="s">
        <v>6360</v>
      </c>
      <c r="I7211" s="14" t="s">
        <v>3945</v>
      </c>
      <c r="J7211" s="15">
        <v>2015</v>
      </c>
      <c r="K7211" s="15">
        <v>1</v>
      </c>
      <c r="L7211" s="14" t="s">
        <v>16043</v>
      </c>
      <c r="M7211" s="14" t="s">
        <v>4271</v>
      </c>
      <c r="N7211" s="14" t="s">
        <v>16044</v>
      </c>
      <c r="O7211" s="7" t="s">
        <v>16042</v>
      </c>
    </row>
    <row r="7212" spans="1:15" ht="15" customHeight="1">
      <c r="A7212" s="15">
        <v>1</v>
      </c>
      <c r="B7212" s="15"/>
      <c r="C7212" s="14" t="s">
        <v>15815</v>
      </c>
      <c r="D7212" s="15"/>
      <c r="E7212" s="16" t="s">
        <v>24036</v>
      </c>
      <c r="F7212" s="16" t="s">
        <v>24067</v>
      </c>
      <c r="G7212" s="14" t="s">
        <v>24157</v>
      </c>
      <c r="H7212" s="14" t="s">
        <v>6334</v>
      </c>
      <c r="I7212" s="14" t="s">
        <v>3844</v>
      </c>
      <c r="J7212" s="15">
        <v>2015</v>
      </c>
      <c r="K7212" s="15">
        <v>1</v>
      </c>
      <c r="L7212" s="14" t="s">
        <v>4072</v>
      </c>
      <c r="M7212" s="18" t="s">
        <v>15817</v>
      </c>
      <c r="N7212" s="18" t="s">
        <v>15818</v>
      </c>
      <c r="O7212" s="7" t="s">
        <v>15830</v>
      </c>
    </row>
    <row r="7213" spans="1:15" ht="15" customHeight="1">
      <c r="A7213" s="15">
        <v>1</v>
      </c>
      <c r="B7213" s="15"/>
      <c r="C7213" s="14" t="s">
        <v>4272</v>
      </c>
      <c r="D7213" s="15">
        <v>1995</v>
      </c>
      <c r="E7213" s="16" t="s">
        <v>24036</v>
      </c>
      <c r="F7213" s="16" t="s">
        <v>24067</v>
      </c>
      <c r="G7213" s="14" t="s">
        <v>24157</v>
      </c>
      <c r="H7213" s="14" t="s">
        <v>6359</v>
      </c>
      <c r="I7213" s="14" t="s">
        <v>4117</v>
      </c>
      <c r="J7213" s="15">
        <v>2015</v>
      </c>
      <c r="K7213" s="15">
        <v>3</v>
      </c>
      <c r="L7213" s="14" t="s">
        <v>4118</v>
      </c>
      <c r="M7213" s="14"/>
      <c r="N7213" s="14"/>
      <c r="O7213" s="7" t="s">
        <v>4273</v>
      </c>
    </row>
    <row r="7214" spans="1:15" ht="15" customHeight="1">
      <c r="A7214" s="15">
        <v>1</v>
      </c>
      <c r="B7214" s="15"/>
      <c r="C7214" s="14" t="s">
        <v>4274</v>
      </c>
      <c r="D7214" s="15">
        <v>1934</v>
      </c>
      <c r="E7214" s="16" t="s">
        <v>24032</v>
      </c>
      <c r="F7214" s="14" t="s">
        <v>24073</v>
      </c>
      <c r="G7214" s="14" t="s">
        <v>24157</v>
      </c>
      <c r="H7214" s="14" t="s">
        <v>6343</v>
      </c>
      <c r="I7214" s="16" t="s">
        <v>3686</v>
      </c>
      <c r="J7214" s="15">
        <v>2015</v>
      </c>
      <c r="K7214" s="15">
        <v>1</v>
      </c>
      <c r="L7214" s="14" t="s">
        <v>4275</v>
      </c>
      <c r="M7214" s="14" t="s">
        <v>4223</v>
      </c>
      <c r="N7214" s="14" t="s">
        <v>15194</v>
      </c>
      <c r="O7214" s="7" t="s">
        <v>4276</v>
      </c>
    </row>
    <row r="7215" spans="1:15" ht="15" customHeight="1">
      <c r="A7215" s="15">
        <v>1</v>
      </c>
      <c r="B7215" s="15"/>
      <c r="C7215" s="14" t="s">
        <v>4277</v>
      </c>
      <c r="D7215" s="15"/>
      <c r="E7215" s="16" t="s">
        <v>24036</v>
      </c>
      <c r="F7215" s="16" t="s">
        <v>24067</v>
      </c>
      <c r="G7215" s="14" t="s">
        <v>24157</v>
      </c>
      <c r="H7215" s="14" t="s">
        <v>6360</v>
      </c>
      <c r="I7215" s="14" t="s">
        <v>3945</v>
      </c>
      <c r="J7215" s="15">
        <v>2014</v>
      </c>
      <c r="K7215" s="15">
        <v>1</v>
      </c>
      <c r="L7215" s="14" t="s">
        <v>16068</v>
      </c>
      <c r="M7215" s="14" t="s">
        <v>4278</v>
      </c>
      <c r="N7215" s="14" t="s">
        <v>16069</v>
      </c>
      <c r="O7215" s="7"/>
    </row>
    <row r="7216" spans="1:15" ht="15" customHeight="1">
      <c r="A7216" s="15">
        <v>1</v>
      </c>
      <c r="B7216" s="15"/>
      <c r="C7216" s="14" t="s">
        <v>16388</v>
      </c>
      <c r="D7216" s="15">
        <v>2003</v>
      </c>
      <c r="E7216" s="16" t="s">
        <v>24036</v>
      </c>
      <c r="F7216" s="16" t="s">
        <v>24067</v>
      </c>
      <c r="G7216" s="14" t="s">
        <v>24157</v>
      </c>
      <c r="H7216" s="14" t="s">
        <v>6368</v>
      </c>
      <c r="I7216" s="14"/>
      <c r="J7216" s="15">
        <v>2015</v>
      </c>
      <c r="K7216" s="15">
        <v>1</v>
      </c>
      <c r="L7216" s="14" t="s">
        <v>25377</v>
      </c>
      <c r="M7216" s="18" t="s">
        <v>16389</v>
      </c>
      <c r="N7216" s="18" t="s">
        <v>16390</v>
      </c>
      <c r="O7216" s="7" t="s">
        <v>16391</v>
      </c>
    </row>
    <row r="7217" spans="1:15" ht="15" customHeight="1">
      <c r="A7217" s="15">
        <v>1</v>
      </c>
      <c r="B7217" s="15"/>
      <c r="C7217" s="14" t="s">
        <v>7882</v>
      </c>
      <c r="D7217" s="15">
        <v>1932</v>
      </c>
      <c r="E7217" s="16" t="s">
        <v>24036</v>
      </c>
      <c r="F7217" s="16" t="s">
        <v>24067</v>
      </c>
      <c r="G7217" s="14" t="s">
        <v>24157</v>
      </c>
      <c r="H7217" s="14" t="s">
        <v>6358</v>
      </c>
      <c r="I7217" s="14" t="s">
        <v>6357</v>
      </c>
      <c r="J7217" s="15">
        <v>2013</v>
      </c>
      <c r="K7217" s="15">
        <v>1</v>
      </c>
      <c r="L7217" s="14" t="s">
        <v>7881</v>
      </c>
      <c r="M7217" s="14" t="s">
        <v>7880</v>
      </c>
      <c r="N7217" s="14"/>
      <c r="O7217" s="7" t="s">
        <v>7879</v>
      </c>
    </row>
    <row r="7218" spans="1:15" ht="15" customHeight="1">
      <c r="A7218" s="15">
        <v>1</v>
      </c>
      <c r="B7218" s="15"/>
      <c r="C7218" s="14" t="s">
        <v>16210</v>
      </c>
      <c r="D7218" s="15">
        <v>2007</v>
      </c>
      <c r="E7218" s="16" t="s">
        <v>24036</v>
      </c>
      <c r="F7218" s="16" t="s">
        <v>24067</v>
      </c>
      <c r="G7218" s="14" t="s">
        <v>24157</v>
      </c>
      <c r="H7218" s="14" t="s">
        <v>6343</v>
      </c>
      <c r="I7218" s="14" t="s">
        <v>3686</v>
      </c>
      <c r="J7218" s="15">
        <v>2014</v>
      </c>
      <c r="K7218" s="15">
        <v>1</v>
      </c>
      <c r="L7218" s="14" t="s">
        <v>16212</v>
      </c>
      <c r="M7218" s="14"/>
      <c r="N7218" s="14" t="s">
        <v>16211</v>
      </c>
      <c r="O7218" s="7"/>
    </row>
    <row r="7219" spans="1:15" ht="15" customHeight="1">
      <c r="A7219" s="15">
        <v>1</v>
      </c>
      <c r="B7219" s="15"/>
      <c r="C7219" s="14" t="s">
        <v>14952</v>
      </c>
      <c r="D7219" s="15"/>
      <c r="E7219" s="16" t="s">
        <v>24036</v>
      </c>
      <c r="F7219" s="16" t="s">
        <v>24067</v>
      </c>
      <c r="G7219" s="14" t="s">
        <v>24157</v>
      </c>
      <c r="H7219" s="14" t="s">
        <v>6330</v>
      </c>
      <c r="I7219" s="14" t="s">
        <v>14953</v>
      </c>
      <c r="J7219" s="15">
        <v>2014</v>
      </c>
      <c r="K7219" s="15">
        <v>1</v>
      </c>
      <c r="L7219" s="14" t="s">
        <v>14954</v>
      </c>
      <c r="M7219" s="14"/>
      <c r="N7219" s="14" t="s">
        <v>14955</v>
      </c>
      <c r="O7219" s="7"/>
    </row>
    <row r="7220" spans="1:15" ht="15" customHeight="1">
      <c r="A7220" s="15">
        <v>1</v>
      </c>
      <c r="B7220" s="15"/>
      <c r="C7220" s="14" t="s">
        <v>4279</v>
      </c>
      <c r="D7220" s="15">
        <v>1985</v>
      </c>
      <c r="E7220" s="16" t="s">
        <v>24036</v>
      </c>
      <c r="F7220" s="16" t="s">
        <v>24067</v>
      </c>
      <c r="G7220" s="14" t="s">
        <v>24157</v>
      </c>
      <c r="H7220" s="14" t="s">
        <v>6361</v>
      </c>
      <c r="I7220" s="14" t="s">
        <v>4018</v>
      </c>
      <c r="J7220" s="15">
        <v>2014</v>
      </c>
      <c r="K7220" s="15">
        <v>1</v>
      </c>
      <c r="L7220" s="14" t="s">
        <v>4280</v>
      </c>
      <c r="M7220" s="14" t="s">
        <v>4281</v>
      </c>
      <c r="N7220" s="14" t="s">
        <v>14956</v>
      </c>
      <c r="O7220" s="7" t="s">
        <v>4282</v>
      </c>
    </row>
    <row r="7221" spans="1:15" ht="15" customHeight="1">
      <c r="A7221" s="15">
        <v>1</v>
      </c>
      <c r="B7221" s="15"/>
      <c r="C7221" s="14" t="s">
        <v>15394</v>
      </c>
      <c r="D7221" s="15">
        <v>1975</v>
      </c>
      <c r="E7221" s="16" t="s">
        <v>24036</v>
      </c>
      <c r="F7221" s="16" t="s">
        <v>24067</v>
      </c>
      <c r="G7221" s="14" t="s">
        <v>24157</v>
      </c>
      <c r="H7221" s="14" t="s">
        <v>6343</v>
      </c>
      <c r="I7221" s="14" t="s">
        <v>3686</v>
      </c>
      <c r="J7221" s="15">
        <v>2015</v>
      </c>
      <c r="K7221" s="15">
        <v>1</v>
      </c>
      <c r="L7221" s="14" t="s">
        <v>3713</v>
      </c>
      <c r="M7221" s="14"/>
      <c r="N7221" s="14"/>
      <c r="O7221" s="7"/>
    </row>
    <row r="7222" spans="1:15" ht="15" customHeight="1">
      <c r="A7222" s="15">
        <v>1</v>
      </c>
      <c r="B7222" s="15"/>
      <c r="C7222" s="14" t="s">
        <v>4283</v>
      </c>
      <c r="D7222" s="15">
        <v>1997</v>
      </c>
      <c r="E7222" s="16" t="s">
        <v>24036</v>
      </c>
      <c r="F7222" s="16" t="s">
        <v>24067</v>
      </c>
      <c r="G7222" s="14" t="s">
        <v>24157</v>
      </c>
      <c r="H7222" s="14" t="s">
        <v>6343</v>
      </c>
      <c r="I7222" s="14" t="s">
        <v>3686</v>
      </c>
      <c r="J7222" s="15">
        <v>2015</v>
      </c>
      <c r="K7222" s="15">
        <v>1</v>
      </c>
      <c r="L7222" s="14" t="s">
        <v>15378</v>
      </c>
      <c r="M7222" s="14" t="s">
        <v>4284</v>
      </c>
      <c r="N7222" s="14"/>
      <c r="O7222" s="7"/>
    </row>
    <row r="7223" spans="1:15" ht="15" customHeight="1">
      <c r="A7223" s="15">
        <v>1</v>
      </c>
      <c r="B7223" s="15"/>
      <c r="C7223" s="14" t="s">
        <v>15393</v>
      </c>
      <c r="D7223" s="15"/>
      <c r="E7223" s="16" t="s">
        <v>24036</v>
      </c>
      <c r="F7223" s="16" t="s">
        <v>24067</v>
      </c>
      <c r="G7223" s="14" t="s">
        <v>24157</v>
      </c>
      <c r="H7223" s="14" t="s">
        <v>6343</v>
      </c>
      <c r="I7223" s="14" t="s">
        <v>3686</v>
      </c>
      <c r="J7223" s="15">
        <v>2015</v>
      </c>
      <c r="K7223" s="15">
        <v>3</v>
      </c>
      <c r="L7223" s="14" t="s">
        <v>15395</v>
      </c>
      <c r="M7223" s="14"/>
      <c r="N7223" s="14"/>
      <c r="O7223" s="7"/>
    </row>
    <row r="7224" spans="1:15" ht="15" customHeight="1">
      <c r="A7224" s="15">
        <v>1</v>
      </c>
      <c r="B7224" s="15"/>
      <c r="C7224" s="14" t="s">
        <v>15329</v>
      </c>
      <c r="D7224" s="15">
        <v>1995</v>
      </c>
      <c r="E7224" s="14" t="s">
        <v>24031</v>
      </c>
      <c r="F7224" s="16" t="s">
        <v>24066</v>
      </c>
      <c r="G7224" s="14" t="s">
        <v>24157</v>
      </c>
      <c r="H7224" s="14" t="s">
        <v>6365</v>
      </c>
      <c r="I7224" s="14" t="s">
        <v>3948</v>
      </c>
      <c r="J7224" s="15">
        <v>2015</v>
      </c>
      <c r="K7224" s="15">
        <v>1</v>
      </c>
      <c r="L7224" s="14" t="s">
        <v>15331</v>
      </c>
      <c r="M7224" s="14" t="s">
        <v>15333</v>
      </c>
      <c r="N7224" s="14" t="s">
        <v>15330</v>
      </c>
      <c r="O7224" s="7" t="s">
        <v>15332</v>
      </c>
    </row>
    <row r="7225" spans="1:15" ht="15" customHeight="1">
      <c r="A7225" s="15">
        <v>1</v>
      </c>
      <c r="B7225" s="15"/>
      <c r="C7225" s="14" t="s">
        <v>7686</v>
      </c>
      <c r="D7225" s="15"/>
      <c r="E7225" s="14" t="s">
        <v>24031</v>
      </c>
      <c r="F7225" s="16" t="s">
        <v>24066</v>
      </c>
      <c r="G7225" s="14" t="s">
        <v>24157</v>
      </c>
      <c r="H7225" s="14" t="s">
        <v>6359</v>
      </c>
      <c r="I7225" s="14" t="s">
        <v>3936</v>
      </c>
      <c r="J7225" s="15">
        <v>2014</v>
      </c>
      <c r="K7225" s="15">
        <v>1</v>
      </c>
      <c r="L7225" s="14" t="s">
        <v>7687</v>
      </c>
      <c r="M7225" s="14" t="s">
        <v>7688</v>
      </c>
      <c r="N7225" s="14" t="s">
        <v>7689</v>
      </c>
      <c r="O7225" s="7"/>
    </row>
    <row r="7226" spans="1:15" ht="15" customHeight="1">
      <c r="A7226" s="15">
        <v>1</v>
      </c>
      <c r="B7226" s="15"/>
      <c r="C7226" s="14" t="s">
        <v>16324</v>
      </c>
      <c r="D7226" s="15">
        <v>2010</v>
      </c>
      <c r="E7226" s="16" t="s">
        <v>24036</v>
      </c>
      <c r="F7226" s="14" t="s">
        <v>24063</v>
      </c>
      <c r="G7226" s="14" t="s">
        <v>24157</v>
      </c>
      <c r="H7226" s="14" t="s">
        <v>6333</v>
      </c>
      <c r="I7226" s="14" t="s">
        <v>14716</v>
      </c>
      <c r="J7226" s="15">
        <v>2015</v>
      </c>
      <c r="K7226" s="15">
        <v>1</v>
      </c>
      <c r="L7226" s="14"/>
      <c r="M7226" s="14"/>
      <c r="N7226" s="14"/>
      <c r="O7226" s="7"/>
    </row>
    <row r="7227" spans="1:15" ht="15" customHeight="1">
      <c r="A7227" s="15">
        <v>1</v>
      </c>
      <c r="B7227" s="15"/>
      <c r="C7227" s="14" t="s">
        <v>4286</v>
      </c>
      <c r="D7227" s="15">
        <v>2000</v>
      </c>
      <c r="E7227" s="14" t="s">
        <v>24031</v>
      </c>
      <c r="F7227" s="16" t="s">
        <v>24066</v>
      </c>
      <c r="G7227" s="14" t="s">
        <v>24157</v>
      </c>
      <c r="H7227" s="14" t="s">
        <v>6343</v>
      </c>
      <c r="I7227" s="14" t="s">
        <v>3686</v>
      </c>
      <c r="J7227" s="15">
        <v>2015</v>
      </c>
      <c r="K7227" s="15">
        <v>1</v>
      </c>
      <c r="L7227" s="14" t="s">
        <v>4287</v>
      </c>
      <c r="M7227" s="14" t="s">
        <v>4288</v>
      </c>
      <c r="N7227" s="14" t="s">
        <v>15353</v>
      </c>
      <c r="O7227" s="7" t="s">
        <v>15354</v>
      </c>
    </row>
    <row r="7228" spans="1:15" ht="15" customHeight="1">
      <c r="A7228" s="15">
        <v>1</v>
      </c>
      <c r="B7228" s="15"/>
      <c r="C7228" s="14" t="s">
        <v>25359</v>
      </c>
      <c r="D7228" s="15">
        <v>2015</v>
      </c>
      <c r="E7228" s="14" t="s">
        <v>24036</v>
      </c>
      <c r="F7228" s="16" t="s">
        <v>24067</v>
      </c>
      <c r="G7228" s="14" t="s">
        <v>24157</v>
      </c>
      <c r="H7228" s="14" t="s">
        <v>6358</v>
      </c>
      <c r="I7228" s="14" t="s">
        <v>6357</v>
      </c>
      <c r="J7228" s="15">
        <v>2018</v>
      </c>
      <c r="K7228" s="15">
        <v>1</v>
      </c>
      <c r="L7228" s="14" t="s">
        <v>25360</v>
      </c>
      <c r="M7228" s="14"/>
      <c r="N7228" s="14" t="s">
        <v>25376</v>
      </c>
      <c r="O7228" s="7"/>
    </row>
    <row r="7229" spans="1:15" ht="15" customHeight="1">
      <c r="A7229" s="15">
        <v>1</v>
      </c>
      <c r="B7229" s="15"/>
      <c r="C7229" s="14" t="s">
        <v>16408</v>
      </c>
      <c r="D7229" s="15">
        <v>1983</v>
      </c>
      <c r="E7229" s="14" t="s">
        <v>24031</v>
      </c>
      <c r="F7229" s="16" t="s">
        <v>24066</v>
      </c>
      <c r="G7229" s="14" t="s">
        <v>24157</v>
      </c>
      <c r="H7229" s="14" t="s">
        <v>7371</v>
      </c>
      <c r="I7229" s="14" t="s">
        <v>16410</v>
      </c>
      <c r="J7229" s="15">
        <v>2015</v>
      </c>
      <c r="K7229" s="15">
        <v>1</v>
      </c>
      <c r="L7229" s="14" t="s">
        <v>16407</v>
      </c>
      <c r="M7229" s="18" t="s">
        <v>16409</v>
      </c>
      <c r="N7229" s="18"/>
      <c r="O7229" s="7"/>
    </row>
    <row r="7230" spans="1:15" ht="15" customHeight="1">
      <c r="A7230" s="15">
        <v>1</v>
      </c>
      <c r="B7230" s="15"/>
      <c r="C7230" s="14" t="s">
        <v>21602</v>
      </c>
      <c r="D7230" s="15">
        <v>2011</v>
      </c>
      <c r="E7230" s="16" t="s">
        <v>24036</v>
      </c>
      <c r="F7230" s="14" t="s">
        <v>24063</v>
      </c>
      <c r="G7230" s="14" t="s">
        <v>24157</v>
      </c>
      <c r="H7230" s="14" t="s">
        <v>6358</v>
      </c>
      <c r="I7230" s="14" t="s">
        <v>6357</v>
      </c>
      <c r="J7230" s="15">
        <v>2015</v>
      </c>
      <c r="K7230" s="15">
        <v>1</v>
      </c>
      <c r="L7230" s="14" t="s">
        <v>21606</v>
      </c>
      <c r="M7230" s="18" t="s">
        <v>21605</v>
      </c>
      <c r="N7230" s="18" t="s">
        <v>21604</v>
      </c>
      <c r="O7230" s="7" t="s">
        <v>21603</v>
      </c>
    </row>
    <row r="7231" spans="1:15" ht="15" customHeight="1">
      <c r="A7231" s="15">
        <v>1</v>
      </c>
      <c r="B7231" s="15"/>
      <c r="C7231" s="14" t="s">
        <v>12200</v>
      </c>
      <c r="D7231" s="15">
        <v>2000</v>
      </c>
      <c r="E7231" s="16" t="s">
        <v>24036</v>
      </c>
      <c r="F7231" s="14" t="s">
        <v>24063</v>
      </c>
      <c r="G7231" s="14" t="s">
        <v>24157</v>
      </c>
      <c r="H7231" s="14" t="s">
        <v>6368</v>
      </c>
      <c r="I7231" s="14" t="s">
        <v>3771</v>
      </c>
      <c r="J7231" s="15">
        <v>2015</v>
      </c>
      <c r="K7231" s="15">
        <v>1</v>
      </c>
      <c r="L7231" s="14" t="s">
        <v>12202</v>
      </c>
      <c r="M7231" s="14" t="s">
        <v>12201</v>
      </c>
      <c r="N7231" s="14" t="s">
        <v>12203</v>
      </c>
      <c r="O7231" s="7" t="s">
        <v>21600</v>
      </c>
    </row>
    <row r="7232" spans="1:15" ht="15" customHeight="1">
      <c r="A7232" s="15">
        <v>1</v>
      </c>
      <c r="B7232" s="15"/>
      <c r="C7232" s="14" t="s">
        <v>26306</v>
      </c>
      <c r="D7232" s="15">
        <v>2018</v>
      </c>
      <c r="E7232" s="16" t="s">
        <v>24037</v>
      </c>
      <c r="F7232" s="14" t="s">
        <v>24043</v>
      </c>
      <c r="G7232" s="14" t="s">
        <v>24157</v>
      </c>
      <c r="H7232" s="14" t="s">
        <v>6343</v>
      </c>
      <c r="I7232" s="14" t="s">
        <v>3686</v>
      </c>
      <c r="J7232" s="15">
        <v>2018</v>
      </c>
      <c r="K7232" s="15">
        <v>1</v>
      </c>
      <c r="L7232" s="14" t="s">
        <v>26308</v>
      </c>
      <c r="M7232" s="14"/>
      <c r="N7232" s="14" t="s">
        <v>26309</v>
      </c>
      <c r="O7232" s="7" t="s">
        <v>26318</v>
      </c>
    </row>
    <row r="7233" spans="1:15" ht="15" customHeight="1">
      <c r="A7233" s="15">
        <v>1</v>
      </c>
      <c r="B7233" s="15"/>
      <c r="C7233" s="14" t="s">
        <v>26307</v>
      </c>
      <c r="D7233" s="15">
        <v>2018</v>
      </c>
      <c r="E7233" s="16" t="s">
        <v>24037</v>
      </c>
      <c r="F7233" s="14" t="s">
        <v>24043</v>
      </c>
      <c r="G7233" s="14" t="s">
        <v>24157</v>
      </c>
      <c r="H7233" s="14" t="s">
        <v>6363</v>
      </c>
      <c r="I7233" s="14" t="s">
        <v>3922</v>
      </c>
      <c r="J7233" s="15">
        <v>2018</v>
      </c>
      <c r="K7233" s="15">
        <v>1</v>
      </c>
      <c r="L7233" s="14" t="s">
        <v>26310</v>
      </c>
      <c r="M7233" s="14"/>
      <c r="N7233" s="14" t="s">
        <v>26311</v>
      </c>
      <c r="O7233" s="7" t="s">
        <v>26318</v>
      </c>
    </row>
    <row r="7234" spans="1:15" ht="15" customHeight="1">
      <c r="A7234" s="15">
        <v>1</v>
      </c>
      <c r="B7234" s="15"/>
      <c r="C7234" s="14" t="s">
        <v>23998</v>
      </c>
      <c r="D7234" s="15">
        <v>2017</v>
      </c>
      <c r="E7234" s="16" t="s">
        <v>24037</v>
      </c>
      <c r="F7234" s="14" t="s">
        <v>24043</v>
      </c>
      <c r="G7234" s="14" t="s">
        <v>24157</v>
      </c>
      <c r="H7234" s="14" t="s">
        <v>6368</v>
      </c>
      <c r="I7234" s="14" t="s">
        <v>3764</v>
      </c>
      <c r="J7234" s="15">
        <v>2018</v>
      </c>
      <c r="K7234" s="15">
        <v>1</v>
      </c>
      <c r="L7234" s="14" t="s">
        <v>24012</v>
      </c>
      <c r="M7234" s="14" t="s">
        <v>21502</v>
      </c>
      <c r="N7234" s="14" t="s">
        <v>24013</v>
      </c>
      <c r="O7234" s="7" t="s">
        <v>26318</v>
      </c>
    </row>
    <row r="7235" spans="1:15" ht="15" customHeight="1">
      <c r="A7235" s="15">
        <v>1</v>
      </c>
      <c r="B7235" s="15"/>
      <c r="C7235" s="14" t="s">
        <v>25617</v>
      </c>
      <c r="D7235" s="15">
        <v>2018</v>
      </c>
      <c r="E7235" s="16" t="s">
        <v>24037</v>
      </c>
      <c r="F7235" s="14" t="s">
        <v>24043</v>
      </c>
      <c r="G7235" s="14" t="s">
        <v>24157</v>
      </c>
      <c r="H7235" s="14" t="s">
        <v>6358</v>
      </c>
      <c r="I7235" s="14" t="s">
        <v>6357</v>
      </c>
      <c r="J7235" s="15">
        <v>2018</v>
      </c>
      <c r="K7235" s="15">
        <v>1</v>
      </c>
      <c r="L7235" s="14" t="s">
        <v>25618</v>
      </c>
      <c r="M7235" s="14"/>
      <c r="N7235" s="14" t="s">
        <v>25619</v>
      </c>
      <c r="O7235" s="7" t="s">
        <v>26318</v>
      </c>
    </row>
    <row r="7236" spans="1:15" ht="15" customHeight="1">
      <c r="A7236" s="15">
        <v>1</v>
      </c>
      <c r="B7236" s="15"/>
      <c r="C7236" s="14" t="s">
        <v>22933</v>
      </c>
      <c r="D7236" s="15"/>
      <c r="E7236" s="16" t="s">
        <v>24037</v>
      </c>
      <c r="F7236" s="14" t="s">
        <v>24043</v>
      </c>
      <c r="G7236" s="14" t="s">
        <v>24157</v>
      </c>
      <c r="H7236" s="14" t="s">
        <v>6368</v>
      </c>
      <c r="I7236" s="14" t="s">
        <v>3747</v>
      </c>
      <c r="J7236" s="15">
        <v>2018</v>
      </c>
      <c r="K7236" s="15">
        <v>1</v>
      </c>
      <c r="L7236" s="14" t="s">
        <v>21501</v>
      </c>
      <c r="M7236" s="14" t="s">
        <v>21502</v>
      </c>
      <c r="N7236" s="14" t="s">
        <v>21503</v>
      </c>
      <c r="O7236" s="7" t="s">
        <v>26318</v>
      </c>
    </row>
    <row r="7237" spans="1:15" ht="15" customHeight="1">
      <c r="A7237" s="15">
        <v>1</v>
      </c>
      <c r="B7237" s="15"/>
      <c r="C7237" s="14" t="s">
        <v>22934</v>
      </c>
      <c r="D7237" s="15">
        <v>2017</v>
      </c>
      <c r="E7237" s="16" t="s">
        <v>24037</v>
      </c>
      <c r="F7237" s="14" t="s">
        <v>24043</v>
      </c>
      <c r="G7237" s="14" t="s">
        <v>24157</v>
      </c>
      <c r="H7237" s="14" t="s">
        <v>6367</v>
      </c>
      <c r="I7237" s="14" t="s">
        <v>6366</v>
      </c>
      <c r="J7237" s="15">
        <v>2018</v>
      </c>
      <c r="K7237" s="15">
        <v>1</v>
      </c>
      <c r="L7237" s="14" t="s">
        <v>22935</v>
      </c>
      <c r="M7237" s="14" t="s">
        <v>21502</v>
      </c>
      <c r="N7237" s="14" t="s">
        <v>22936</v>
      </c>
      <c r="O7237" s="7" t="s">
        <v>26318</v>
      </c>
    </row>
    <row r="7238" spans="1:15" ht="15" customHeight="1">
      <c r="A7238" s="15">
        <v>1</v>
      </c>
      <c r="B7238" s="15"/>
      <c r="C7238" s="14" t="s">
        <v>11560</v>
      </c>
      <c r="D7238" s="15">
        <v>1992</v>
      </c>
      <c r="E7238" s="16" t="s">
        <v>24037</v>
      </c>
      <c r="F7238" s="14" t="s">
        <v>24038</v>
      </c>
      <c r="G7238" s="14" t="s">
        <v>24157</v>
      </c>
      <c r="H7238" s="14" t="s">
        <v>6359</v>
      </c>
      <c r="I7238" s="14" t="s">
        <v>4145</v>
      </c>
      <c r="J7238" s="15">
        <v>2014</v>
      </c>
      <c r="K7238" s="15">
        <v>1</v>
      </c>
      <c r="L7238" s="14" t="s">
        <v>4146</v>
      </c>
      <c r="M7238" s="18" t="s">
        <v>11551</v>
      </c>
      <c r="N7238" s="18" t="s">
        <v>16201</v>
      </c>
      <c r="O7238" s="7" t="s">
        <v>624</v>
      </c>
    </row>
    <row r="7239" spans="1:15" ht="15" customHeight="1">
      <c r="A7239" s="15">
        <v>1</v>
      </c>
      <c r="B7239" s="15"/>
      <c r="C7239" s="14" t="s">
        <v>4289</v>
      </c>
      <c r="D7239" s="15">
        <v>1909</v>
      </c>
      <c r="E7239" s="16" t="s">
        <v>24032</v>
      </c>
      <c r="F7239" s="14" t="s">
        <v>24046</v>
      </c>
      <c r="G7239" s="14" t="s">
        <v>24157</v>
      </c>
      <c r="H7239" s="14" t="s">
        <v>6333</v>
      </c>
      <c r="I7239" s="14" t="s">
        <v>3840</v>
      </c>
      <c r="J7239" s="15">
        <v>2015</v>
      </c>
      <c r="K7239" s="15">
        <v>1</v>
      </c>
      <c r="L7239" s="14" t="s">
        <v>4290</v>
      </c>
      <c r="M7239" s="18" t="s">
        <v>4291</v>
      </c>
      <c r="N7239" s="18" t="s">
        <v>25394</v>
      </c>
      <c r="O7239" s="7" t="s">
        <v>15696</v>
      </c>
    </row>
    <row r="7240" spans="1:15" ht="15" customHeight="1">
      <c r="A7240" s="15">
        <v>1</v>
      </c>
      <c r="B7240" s="15"/>
      <c r="C7240" s="14" t="s">
        <v>23860</v>
      </c>
      <c r="D7240" s="15">
        <v>1988</v>
      </c>
      <c r="E7240" s="16" t="s">
        <v>24032</v>
      </c>
      <c r="F7240" s="14" t="s">
        <v>24073</v>
      </c>
      <c r="G7240" s="14" t="s">
        <v>24157</v>
      </c>
      <c r="H7240" s="14" t="s">
        <v>6328</v>
      </c>
      <c r="I7240" s="14" t="s">
        <v>14754</v>
      </c>
      <c r="J7240" s="15">
        <v>2017</v>
      </c>
      <c r="K7240" s="15">
        <v>1</v>
      </c>
      <c r="L7240" s="14" t="s">
        <v>23831</v>
      </c>
      <c r="M7240" s="14" t="s">
        <v>23827</v>
      </c>
      <c r="N7240" s="14" t="s">
        <v>23828</v>
      </c>
      <c r="O7240" s="7" t="s">
        <v>23830</v>
      </c>
    </row>
    <row r="7241" spans="1:15" ht="15" customHeight="1">
      <c r="A7241" s="15">
        <v>1</v>
      </c>
      <c r="B7241" s="15"/>
      <c r="C7241" s="14" t="s">
        <v>23859</v>
      </c>
      <c r="D7241" s="15">
        <v>1952</v>
      </c>
      <c r="E7241" s="16" t="s">
        <v>24032</v>
      </c>
      <c r="F7241" s="14" t="s">
        <v>24073</v>
      </c>
      <c r="G7241" s="14" t="s">
        <v>24157</v>
      </c>
      <c r="H7241" s="14" t="s">
        <v>6315</v>
      </c>
      <c r="I7241" s="14" t="s">
        <v>6314</v>
      </c>
      <c r="J7241" s="15">
        <v>2017</v>
      </c>
      <c r="K7241" s="15">
        <v>1</v>
      </c>
      <c r="L7241" s="14" t="s">
        <v>23826</v>
      </c>
      <c r="M7241" s="14" t="s">
        <v>6316</v>
      </c>
      <c r="N7241" s="14" t="s">
        <v>15349</v>
      </c>
      <c r="O7241" s="7" t="s">
        <v>23829</v>
      </c>
    </row>
    <row r="7242" spans="1:15" ht="15" customHeight="1">
      <c r="A7242" s="15">
        <v>1</v>
      </c>
      <c r="B7242" s="15"/>
      <c r="C7242" s="14" t="s">
        <v>4292</v>
      </c>
      <c r="D7242" s="15">
        <v>1951</v>
      </c>
      <c r="E7242" s="16" t="s">
        <v>24032</v>
      </c>
      <c r="F7242" s="14" t="s">
        <v>24073</v>
      </c>
      <c r="G7242" s="14" t="s">
        <v>24157</v>
      </c>
      <c r="H7242" s="14" t="s">
        <v>6334</v>
      </c>
      <c r="I7242" s="14" t="s">
        <v>3865</v>
      </c>
      <c r="J7242" s="15">
        <v>2015</v>
      </c>
      <c r="K7242" s="15">
        <v>1</v>
      </c>
      <c r="L7242" s="14" t="s">
        <v>14505</v>
      </c>
      <c r="M7242" s="14" t="s">
        <v>4293</v>
      </c>
      <c r="N7242" s="14"/>
      <c r="O7242" s="7" t="s">
        <v>4294</v>
      </c>
    </row>
    <row r="7243" spans="1:15" ht="15" customHeight="1">
      <c r="A7243" s="15">
        <v>1</v>
      </c>
      <c r="B7243" s="15"/>
      <c r="C7243" s="14" t="s">
        <v>4295</v>
      </c>
      <c r="D7243" s="15"/>
      <c r="E7243" s="14" t="s">
        <v>24034</v>
      </c>
      <c r="F7243" s="14" t="s">
        <v>24039</v>
      </c>
      <c r="G7243" s="14" t="s">
        <v>24157</v>
      </c>
      <c r="H7243" s="14" t="s">
        <v>6368</v>
      </c>
      <c r="I7243" s="14" t="s">
        <v>4296</v>
      </c>
      <c r="J7243" s="15">
        <v>2015</v>
      </c>
      <c r="K7243" s="15">
        <v>1</v>
      </c>
      <c r="L7243" s="14" t="s">
        <v>15897</v>
      </c>
      <c r="M7243" s="18" t="s">
        <v>15896</v>
      </c>
      <c r="N7243" s="18" t="s">
        <v>15898</v>
      </c>
      <c r="O7243" s="7" t="s">
        <v>4297</v>
      </c>
    </row>
    <row r="7244" spans="1:15" ht="15" customHeight="1">
      <c r="A7244" s="15">
        <v>1</v>
      </c>
      <c r="B7244" s="15"/>
      <c r="C7244" s="14" t="s">
        <v>15363</v>
      </c>
      <c r="D7244" s="15">
        <v>1999</v>
      </c>
      <c r="E7244" s="16" t="s">
        <v>24036</v>
      </c>
      <c r="F7244" s="14" t="s">
        <v>24072</v>
      </c>
      <c r="G7244" s="14" t="s">
        <v>24157</v>
      </c>
      <c r="H7244" s="14" t="s">
        <v>6333</v>
      </c>
      <c r="I7244" s="14" t="s">
        <v>3999</v>
      </c>
      <c r="J7244" s="15">
        <v>2015</v>
      </c>
      <c r="K7244" s="15">
        <v>1</v>
      </c>
      <c r="L7244" s="14" t="s">
        <v>15368</v>
      </c>
      <c r="M7244" s="14" t="s">
        <v>15366</v>
      </c>
      <c r="N7244" s="14" t="s">
        <v>15367</v>
      </c>
      <c r="O7244" s="7" t="s">
        <v>15365</v>
      </c>
    </row>
    <row r="7245" spans="1:15" ht="15" customHeight="1">
      <c r="A7245" s="15">
        <v>1</v>
      </c>
      <c r="B7245" s="15"/>
      <c r="C7245" s="14" t="s">
        <v>16229</v>
      </c>
      <c r="D7245" s="15">
        <v>1973</v>
      </c>
      <c r="E7245" s="16" t="s">
        <v>24036</v>
      </c>
      <c r="F7245" s="14" t="s">
        <v>24072</v>
      </c>
      <c r="G7245" s="14" t="s">
        <v>24157</v>
      </c>
      <c r="H7245" s="14" t="s">
        <v>7371</v>
      </c>
      <c r="I7245" s="14" t="s">
        <v>4171</v>
      </c>
      <c r="J7245" s="15">
        <v>2015</v>
      </c>
      <c r="K7245" s="15">
        <v>1</v>
      </c>
      <c r="L7245" s="14" t="s">
        <v>16231</v>
      </c>
      <c r="M7245" s="14" t="s">
        <v>16230</v>
      </c>
      <c r="N7245" s="14" t="s">
        <v>16232</v>
      </c>
      <c r="O7245" s="7" t="s">
        <v>16233</v>
      </c>
    </row>
    <row r="7246" spans="1:15" ht="15" customHeight="1">
      <c r="A7246" s="15">
        <v>1</v>
      </c>
      <c r="B7246" s="15"/>
      <c r="C7246" s="14" t="s">
        <v>14806</v>
      </c>
      <c r="D7246" s="15"/>
      <c r="E7246" s="16" t="s">
        <v>24036</v>
      </c>
      <c r="F7246" s="14" t="s">
        <v>24072</v>
      </c>
      <c r="G7246" s="14" t="s">
        <v>24157</v>
      </c>
      <c r="H7246" s="14" t="s">
        <v>6328</v>
      </c>
      <c r="I7246" s="14" t="s">
        <v>6805</v>
      </c>
      <c r="J7246" s="15">
        <v>2014</v>
      </c>
      <c r="K7246" s="15">
        <v>1</v>
      </c>
      <c r="L7246" s="14" t="s">
        <v>14734</v>
      </c>
      <c r="M7246" s="14" t="s">
        <v>14804</v>
      </c>
      <c r="N7246" s="14" t="s">
        <v>14805</v>
      </c>
      <c r="O7246" s="7"/>
    </row>
    <row r="7247" spans="1:15" ht="15" customHeight="1">
      <c r="A7247" s="15">
        <v>1</v>
      </c>
      <c r="B7247" s="15"/>
      <c r="C7247" s="14" t="s">
        <v>4298</v>
      </c>
      <c r="D7247" s="15">
        <v>1984</v>
      </c>
      <c r="E7247" s="16" t="s">
        <v>24036</v>
      </c>
      <c r="F7247" s="14" t="s">
        <v>24072</v>
      </c>
      <c r="G7247" s="14" t="s">
        <v>24157</v>
      </c>
      <c r="H7247" s="14" t="s">
        <v>6343</v>
      </c>
      <c r="I7247" s="14" t="s">
        <v>3686</v>
      </c>
      <c r="J7247" s="15">
        <v>2015</v>
      </c>
      <c r="K7247" s="15">
        <v>1</v>
      </c>
      <c r="L7247" s="14" t="s">
        <v>4299</v>
      </c>
      <c r="M7247" s="14" t="s">
        <v>4300</v>
      </c>
      <c r="N7247" s="14" t="s">
        <v>15396</v>
      </c>
      <c r="O7247" s="7"/>
    </row>
    <row r="7248" spans="1:15" ht="15" customHeight="1">
      <c r="A7248" s="15">
        <v>1</v>
      </c>
      <c r="B7248" s="15"/>
      <c r="C7248" s="14" t="s">
        <v>4301</v>
      </c>
      <c r="D7248" s="15">
        <v>1985</v>
      </c>
      <c r="E7248" s="16" t="s">
        <v>24036</v>
      </c>
      <c r="F7248" s="14" t="s">
        <v>24072</v>
      </c>
      <c r="G7248" s="14" t="s">
        <v>24157</v>
      </c>
      <c r="H7248" s="14" t="s">
        <v>6343</v>
      </c>
      <c r="I7248" s="14" t="s">
        <v>3686</v>
      </c>
      <c r="J7248" s="15">
        <v>2014</v>
      </c>
      <c r="K7248" s="15">
        <v>1</v>
      </c>
      <c r="L7248" s="14" t="s">
        <v>4302</v>
      </c>
      <c r="M7248" s="18" t="s">
        <v>15397</v>
      </c>
      <c r="N7248" s="18"/>
      <c r="O7248" s="7" t="s">
        <v>4303</v>
      </c>
    </row>
    <row r="7249" spans="1:15" ht="15" customHeight="1">
      <c r="A7249" s="15">
        <v>1</v>
      </c>
      <c r="B7249" s="15"/>
      <c r="C7249" s="14" t="s">
        <v>24242</v>
      </c>
      <c r="D7249" s="15">
        <v>2002</v>
      </c>
      <c r="E7249" s="16" t="s">
        <v>24036</v>
      </c>
      <c r="F7249" s="14" t="s">
        <v>24072</v>
      </c>
      <c r="G7249" s="14" t="s">
        <v>24157</v>
      </c>
      <c r="H7249" s="14" t="s">
        <v>6330</v>
      </c>
      <c r="I7249" s="14" t="s">
        <v>6329</v>
      </c>
      <c r="J7249" s="15">
        <v>2017</v>
      </c>
      <c r="K7249" s="15">
        <v>1</v>
      </c>
      <c r="L7249" s="14" t="s">
        <v>24245</v>
      </c>
      <c r="M7249" s="18" t="s">
        <v>24243</v>
      </c>
      <c r="N7249" s="18" t="s">
        <v>24244</v>
      </c>
      <c r="O7249" s="7"/>
    </row>
    <row r="7250" spans="1:15" ht="15" customHeight="1">
      <c r="A7250" s="15">
        <v>1</v>
      </c>
      <c r="B7250" s="15"/>
      <c r="C7250" s="14" t="s">
        <v>25370</v>
      </c>
      <c r="D7250" s="15"/>
      <c r="E7250" s="16" t="s">
        <v>24036</v>
      </c>
      <c r="F7250" s="14" t="s">
        <v>24072</v>
      </c>
      <c r="G7250" s="14" t="s">
        <v>24157</v>
      </c>
      <c r="H7250" s="14" t="s">
        <v>6361</v>
      </c>
      <c r="I7250" s="14" t="s">
        <v>3804</v>
      </c>
      <c r="J7250" s="15">
        <v>2018</v>
      </c>
      <c r="K7250" s="15">
        <v>1</v>
      </c>
      <c r="L7250" s="14" t="s">
        <v>25373</v>
      </c>
      <c r="M7250" s="18"/>
      <c r="N7250" s="18" t="s">
        <v>25371</v>
      </c>
      <c r="O7250" s="7" t="s">
        <v>25372</v>
      </c>
    </row>
    <row r="7251" spans="1:15" ht="15" customHeight="1">
      <c r="A7251" s="15">
        <v>1</v>
      </c>
      <c r="B7251" s="15"/>
      <c r="C7251" s="16" t="s">
        <v>15241</v>
      </c>
      <c r="D7251" s="15">
        <v>1974</v>
      </c>
      <c r="E7251" s="16" t="s">
        <v>24032</v>
      </c>
      <c r="F7251" s="14" t="s">
        <v>24073</v>
      </c>
      <c r="G7251" s="14" t="s">
        <v>24157</v>
      </c>
      <c r="H7251" s="14" t="s">
        <v>6343</v>
      </c>
      <c r="I7251" s="16" t="s">
        <v>3686</v>
      </c>
      <c r="J7251" s="15">
        <v>2015</v>
      </c>
      <c r="K7251" s="15">
        <v>1</v>
      </c>
      <c r="L7251" s="16" t="s">
        <v>15240</v>
      </c>
      <c r="M7251" s="8" t="s">
        <v>15238</v>
      </c>
      <c r="N7251" s="8" t="s">
        <v>15239</v>
      </c>
      <c r="O7251" s="3" t="s">
        <v>4304</v>
      </c>
    </row>
    <row r="7252" spans="1:15" ht="15" customHeight="1">
      <c r="A7252" s="15">
        <v>1</v>
      </c>
      <c r="B7252" s="15"/>
      <c r="C7252" s="14" t="s">
        <v>4305</v>
      </c>
      <c r="D7252" s="15">
        <v>1978</v>
      </c>
      <c r="E7252" s="16" t="s">
        <v>24032</v>
      </c>
      <c r="F7252" s="14" t="s">
        <v>24073</v>
      </c>
      <c r="G7252" s="14" t="s">
        <v>24157</v>
      </c>
      <c r="H7252" s="14" t="s">
        <v>6343</v>
      </c>
      <c r="I7252" s="14" t="s">
        <v>3686</v>
      </c>
      <c r="J7252" s="15">
        <v>2015</v>
      </c>
      <c r="K7252" s="15">
        <v>1</v>
      </c>
      <c r="L7252" s="14"/>
      <c r="M7252" s="14" t="s">
        <v>4306</v>
      </c>
      <c r="N7252" s="14" t="s">
        <v>15077</v>
      </c>
      <c r="O7252" s="7" t="s">
        <v>4307</v>
      </c>
    </row>
    <row r="7253" spans="1:15" ht="15" customHeight="1">
      <c r="A7253" s="15">
        <v>1</v>
      </c>
      <c r="B7253" s="15"/>
      <c r="C7253" s="14" t="s">
        <v>4308</v>
      </c>
      <c r="D7253" s="15">
        <v>1936</v>
      </c>
      <c r="E7253" s="16" t="s">
        <v>24032</v>
      </c>
      <c r="F7253" s="14" t="s">
        <v>24073</v>
      </c>
      <c r="G7253" s="14" t="s">
        <v>24157</v>
      </c>
      <c r="H7253" s="14" t="s">
        <v>6343</v>
      </c>
      <c r="I7253" s="14" t="s">
        <v>4309</v>
      </c>
      <c r="J7253" s="15">
        <v>2015</v>
      </c>
      <c r="K7253" s="15">
        <v>1</v>
      </c>
      <c r="L7253" s="14"/>
      <c r="M7253" s="14" t="s">
        <v>914</v>
      </c>
      <c r="N7253" s="14" t="s">
        <v>15398</v>
      </c>
      <c r="O7253" s="7" t="s">
        <v>4310</v>
      </c>
    </row>
    <row r="7254" spans="1:15" ht="15" customHeight="1">
      <c r="A7254" s="15">
        <v>1</v>
      </c>
      <c r="B7254" s="15"/>
      <c r="C7254" s="14" t="s">
        <v>4311</v>
      </c>
      <c r="D7254" s="15">
        <v>1983</v>
      </c>
      <c r="E7254" s="16" t="s">
        <v>24032</v>
      </c>
      <c r="F7254" s="14" t="s">
        <v>24073</v>
      </c>
      <c r="G7254" s="14" t="s">
        <v>24157</v>
      </c>
      <c r="H7254" s="14" t="s">
        <v>6368</v>
      </c>
      <c r="I7254" s="14" t="s">
        <v>3847</v>
      </c>
      <c r="J7254" s="15">
        <v>2014</v>
      </c>
      <c r="K7254" s="15">
        <v>1</v>
      </c>
      <c r="L7254" s="14" t="s">
        <v>3848</v>
      </c>
      <c r="M7254" s="14"/>
      <c r="N7254" s="14"/>
      <c r="O7254" s="7" t="s">
        <v>4312</v>
      </c>
    </row>
    <row r="7255" spans="1:15" ht="15" customHeight="1">
      <c r="A7255" s="15">
        <v>1</v>
      </c>
      <c r="B7255" s="15"/>
      <c r="C7255" s="14" t="s">
        <v>4313</v>
      </c>
      <c r="D7255" s="15">
        <v>1959</v>
      </c>
      <c r="E7255" s="16" t="s">
        <v>24032</v>
      </c>
      <c r="F7255" s="14" t="s">
        <v>24073</v>
      </c>
      <c r="G7255" s="14" t="s">
        <v>24157</v>
      </c>
      <c r="H7255" s="14" t="s">
        <v>6334</v>
      </c>
      <c r="I7255" s="14" t="s">
        <v>6314</v>
      </c>
      <c r="J7255" s="15">
        <v>2014</v>
      </c>
      <c r="K7255" s="15">
        <v>1</v>
      </c>
      <c r="L7255" s="14"/>
      <c r="M7255" s="14" t="s">
        <v>4314</v>
      </c>
      <c r="N7255" s="14"/>
      <c r="O7255" s="7" t="s">
        <v>4315</v>
      </c>
    </row>
    <row r="7256" spans="1:15" ht="15" customHeight="1">
      <c r="A7256" s="15">
        <v>1</v>
      </c>
      <c r="B7256" s="15"/>
      <c r="C7256" s="14" t="s">
        <v>4316</v>
      </c>
      <c r="D7256" s="15">
        <v>1873</v>
      </c>
      <c r="E7256" s="16" t="s">
        <v>24036</v>
      </c>
      <c r="F7256" s="16" t="s">
        <v>24067</v>
      </c>
      <c r="G7256" s="14" t="s">
        <v>24157</v>
      </c>
      <c r="H7256" s="14" t="s">
        <v>6343</v>
      </c>
      <c r="I7256" s="14" t="s">
        <v>3686</v>
      </c>
      <c r="J7256" s="15">
        <v>2015</v>
      </c>
      <c r="K7256" s="15">
        <v>1</v>
      </c>
      <c r="L7256" s="14" t="s">
        <v>4317</v>
      </c>
      <c r="M7256" s="14" t="s">
        <v>3728</v>
      </c>
      <c r="N7256" s="14"/>
      <c r="O7256" s="7" t="s">
        <v>15399</v>
      </c>
    </row>
    <row r="7257" spans="1:15" ht="15" customHeight="1">
      <c r="A7257" s="15">
        <v>1</v>
      </c>
      <c r="B7257" s="15"/>
      <c r="C7257" s="14" t="s">
        <v>18707</v>
      </c>
      <c r="D7257" s="15">
        <v>1922</v>
      </c>
      <c r="E7257" s="16" t="s">
        <v>24036</v>
      </c>
      <c r="F7257" s="16" t="s">
        <v>24067</v>
      </c>
      <c r="G7257" s="14" t="s">
        <v>24157</v>
      </c>
      <c r="H7257" s="14" t="s">
        <v>6343</v>
      </c>
      <c r="I7257" s="14" t="s">
        <v>3686</v>
      </c>
      <c r="J7257" s="15">
        <v>2015</v>
      </c>
      <c r="K7257" s="15">
        <v>1</v>
      </c>
      <c r="L7257" s="14" t="s">
        <v>4318</v>
      </c>
      <c r="M7257" s="14" t="s">
        <v>4319</v>
      </c>
      <c r="N7257" s="14" t="s">
        <v>15400</v>
      </c>
      <c r="O7257" s="7" t="s">
        <v>4320</v>
      </c>
    </row>
    <row r="7258" spans="1:15" ht="15" customHeight="1">
      <c r="A7258" s="15">
        <v>1</v>
      </c>
      <c r="B7258" s="15"/>
      <c r="C7258" s="14" t="s">
        <v>4321</v>
      </c>
      <c r="D7258" s="15">
        <v>2006</v>
      </c>
      <c r="E7258" s="16" t="s">
        <v>24036</v>
      </c>
      <c r="F7258" s="16" t="s">
        <v>24067</v>
      </c>
      <c r="G7258" s="14" t="s">
        <v>24157</v>
      </c>
      <c r="H7258" s="14" t="s">
        <v>6343</v>
      </c>
      <c r="I7258" s="14" t="s">
        <v>3686</v>
      </c>
      <c r="J7258" s="15">
        <v>2015</v>
      </c>
      <c r="K7258" s="15">
        <v>1</v>
      </c>
      <c r="L7258" s="14" t="s">
        <v>4322</v>
      </c>
      <c r="M7258" s="14" t="s">
        <v>4323</v>
      </c>
      <c r="N7258" s="14" t="s">
        <v>15401</v>
      </c>
      <c r="O7258" s="7"/>
    </row>
    <row r="7259" spans="1:15" ht="15" customHeight="1">
      <c r="A7259" s="15">
        <v>1</v>
      </c>
      <c r="B7259" s="15"/>
      <c r="C7259" s="14" t="s">
        <v>4324</v>
      </c>
      <c r="D7259" s="15">
        <v>1962</v>
      </c>
      <c r="E7259" s="16" t="s">
        <v>24036</v>
      </c>
      <c r="F7259" s="16" t="s">
        <v>24067</v>
      </c>
      <c r="G7259" s="14" t="s">
        <v>24157</v>
      </c>
      <c r="H7259" s="14" t="s">
        <v>6343</v>
      </c>
      <c r="I7259" s="14" t="s">
        <v>3686</v>
      </c>
      <c r="J7259" s="15">
        <v>2015</v>
      </c>
      <c r="K7259" s="15">
        <v>1</v>
      </c>
      <c r="L7259" s="14" t="s">
        <v>14861</v>
      </c>
      <c r="M7259" s="14" t="s">
        <v>4325</v>
      </c>
      <c r="N7259" s="14" t="s">
        <v>14862</v>
      </c>
      <c r="O7259" s="7" t="s">
        <v>15402</v>
      </c>
    </row>
    <row r="7260" spans="1:15" ht="15" customHeight="1">
      <c r="A7260" s="15">
        <v>1</v>
      </c>
      <c r="B7260" s="15"/>
      <c r="C7260" s="14" t="s">
        <v>15436</v>
      </c>
      <c r="D7260" s="15">
        <v>1992</v>
      </c>
      <c r="E7260" s="16" t="s">
        <v>24036</v>
      </c>
      <c r="F7260" s="16" t="s">
        <v>24067</v>
      </c>
      <c r="G7260" s="14" t="s">
        <v>24157</v>
      </c>
      <c r="H7260" s="14" t="s">
        <v>6343</v>
      </c>
      <c r="I7260" s="14" t="s">
        <v>15433</v>
      </c>
      <c r="J7260" s="15">
        <v>2015</v>
      </c>
      <c r="K7260" s="15">
        <v>1</v>
      </c>
      <c r="L7260" s="14" t="s">
        <v>15438</v>
      </c>
      <c r="M7260" s="14" t="s">
        <v>15434</v>
      </c>
      <c r="N7260" s="14" t="s">
        <v>15435</v>
      </c>
      <c r="O7260" s="7" t="s">
        <v>15437</v>
      </c>
    </row>
    <row r="7261" spans="1:15" ht="15" customHeight="1">
      <c r="A7261" s="15">
        <v>1</v>
      </c>
      <c r="B7261" s="15"/>
      <c r="C7261" s="14" t="s">
        <v>20856</v>
      </c>
      <c r="D7261" s="15">
        <v>1952</v>
      </c>
      <c r="E7261" s="16" t="s">
        <v>24036</v>
      </c>
      <c r="F7261" s="14" t="s">
        <v>24060</v>
      </c>
      <c r="G7261" s="14" t="s">
        <v>24157</v>
      </c>
      <c r="H7261" s="14" t="s">
        <v>6368</v>
      </c>
      <c r="I7261" s="14" t="s">
        <v>4326</v>
      </c>
      <c r="J7261" s="15">
        <v>2016</v>
      </c>
      <c r="K7261" s="15">
        <v>1</v>
      </c>
      <c r="L7261" s="14" t="s">
        <v>20857</v>
      </c>
      <c r="M7261" s="18" t="s">
        <v>4327</v>
      </c>
      <c r="N7261" s="18" t="s">
        <v>15410</v>
      </c>
      <c r="O7261" s="7" t="s">
        <v>4328</v>
      </c>
    </row>
    <row r="7262" spans="1:15" ht="15" customHeight="1">
      <c r="A7262" s="15">
        <v>1</v>
      </c>
      <c r="B7262" s="15"/>
      <c r="C7262" s="14" t="s">
        <v>19591</v>
      </c>
      <c r="D7262" s="15"/>
      <c r="E7262" s="16" t="s">
        <v>24036</v>
      </c>
      <c r="F7262" s="14" t="s">
        <v>24060</v>
      </c>
      <c r="G7262" s="14" t="s">
        <v>24157</v>
      </c>
      <c r="H7262" s="14" t="s">
        <v>6347</v>
      </c>
      <c r="I7262" s="14" t="s">
        <v>3942</v>
      </c>
      <c r="J7262" s="15">
        <v>2014</v>
      </c>
      <c r="K7262" s="15">
        <v>1</v>
      </c>
      <c r="L7262" s="14" t="s">
        <v>19592</v>
      </c>
      <c r="M7262" s="14"/>
      <c r="N7262" s="14" t="s">
        <v>19593</v>
      </c>
      <c r="O7262" s="7"/>
    </row>
    <row r="7263" spans="1:15" ht="15" customHeight="1">
      <c r="A7263" s="15">
        <v>1</v>
      </c>
      <c r="B7263" s="15"/>
      <c r="C7263" s="14" t="s">
        <v>15415</v>
      </c>
      <c r="D7263" s="15">
        <v>1949</v>
      </c>
      <c r="E7263" s="16" t="s">
        <v>24036</v>
      </c>
      <c r="F7263" s="14" t="s">
        <v>24060</v>
      </c>
      <c r="G7263" s="14" t="s">
        <v>24157</v>
      </c>
      <c r="H7263" s="14" t="s">
        <v>6343</v>
      </c>
      <c r="I7263" s="14" t="s">
        <v>3686</v>
      </c>
      <c r="J7263" s="15">
        <v>2015</v>
      </c>
      <c r="K7263" s="15">
        <v>1</v>
      </c>
      <c r="L7263" s="14" t="s">
        <v>3717</v>
      </c>
      <c r="M7263" s="18" t="s">
        <v>3718</v>
      </c>
      <c r="N7263" s="18"/>
      <c r="O7263" s="7" t="s">
        <v>15414</v>
      </c>
    </row>
    <row r="7264" spans="1:15" ht="15" customHeight="1">
      <c r="A7264" s="15">
        <v>1</v>
      </c>
      <c r="B7264" s="15"/>
      <c r="C7264" s="14" t="s">
        <v>19608</v>
      </c>
      <c r="D7264" s="15">
        <v>1986</v>
      </c>
      <c r="E7264" s="16" t="s">
        <v>24036</v>
      </c>
      <c r="F7264" s="14" t="s">
        <v>24060</v>
      </c>
      <c r="G7264" s="14" t="s">
        <v>24157</v>
      </c>
      <c r="H7264" s="14" t="s">
        <v>6360</v>
      </c>
      <c r="I7264" s="16" t="s">
        <v>3945</v>
      </c>
      <c r="J7264" s="15">
        <v>2015</v>
      </c>
      <c r="K7264" s="15">
        <v>1</v>
      </c>
      <c r="L7264" s="14" t="s">
        <v>16051</v>
      </c>
      <c r="M7264" s="14" t="s">
        <v>16050</v>
      </c>
      <c r="N7264" s="14" t="s">
        <v>16052</v>
      </c>
      <c r="O7264" s="7"/>
    </row>
    <row r="7265" spans="1:15" ht="15" customHeight="1">
      <c r="A7265" s="15">
        <v>1</v>
      </c>
      <c r="B7265" s="15"/>
      <c r="C7265" s="14" t="s">
        <v>4329</v>
      </c>
      <c r="D7265" s="15">
        <v>1928</v>
      </c>
      <c r="E7265" s="14" t="s">
        <v>24033</v>
      </c>
      <c r="F7265" s="14" t="s">
        <v>24041</v>
      </c>
      <c r="G7265" s="14" t="s">
        <v>24157</v>
      </c>
      <c r="H7265" s="14" t="s">
        <v>6343</v>
      </c>
      <c r="I7265" s="14" t="s">
        <v>3686</v>
      </c>
      <c r="J7265" s="15">
        <v>2016</v>
      </c>
      <c r="K7265" s="15">
        <v>1</v>
      </c>
      <c r="L7265" s="14" t="s">
        <v>15088</v>
      </c>
      <c r="M7265" s="18" t="s">
        <v>15090</v>
      </c>
      <c r="N7265" s="18" t="s">
        <v>15091</v>
      </c>
      <c r="O7265" s="7" t="s">
        <v>18735</v>
      </c>
    </row>
    <row r="7266" spans="1:15" ht="15" customHeight="1">
      <c r="A7266" s="15">
        <v>1</v>
      </c>
      <c r="B7266" s="15"/>
      <c r="C7266" s="14" t="s">
        <v>19594</v>
      </c>
      <c r="D7266" s="15"/>
      <c r="E7266" s="16" t="s">
        <v>24036</v>
      </c>
      <c r="F7266" s="16" t="s">
        <v>24067</v>
      </c>
      <c r="G7266" s="14" t="s">
        <v>24157</v>
      </c>
      <c r="H7266" s="14" t="s">
        <v>6347</v>
      </c>
      <c r="I7266" s="14" t="s">
        <v>19595</v>
      </c>
      <c r="J7266" s="15">
        <v>2014</v>
      </c>
      <c r="K7266" s="15">
        <v>1</v>
      </c>
      <c r="L7266" s="14" t="s">
        <v>19596</v>
      </c>
      <c r="M7266" s="14"/>
      <c r="N7266" s="14" t="s">
        <v>19597</v>
      </c>
      <c r="O7266" s="7"/>
    </row>
    <row r="7267" spans="1:15" ht="15" customHeight="1">
      <c r="A7267" s="15">
        <v>1</v>
      </c>
      <c r="B7267" s="15"/>
      <c r="C7267" s="14" t="s">
        <v>15405</v>
      </c>
      <c r="D7267" s="15">
        <v>1946</v>
      </c>
      <c r="E7267" s="16" t="s">
        <v>24036</v>
      </c>
      <c r="F7267" s="16" t="s">
        <v>24067</v>
      </c>
      <c r="G7267" s="14" t="s">
        <v>24157</v>
      </c>
      <c r="H7267" s="14" t="s">
        <v>6343</v>
      </c>
      <c r="I7267" s="14" t="s">
        <v>3686</v>
      </c>
      <c r="J7267" s="15">
        <v>2015</v>
      </c>
      <c r="K7267" s="15">
        <v>1</v>
      </c>
      <c r="L7267" s="14" t="s">
        <v>15403</v>
      </c>
      <c r="M7267" s="14" t="s">
        <v>4330</v>
      </c>
      <c r="N7267" s="14" t="s">
        <v>15404</v>
      </c>
      <c r="O7267" s="7"/>
    </row>
    <row r="7268" spans="1:15" ht="15" customHeight="1">
      <c r="A7268" s="15">
        <v>1</v>
      </c>
      <c r="B7268" s="15"/>
      <c r="C7268" s="14" t="s">
        <v>14864</v>
      </c>
      <c r="D7268" s="15"/>
      <c r="E7268" s="16" t="s">
        <v>24036</v>
      </c>
      <c r="F7268" s="16" t="s">
        <v>24067</v>
      </c>
      <c r="G7268" s="14" t="s">
        <v>24157</v>
      </c>
      <c r="H7268" s="14" t="s">
        <v>6333</v>
      </c>
      <c r="I7268" s="14" t="s">
        <v>3700</v>
      </c>
      <c r="J7268" s="15">
        <v>2012</v>
      </c>
      <c r="K7268" s="15">
        <v>1</v>
      </c>
      <c r="L7268" s="14" t="s">
        <v>14863</v>
      </c>
      <c r="M7268" s="14"/>
      <c r="N7268" s="14"/>
      <c r="O7268" s="7"/>
    </row>
    <row r="7269" spans="1:15" ht="15" customHeight="1">
      <c r="A7269" s="15">
        <v>1</v>
      </c>
      <c r="B7269" s="15"/>
      <c r="C7269" s="14" t="s">
        <v>19787</v>
      </c>
      <c r="D7269" s="15">
        <v>1998</v>
      </c>
      <c r="E7269" s="16" t="s">
        <v>24036</v>
      </c>
      <c r="F7269" s="16" t="s">
        <v>24067</v>
      </c>
      <c r="G7269" s="14" t="s">
        <v>24157</v>
      </c>
      <c r="H7269" s="14" t="s">
        <v>6343</v>
      </c>
      <c r="I7269" s="14" t="s">
        <v>3686</v>
      </c>
      <c r="J7269" s="15">
        <v>2015</v>
      </c>
      <c r="K7269" s="15">
        <v>1</v>
      </c>
      <c r="L7269" s="14" t="s">
        <v>19788</v>
      </c>
      <c r="M7269" s="14" t="s">
        <v>4332</v>
      </c>
      <c r="N7269" s="14"/>
      <c r="O7269" s="7"/>
    </row>
    <row r="7270" spans="1:15" ht="15" customHeight="1">
      <c r="A7270" s="15">
        <v>1</v>
      </c>
      <c r="B7270" s="15"/>
      <c r="C7270" s="14" t="s">
        <v>4331</v>
      </c>
      <c r="D7270" s="15">
        <v>1928</v>
      </c>
      <c r="E7270" s="16" t="s">
        <v>24036</v>
      </c>
      <c r="F7270" s="16" t="s">
        <v>24067</v>
      </c>
      <c r="G7270" s="14" t="s">
        <v>24157</v>
      </c>
      <c r="H7270" s="14" t="s">
        <v>6343</v>
      </c>
      <c r="I7270" s="14" t="s">
        <v>3686</v>
      </c>
      <c r="J7270" s="15">
        <v>2016</v>
      </c>
      <c r="K7270" s="15">
        <v>1</v>
      </c>
      <c r="L7270" s="14" t="s">
        <v>15407</v>
      </c>
      <c r="M7270" s="14" t="s">
        <v>4332</v>
      </c>
      <c r="N7270" s="14" t="s">
        <v>15406</v>
      </c>
      <c r="O7270" s="7" t="s">
        <v>19822</v>
      </c>
    </row>
    <row r="7271" spans="1:15" ht="15" customHeight="1">
      <c r="A7271" s="15">
        <v>1</v>
      </c>
      <c r="B7271" s="15"/>
      <c r="C7271" s="14" t="s">
        <v>19609</v>
      </c>
      <c r="D7271" s="15">
        <v>1929</v>
      </c>
      <c r="E7271" s="16" t="s">
        <v>24036</v>
      </c>
      <c r="F7271" s="16" t="s">
        <v>24067</v>
      </c>
      <c r="G7271" s="14" t="s">
        <v>24157</v>
      </c>
      <c r="H7271" s="14" t="s">
        <v>6343</v>
      </c>
      <c r="I7271" s="14" t="s">
        <v>3686</v>
      </c>
      <c r="J7271" s="15">
        <v>2015</v>
      </c>
      <c r="K7271" s="15">
        <v>1</v>
      </c>
      <c r="L7271" s="14" t="s">
        <v>19610</v>
      </c>
      <c r="M7271" s="14" t="s">
        <v>4332</v>
      </c>
      <c r="N7271" s="14"/>
      <c r="O7271" s="7"/>
    </row>
    <row r="7272" spans="1:15" ht="15" customHeight="1">
      <c r="A7272" s="15">
        <v>1</v>
      </c>
      <c r="B7272" s="15"/>
      <c r="C7272" s="14" t="s">
        <v>19632</v>
      </c>
      <c r="D7272" s="15"/>
      <c r="E7272" s="16" t="s">
        <v>24036</v>
      </c>
      <c r="F7272" s="16" t="s">
        <v>24067</v>
      </c>
      <c r="G7272" s="14" t="s">
        <v>24157</v>
      </c>
      <c r="H7272" s="14" t="s">
        <v>6343</v>
      </c>
      <c r="I7272" s="14" t="s">
        <v>3686</v>
      </c>
      <c r="J7272" s="15">
        <v>2015</v>
      </c>
      <c r="K7272" s="15">
        <v>2</v>
      </c>
      <c r="L7272" s="14"/>
      <c r="M7272" s="14" t="s">
        <v>4332</v>
      </c>
      <c r="N7272" s="14"/>
      <c r="O7272" s="7" t="s">
        <v>19633</v>
      </c>
    </row>
    <row r="7273" spans="1:15" ht="15" customHeight="1">
      <c r="A7273" s="15">
        <v>1</v>
      </c>
      <c r="B7273" s="15"/>
      <c r="C7273" s="14" t="s">
        <v>19634</v>
      </c>
      <c r="D7273" s="15">
        <v>1936</v>
      </c>
      <c r="E7273" s="16" t="s">
        <v>24036</v>
      </c>
      <c r="F7273" s="16" t="s">
        <v>24067</v>
      </c>
      <c r="G7273" s="14" t="s">
        <v>24157</v>
      </c>
      <c r="H7273" s="14" t="s">
        <v>6359</v>
      </c>
      <c r="I7273" s="14" t="s">
        <v>3936</v>
      </c>
      <c r="J7273" s="15">
        <v>2015</v>
      </c>
      <c r="K7273" s="15">
        <v>1</v>
      </c>
      <c r="L7273" s="14" t="s">
        <v>19635</v>
      </c>
      <c r="M7273" s="14" t="s">
        <v>4332</v>
      </c>
      <c r="N7273" s="14"/>
      <c r="O7273" s="7" t="s">
        <v>19636</v>
      </c>
    </row>
    <row r="7274" spans="1:15" ht="15" customHeight="1">
      <c r="A7274" s="15">
        <v>1</v>
      </c>
      <c r="B7274" s="15"/>
      <c r="C7274" s="14" t="s">
        <v>19637</v>
      </c>
      <c r="D7274" s="15">
        <v>1937</v>
      </c>
      <c r="E7274" s="16" t="s">
        <v>24036</v>
      </c>
      <c r="F7274" s="16" t="s">
        <v>24067</v>
      </c>
      <c r="G7274" s="14" t="s">
        <v>24157</v>
      </c>
      <c r="H7274" s="14" t="s">
        <v>6358</v>
      </c>
      <c r="I7274" s="14" t="s">
        <v>6357</v>
      </c>
      <c r="J7274" s="15">
        <v>2015</v>
      </c>
      <c r="K7274" s="15">
        <v>2</v>
      </c>
      <c r="L7274" s="14"/>
      <c r="M7274" s="14" t="s">
        <v>4332</v>
      </c>
      <c r="N7274" s="14"/>
      <c r="O7274" s="7" t="s">
        <v>19638</v>
      </c>
    </row>
    <row r="7275" spans="1:15" ht="15" customHeight="1">
      <c r="A7275" s="15">
        <v>1</v>
      </c>
      <c r="B7275" s="15"/>
      <c r="C7275" s="14" t="s">
        <v>19639</v>
      </c>
      <c r="D7275" s="15"/>
      <c r="E7275" s="16" t="s">
        <v>24036</v>
      </c>
      <c r="F7275" s="16" t="s">
        <v>24067</v>
      </c>
      <c r="G7275" s="14" t="s">
        <v>24157</v>
      </c>
      <c r="H7275" s="14" t="s">
        <v>6358</v>
      </c>
      <c r="I7275" s="14" t="s">
        <v>19640</v>
      </c>
      <c r="J7275" s="15">
        <v>2015</v>
      </c>
      <c r="K7275" s="15">
        <v>2</v>
      </c>
      <c r="L7275" s="14"/>
      <c r="M7275" s="14" t="s">
        <v>4332</v>
      </c>
      <c r="N7275" s="14"/>
      <c r="O7275" s="7" t="s">
        <v>19638</v>
      </c>
    </row>
    <row r="7276" spans="1:15" ht="15" customHeight="1">
      <c r="A7276" s="15">
        <v>1</v>
      </c>
      <c r="B7276" s="15"/>
      <c r="C7276" s="14" t="s">
        <v>19641</v>
      </c>
      <c r="D7276" s="15"/>
      <c r="E7276" s="16" t="s">
        <v>24036</v>
      </c>
      <c r="F7276" s="16" t="s">
        <v>24067</v>
      </c>
      <c r="G7276" s="14" t="s">
        <v>24157</v>
      </c>
      <c r="H7276" s="14" t="s">
        <v>6334</v>
      </c>
      <c r="I7276" s="14" t="s">
        <v>19642</v>
      </c>
      <c r="J7276" s="15">
        <v>2015</v>
      </c>
      <c r="K7276" s="15">
        <v>3</v>
      </c>
      <c r="L7276" s="14" t="s">
        <v>19643</v>
      </c>
      <c r="M7276" s="14" t="s">
        <v>4332</v>
      </c>
      <c r="N7276" s="14"/>
      <c r="O7276" s="7"/>
    </row>
    <row r="7277" spans="1:15" ht="15" customHeight="1">
      <c r="A7277" s="15">
        <v>1</v>
      </c>
      <c r="B7277" s="15"/>
      <c r="C7277" s="14" t="s">
        <v>19644</v>
      </c>
      <c r="D7277" s="15"/>
      <c r="E7277" s="16" t="s">
        <v>24036</v>
      </c>
      <c r="F7277" s="16" t="s">
        <v>24067</v>
      </c>
      <c r="G7277" s="14" t="s">
        <v>24157</v>
      </c>
      <c r="H7277" s="14" t="s">
        <v>6358</v>
      </c>
      <c r="I7277" s="14" t="s">
        <v>19640</v>
      </c>
      <c r="J7277" s="15">
        <v>2015</v>
      </c>
      <c r="K7277" s="15">
        <v>3</v>
      </c>
      <c r="L7277" s="14"/>
      <c r="M7277" s="14" t="s">
        <v>4332</v>
      </c>
      <c r="N7277" s="14"/>
      <c r="O7277" s="7"/>
    </row>
    <row r="7278" spans="1:15" ht="15" customHeight="1">
      <c r="A7278" s="15">
        <v>1</v>
      </c>
      <c r="B7278" s="15"/>
      <c r="C7278" s="14" t="s">
        <v>19645</v>
      </c>
      <c r="D7278" s="15"/>
      <c r="E7278" s="16" t="s">
        <v>24036</v>
      </c>
      <c r="F7278" s="16" t="s">
        <v>24067</v>
      </c>
      <c r="G7278" s="14" t="s">
        <v>24157</v>
      </c>
      <c r="H7278" s="14"/>
      <c r="I7278" s="14"/>
      <c r="J7278" s="15">
        <v>2015</v>
      </c>
      <c r="K7278" s="15">
        <v>3</v>
      </c>
      <c r="L7278" s="14"/>
      <c r="M7278" s="14" t="s">
        <v>4332</v>
      </c>
      <c r="N7278" s="14"/>
      <c r="O7278" s="7"/>
    </row>
    <row r="7279" spans="1:15" ht="15" customHeight="1">
      <c r="A7279" s="15">
        <v>1</v>
      </c>
      <c r="B7279" s="15"/>
      <c r="C7279" s="14" t="s">
        <v>19646</v>
      </c>
      <c r="D7279" s="15"/>
      <c r="E7279" s="16" t="s">
        <v>24036</v>
      </c>
      <c r="F7279" s="16" t="s">
        <v>24067</v>
      </c>
      <c r="G7279" s="14" t="s">
        <v>24157</v>
      </c>
      <c r="H7279" s="14" t="s">
        <v>6334</v>
      </c>
      <c r="I7279" s="14" t="s">
        <v>19647</v>
      </c>
      <c r="J7279" s="15">
        <v>2015</v>
      </c>
      <c r="K7279" s="15">
        <v>3</v>
      </c>
      <c r="L7279" s="14"/>
      <c r="M7279" s="14" t="s">
        <v>4332</v>
      </c>
      <c r="N7279" s="14"/>
      <c r="O7279" s="7"/>
    </row>
    <row r="7280" spans="1:15" ht="15" customHeight="1">
      <c r="A7280" s="15">
        <v>1</v>
      </c>
      <c r="B7280" s="15"/>
      <c r="C7280" s="14" t="s">
        <v>19648</v>
      </c>
      <c r="D7280" s="15">
        <v>1949</v>
      </c>
      <c r="E7280" s="16" t="s">
        <v>24036</v>
      </c>
      <c r="F7280" s="16" t="s">
        <v>24067</v>
      </c>
      <c r="G7280" s="14" t="s">
        <v>24157</v>
      </c>
      <c r="H7280" s="14" t="s">
        <v>6343</v>
      </c>
      <c r="I7280" s="14" t="s">
        <v>3686</v>
      </c>
      <c r="J7280" s="15">
        <v>2015</v>
      </c>
      <c r="K7280" s="15">
        <v>1</v>
      </c>
      <c r="L7280" s="14" t="s">
        <v>19649</v>
      </c>
      <c r="M7280" s="14" t="s">
        <v>4332</v>
      </c>
      <c r="N7280" s="14"/>
      <c r="O7280" s="7"/>
    </row>
    <row r="7281" spans="1:15" ht="15" customHeight="1">
      <c r="A7281" s="15">
        <v>1</v>
      </c>
      <c r="B7281" s="15"/>
      <c r="C7281" s="14" t="s">
        <v>22923</v>
      </c>
      <c r="D7281" s="15">
        <v>1928</v>
      </c>
      <c r="E7281" s="16" t="s">
        <v>24036</v>
      </c>
      <c r="F7281" s="16" t="s">
        <v>24067</v>
      </c>
      <c r="G7281" s="14" t="s">
        <v>24157</v>
      </c>
      <c r="H7281" s="14" t="s">
        <v>6343</v>
      </c>
      <c r="I7281" s="14" t="s">
        <v>3686</v>
      </c>
      <c r="J7281" s="15">
        <v>2016</v>
      </c>
      <c r="K7281" s="15">
        <v>1</v>
      </c>
      <c r="L7281" s="14" t="s">
        <v>19611</v>
      </c>
      <c r="M7281" s="14" t="s">
        <v>19612</v>
      </c>
      <c r="N7281" s="14" t="s">
        <v>19613</v>
      </c>
      <c r="O7281" s="7"/>
    </row>
    <row r="7282" spans="1:15" ht="15" customHeight="1">
      <c r="A7282" s="15">
        <v>1</v>
      </c>
      <c r="B7282" s="15"/>
      <c r="C7282" s="14" t="s">
        <v>19614</v>
      </c>
      <c r="D7282" s="15">
        <v>1929</v>
      </c>
      <c r="E7282" s="16" t="s">
        <v>24036</v>
      </c>
      <c r="F7282" s="16" t="s">
        <v>24067</v>
      </c>
      <c r="G7282" s="14" t="s">
        <v>24157</v>
      </c>
      <c r="H7282" s="14" t="s">
        <v>6343</v>
      </c>
      <c r="I7282" s="14" t="s">
        <v>4309</v>
      </c>
      <c r="J7282" s="15">
        <v>2015</v>
      </c>
      <c r="K7282" s="15">
        <v>3</v>
      </c>
      <c r="L7282" s="14"/>
      <c r="M7282" s="14" t="s">
        <v>4332</v>
      </c>
      <c r="N7282" s="14"/>
      <c r="O7282" s="7"/>
    </row>
    <row r="7283" spans="1:15" ht="15" customHeight="1">
      <c r="A7283" s="15">
        <v>1</v>
      </c>
      <c r="B7283" s="15"/>
      <c r="C7283" s="14" t="s">
        <v>19650</v>
      </c>
      <c r="D7283" s="15">
        <v>1949</v>
      </c>
      <c r="E7283" s="16" t="s">
        <v>24036</v>
      </c>
      <c r="F7283" s="16" t="s">
        <v>24067</v>
      </c>
      <c r="G7283" s="14" t="s">
        <v>24157</v>
      </c>
      <c r="H7283" s="14" t="s">
        <v>6343</v>
      </c>
      <c r="I7283" s="14" t="s">
        <v>3686</v>
      </c>
      <c r="J7283" s="15">
        <v>2012</v>
      </c>
      <c r="K7283" s="15">
        <v>1</v>
      </c>
      <c r="L7283" s="14" t="s">
        <v>19651</v>
      </c>
      <c r="M7283" s="14" t="s">
        <v>4332</v>
      </c>
      <c r="N7283" s="14" t="s">
        <v>19652</v>
      </c>
      <c r="O7283" s="7"/>
    </row>
    <row r="7284" spans="1:15" ht="15" customHeight="1">
      <c r="A7284" s="15">
        <v>1</v>
      </c>
      <c r="B7284" s="15"/>
      <c r="C7284" s="14" t="s">
        <v>19653</v>
      </c>
      <c r="D7284" s="15">
        <v>1951</v>
      </c>
      <c r="E7284" s="16" t="s">
        <v>24036</v>
      </c>
      <c r="F7284" s="16" t="s">
        <v>24067</v>
      </c>
      <c r="G7284" s="14" t="s">
        <v>24157</v>
      </c>
      <c r="H7284" s="14" t="s">
        <v>6343</v>
      </c>
      <c r="I7284" s="14" t="s">
        <v>3686</v>
      </c>
      <c r="J7284" s="15">
        <v>2016</v>
      </c>
      <c r="K7284" s="15">
        <v>1</v>
      </c>
      <c r="L7284" s="14" t="s">
        <v>19654</v>
      </c>
      <c r="M7284" s="14" t="s">
        <v>4332</v>
      </c>
      <c r="N7284" s="14"/>
      <c r="O7284" s="7"/>
    </row>
    <row r="7285" spans="1:15" ht="15" customHeight="1">
      <c r="A7285" s="15">
        <v>1</v>
      </c>
      <c r="B7285" s="15"/>
      <c r="C7285" s="14" t="s">
        <v>19655</v>
      </c>
      <c r="D7285" s="15">
        <v>1936</v>
      </c>
      <c r="E7285" s="16" t="s">
        <v>24036</v>
      </c>
      <c r="F7285" s="16" t="s">
        <v>24067</v>
      </c>
      <c r="G7285" s="14" t="s">
        <v>24157</v>
      </c>
      <c r="H7285" s="14" t="s">
        <v>6343</v>
      </c>
      <c r="I7285" s="14" t="s">
        <v>3686</v>
      </c>
      <c r="J7285" s="15">
        <v>2015</v>
      </c>
      <c r="K7285" s="15">
        <v>1</v>
      </c>
      <c r="L7285" s="14" t="s">
        <v>19656</v>
      </c>
      <c r="M7285" s="14" t="s">
        <v>4332</v>
      </c>
      <c r="N7285" s="14"/>
      <c r="O7285" s="7" t="s">
        <v>19657</v>
      </c>
    </row>
    <row r="7286" spans="1:15" ht="15" customHeight="1">
      <c r="A7286" s="15">
        <v>1</v>
      </c>
      <c r="B7286" s="15"/>
      <c r="C7286" s="14" t="s">
        <v>19661</v>
      </c>
      <c r="D7286" s="15">
        <v>1961</v>
      </c>
      <c r="E7286" s="16" t="s">
        <v>24036</v>
      </c>
      <c r="F7286" s="16" t="s">
        <v>24067</v>
      </c>
      <c r="G7286" s="14" t="s">
        <v>24157</v>
      </c>
      <c r="H7286" s="14" t="s">
        <v>6343</v>
      </c>
      <c r="I7286" s="14" t="s">
        <v>3686</v>
      </c>
      <c r="J7286" s="15">
        <v>2015</v>
      </c>
      <c r="K7286" s="15">
        <v>1</v>
      </c>
      <c r="L7286" s="14" t="s">
        <v>19662</v>
      </c>
      <c r="M7286" s="14" t="s">
        <v>4332</v>
      </c>
      <c r="N7286" s="14"/>
      <c r="O7286" s="7" t="s">
        <v>19663</v>
      </c>
    </row>
    <row r="7287" spans="1:15" ht="15" customHeight="1">
      <c r="A7287" s="15">
        <v>1</v>
      </c>
      <c r="B7287" s="15"/>
      <c r="C7287" s="14" t="s">
        <v>19664</v>
      </c>
      <c r="D7287" s="15">
        <v>1970</v>
      </c>
      <c r="E7287" s="16" t="s">
        <v>24036</v>
      </c>
      <c r="F7287" s="16" t="s">
        <v>24067</v>
      </c>
      <c r="G7287" s="14" t="s">
        <v>24157</v>
      </c>
      <c r="H7287" s="14" t="s">
        <v>6343</v>
      </c>
      <c r="I7287" s="14" t="s">
        <v>3686</v>
      </c>
      <c r="J7287" s="15">
        <v>2015</v>
      </c>
      <c r="K7287" s="15">
        <v>1</v>
      </c>
      <c r="L7287" s="14" t="s">
        <v>19665</v>
      </c>
      <c r="M7287" s="14" t="s">
        <v>4332</v>
      </c>
      <c r="N7287" s="14"/>
      <c r="O7287" s="7" t="s">
        <v>19666</v>
      </c>
    </row>
    <row r="7288" spans="1:15" ht="15" customHeight="1">
      <c r="A7288" s="15">
        <v>1</v>
      </c>
      <c r="B7288" s="15"/>
      <c r="C7288" s="14" t="s">
        <v>19667</v>
      </c>
      <c r="D7288" s="15">
        <v>1971</v>
      </c>
      <c r="E7288" s="16" t="s">
        <v>24036</v>
      </c>
      <c r="F7288" s="16" t="s">
        <v>24067</v>
      </c>
      <c r="G7288" s="14" t="s">
        <v>24157</v>
      </c>
      <c r="H7288" s="14" t="s">
        <v>6343</v>
      </c>
      <c r="I7288" s="14" t="s">
        <v>3686</v>
      </c>
      <c r="J7288" s="15">
        <v>2015</v>
      </c>
      <c r="K7288" s="15">
        <v>1</v>
      </c>
      <c r="L7288" s="14" t="s">
        <v>19668</v>
      </c>
      <c r="M7288" s="14" t="s">
        <v>4332</v>
      </c>
      <c r="N7288" s="14" t="s">
        <v>19669</v>
      </c>
      <c r="O7288" s="7"/>
    </row>
    <row r="7289" spans="1:15" ht="15" customHeight="1">
      <c r="A7289" s="15">
        <v>1</v>
      </c>
      <c r="B7289" s="15"/>
      <c r="C7289" s="14" t="s">
        <v>19670</v>
      </c>
      <c r="D7289" s="15">
        <v>1971</v>
      </c>
      <c r="E7289" s="16" t="s">
        <v>24036</v>
      </c>
      <c r="F7289" s="16" t="s">
        <v>24067</v>
      </c>
      <c r="G7289" s="14" t="s">
        <v>24157</v>
      </c>
      <c r="H7289" s="14" t="s">
        <v>6343</v>
      </c>
      <c r="I7289" s="14" t="s">
        <v>15466</v>
      </c>
      <c r="J7289" s="15">
        <v>2016</v>
      </c>
      <c r="K7289" s="15">
        <v>1</v>
      </c>
      <c r="L7289" s="14" t="s">
        <v>19671</v>
      </c>
      <c r="M7289" s="14" t="s">
        <v>19672</v>
      </c>
      <c r="N7289" s="14" t="s">
        <v>19673</v>
      </c>
      <c r="O7289" s="7" t="s">
        <v>19674</v>
      </c>
    </row>
    <row r="7290" spans="1:15" ht="15" customHeight="1">
      <c r="A7290" s="15">
        <v>1</v>
      </c>
      <c r="B7290" s="15"/>
      <c r="C7290" s="14" t="s">
        <v>22924</v>
      </c>
      <c r="D7290" s="15">
        <v>1973</v>
      </c>
      <c r="E7290" s="16" t="s">
        <v>24036</v>
      </c>
      <c r="F7290" s="16" t="s">
        <v>24067</v>
      </c>
      <c r="G7290" s="14" t="s">
        <v>24157</v>
      </c>
      <c r="H7290" s="14" t="s">
        <v>6343</v>
      </c>
      <c r="I7290" s="14" t="s">
        <v>3686</v>
      </c>
      <c r="J7290" s="15">
        <v>2015</v>
      </c>
      <c r="K7290" s="15">
        <v>1</v>
      </c>
      <c r="L7290" s="14" t="s">
        <v>19675</v>
      </c>
      <c r="M7290" s="14" t="s">
        <v>4332</v>
      </c>
      <c r="N7290" s="14" t="s">
        <v>19676</v>
      </c>
      <c r="O7290" s="7" t="s">
        <v>19677</v>
      </c>
    </row>
    <row r="7291" spans="1:15" ht="15" customHeight="1">
      <c r="A7291" s="15">
        <v>1</v>
      </c>
      <c r="B7291" s="15"/>
      <c r="C7291" s="14" t="s">
        <v>19678</v>
      </c>
      <c r="D7291" s="15">
        <v>1973</v>
      </c>
      <c r="E7291" s="16" t="s">
        <v>24036</v>
      </c>
      <c r="F7291" s="16" t="s">
        <v>24067</v>
      </c>
      <c r="G7291" s="14" t="s">
        <v>24157</v>
      </c>
      <c r="H7291" s="14" t="s">
        <v>6334</v>
      </c>
      <c r="I7291" s="14" t="s">
        <v>23020</v>
      </c>
      <c r="J7291" s="15">
        <v>2015</v>
      </c>
      <c r="K7291" s="15">
        <v>1</v>
      </c>
      <c r="L7291" s="14" t="s">
        <v>19679</v>
      </c>
      <c r="M7291" s="14" t="s">
        <v>4332</v>
      </c>
      <c r="N7291" s="14"/>
      <c r="O7291" s="7"/>
    </row>
    <row r="7292" spans="1:15" ht="15" customHeight="1">
      <c r="A7292" s="15">
        <v>1</v>
      </c>
      <c r="B7292" s="15"/>
      <c r="C7292" s="14" t="s">
        <v>19680</v>
      </c>
      <c r="D7292" s="15">
        <v>1974</v>
      </c>
      <c r="E7292" s="16" t="s">
        <v>24036</v>
      </c>
      <c r="F7292" s="16" t="s">
        <v>24067</v>
      </c>
      <c r="G7292" s="14" t="s">
        <v>24157</v>
      </c>
      <c r="H7292" s="14" t="s">
        <v>6343</v>
      </c>
      <c r="I7292" s="14" t="s">
        <v>3686</v>
      </c>
      <c r="J7292" s="15">
        <v>2015</v>
      </c>
      <c r="K7292" s="15">
        <v>1</v>
      </c>
      <c r="L7292" s="14" t="s">
        <v>19681</v>
      </c>
      <c r="M7292" s="14" t="s">
        <v>4332</v>
      </c>
      <c r="N7292" s="14"/>
      <c r="O7292" s="7"/>
    </row>
    <row r="7293" spans="1:15" ht="15" customHeight="1">
      <c r="A7293" s="15">
        <v>1</v>
      </c>
      <c r="B7293" s="15"/>
      <c r="C7293" s="14" t="s">
        <v>19615</v>
      </c>
      <c r="D7293" s="15">
        <v>1930</v>
      </c>
      <c r="E7293" s="16" t="s">
        <v>24036</v>
      </c>
      <c r="F7293" s="16" t="s">
        <v>24067</v>
      </c>
      <c r="G7293" s="14" t="s">
        <v>24157</v>
      </c>
      <c r="H7293" s="14" t="s">
        <v>6343</v>
      </c>
      <c r="I7293" s="14" t="s">
        <v>19616</v>
      </c>
      <c r="J7293" s="15">
        <v>2015</v>
      </c>
      <c r="K7293" s="15">
        <v>3</v>
      </c>
      <c r="L7293" s="14" t="s">
        <v>19617</v>
      </c>
      <c r="M7293" s="14" t="s">
        <v>4332</v>
      </c>
      <c r="N7293" s="14"/>
      <c r="O7293" s="7"/>
    </row>
    <row r="7294" spans="1:15" ht="15" customHeight="1">
      <c r="A7294" s="15">
        <v>1</v>
      </c>
      <c r="B7294" s="15"/>
      <c r="C7294" s="14" t="s">
        <v>19682</v>
      </c>
      <c r="D7294" s="15">
        <v>1974</v>
      </c>
      <c r="E7294" s="16" t="s">
        <v>24036</v>
      </c>
      <c r="F7294" s="16" t="s">
        <v>24067</v>
      </c>
      <c r="G7294" s="14" t="s">
        <v>24157</v>
      </c>
      <c r="H7294" s="14" t="s">
        <v>6343</v>
      </c>
      <c r="I7294" s="14" t="s">
        <v>3686</v>
      </c>
      <c r="J7294" s="15">
        <v>2015</v>
      </c>
      <c r="K7294" s="15">
        <v>1</v>
      </c>
      <c r="L7294" s="14" t="s">
        <v>19683</v>
      </c>
      <c r="M7294" s="14" t="s">
        <v>4332</v>
      </c>
      <c r="N7294" s="14"/>
      <c r="O7294" s="7"/>
    </row>
    <row r="7295" spans="1:15" ht="15" customHeight="1">
      <c r="A7295" s="15">
        <v>1</v>
      </c>
      <c r="B7295" s="15"/>
      <c r="C7295" s="14" t="s">
        <v>19684</v>
      </c>
      <c r="D7295" s="15">
        <v>1975</v>
      </c>
      <c r="E7295" s="16" t="s">
        <v>24036</v>
      </c>
      <c r="F7295" s="16" t="s">
        <v>24067</v>
      </c>
      <c r="G7295" s="14" t="s">
        <v>24157</v>
      </c>
      <c r="H7295" s="14" t="s">
        <v>6343</v>
      </c>
      <c r="I7295" s="14" t="s">
        <v>3686</v>
      </c>
      <c r="J7295" s="15">
        <v>2015</v>
      </c>
      <c r="K7295" s="15">
        <v>1</v>
      </c>
      <c r="L7295" s="14" t="s">
        <v>19685</v>
      </c>
      <c r="M7295" s="14" t="s">
        <v>4332</v>
      </c>
      <c r="N7295" s="14"/>
      <c r="O7295" s="7"/>
    </row>
    <row r="7296" spans="1:15" ht="15" customHeight="1">
      <c r="A7296" s="15">
        <v>1</v>
      </c>
      <c r="B7296" s="15"/>
      <c r="C7296" s="14" t="s">
        <v>19824</v>
      </c>
      <c r="D7296" s="15">
        <v>1975</v>
      </c>
      <c r="E7296" s="16" t="s">
        <v>24036</v>
      </c>
      <c r="F7296" s="16" t="s">
        <v>24067</v>
      </c>
      <c r="G7296" s="14" t="s">
        <v>24157</v>
      </c>
      <c r="H7296" s="14" t="s">
        <v>6343</v>
      </c>
      <c r="I7296" s="14" t="s">
        <v>3686</v>
      </c>
      <c r="J7296" s="15">
        <v>2015</v>
      </c>
      <c r="K7296" s="15">
        <v>1</v>
      </c>
      <c r="L7296" s="14" t="s">
        <v>19686</v>
      </c>
      <c r="M7296" s="14" t="s">
        <v>4332</v>
      </c>
      <c r="N7296" s="14" t="s">
        <v>19687</v>
      </c>
      <c r="O7296" s="7"/>
    </row>
    <row r="7297" spans="1:15" ht="15" customHeight="1">
      <c r="A7297" s="15">
        <v>1</v>
      </c>
      <c r="B7297" s="15"/>
      <c r="C7297" s="14" t="s">
        <v>19688</v>
      </c>
      <c r="D7297" s="15">
        <v>1976</v>
      </c>
      <c r="E7297" s="16" t="s">
        <v>24036</v>
      </c>
      <c r="F7297" s="16" t="s">
        <v>24067</v>
      </c>
      <c r="G7297" s="14" t="s">
        <v>24157</v>
      </c>
      <c r="H7297" s="14" t="s">
        <v>6343</v>
      </c>
      <c r="I7297" s="14" t="s">
        <v>3686</v>
      </c>
      <c r="J7297" s="15">
        <v>2015</v>
      </c>
      <c r="K7297" s="15">
        <v>1</v>
      </c>
      <c r="L7297" s="14" t="s">
        <v>19689</v>
      </c>
      <c r="M7297" s="14" t="s">
        <v>4332</v>
      </c>
      <c r="N7297" s="14"/>
      <c r="O7297" s="7" t="s">
        <v>19690</v>
      </c>
    </row>
    <row r="7298" spans="1:15" ht="15" customHeight="1">
      <c r="A7298" s="15">
        <v>1</v>
      </c>
      <c r="B7298" s="15"/>
      <c r="C7298" s="14" t="s">
        <v>19691</v>
      </c>
      <c r="D7298" s="15">
        <v>1976</v>
      </c>
      <c r="E7298" s="16" t="s">
        <v>24036</v>
      </c>
      <c r="F7298" s="16" t="s">
        <v>24067</v>
      </c>
      <c r="G7298" s="14" t="s">
        <v>24157</v>
      </c>
      <c r="H7298" s="14" t="s">
        <v>6343</v>
      </c>
      <c r="I7298" s="14" t="s">
        <v>3686</v>
      </c>
      <c r="J7298" s="15">
        <v>2016</v>
      </c>
      <c r="K7298" s="15">
        <v>1</v>
      </c>
      <c r="L7298" s="14" t="s">
        <v>19692</v>
      </c>
      <c r="M7298" s="14" t="s">
        <v>4332</v>
      </c>
      <c r="N7298" s="14"/>
      <c r="O7298" s="7" t="s">
        <v>19693</v>
      </c>
    </row>
    <row r="7299" spans="1:15" ht="15" customHeight="1">
      <c r="A7299" s="15">
        <v>1</v>
      </c>
      <c r="B7299" s="15"/>
      <c r="C7299" s="14" t="s">
        <v>19694</v>
      </c>
      <c r="D7299" s="15">
        <v>1978</v>
      </c>
      <c r="E7299" s="16" t="s">
        <v>24036</v>
      </c>
      <c r="F7299" s="16" t="s">
        <v>24067</v>
      </c>
      <c r="G7299" s="14" t="s">
        <v>24157</v>
      </c>
      <c r="H7299" s="14" t="s">
        <v>6343</v>
      </c>
      <c r="I7299" s="14" t="s">
        <v>3686</v>
      </c>
      <c r="J7299" s="15">
        <v>2015</v>
      </c>
      <c r="K7299" s="15">
        <v>1</v>
      </c>
      <c r="L7299" s="14" t="s">
        <v>19695</v>
      </c>
      <c r="M7299" s="14" t="s">
        <v>4332</v>
      </c>
      <c r="N7299" s="14" t="s">
        <v>19696</v>
      </c>
      <c r="O7299" s="7"/>
    </row>
    <row r="7300" spans="1:15" ht="15" customHeight="1">
      <c r="A7300" s="15">
        <v>1</v>
      </c>
      <c r="B7300" s="15"/>
      <c r="C7300" s="14" t="s">
        <v>19697</v>
      </c>
      <c r="D7300" s="15">
        <v>1979</v>
      </c>
      <c r="E7300" s="16" t="s">
        <v>24036</v>
      </c>
      <c r="F7300" s="16" t="s">
        <v>24067</v>
      </c>
      <c r="G7300" s="14" t="s">
        <v>24157</v>
      </c>
      <c r="H7300" s="14"/>
      <c r="I7300" s="14"/>
      <c r="J7300" s="15">
        <v>2015</v>
      </c>
      <c r="K7300" s="15">
        <v>1</v>
      </c>
      <c r="L7300" s="14" t="s">
        <v>19698</v>
      </c>
      <c r="M7300" s="14" t="s">
        <v>4332</v>
      </c>
      <c r="N7300" s="14"/>
      <c r="O7300" s="7"/>
    </row>
    <row r="7301" spans="1:15" ht="15" customHeight="1">
      <c r="A7301" s="15">
        <v>1</v>
      </c>
      <c r="B7301" s="15"/>
      <c r="C7301" s="14" t="s">
        <v>19699</v>
      </c>
      <c r="D7301" s="15">
        <v>1979</v>
      </c>
      <c r="E7301" s="16" t="s">
        <v>24036</v>
      </c>
      <c r="F7301" s="16" t="s">
        <v>24067</v>
      </c>
      <c r="G7301" s="14" t="s">
        <v>24157</v>
      </c>
      <c r="H7301" s="14" t="s">
        <v>6343</v>
      </c>
      <c r="I7301" s="14" t="s">
        <v>6776</v>
      </c>
      <c r="J7301" s="15">
        <v>2015</v>
      </c>
      <c r="K7301" s="15">
        <v>1</v>
      </c>
      <c r="L7301" s="14" t="s">
        <v>19700</v>
      </c>
      <c r="M7301" s="14" t="s">
        <v>4332</v>
      </c>
      <c r="N7301" s="14"/>
      <c r="O7301" s="7" t="s">
        <v>19701</v>
      </c>
    </row>
    <row r="7302" spans="1:15" ht="15" customHeight="1">
      <c r="A7302" s="15">
        <v>1</v>
      </c>
      <c r="B7302" s="15"/>
      <c r="C7302" s="14" t="s">
        <v>19702</v>
      </c>
      <c r="D7302" s="15">
        <v>1979</v>
      </c>
      <c r="E7302" s="16" t="s">
        <v>24036</v>
      </c>
      <c r="F7302" s="16" t="s">
        <v>24067</v>
      </c>
      <c r="G7302" s="14" t="s">
        <v>24157</v>
      </c>
      <c r="H7302" s="14" t="s">
        <v>6343</v>
      </c>
      <c r="I7302" s="14" t="s">
        <v>3686</v>
      </c>
      <c r="J7302" s="15">
        <v>2015</v>
      </c>
      <c r="K7302" s="15">
        <v>1</v>
      </c>
      <c r="L7302" s="14" t="s">
        <v>19703</v>
      </c>
      <c r="M7302" s="14" t="s">
        <v>4332</v>
      </c>
      <c r="N7302" s="14"/>
      <c r="O7302" s="7"/>
    </row>
    <row r="7303" spans="1:15" ht="15" customHeight="1">
      <c r="A7303" s="15">
        <v>1</v>
      </c>
      <c r="B7303" s="15"/>
      <c r="C7303" s="14" t="s">
        <v>19704</v>
      </c>
      <c r="D7303" s="15">
        <v>1980</v>
      </c>
      <c r="E7303" s="16" t="s">
        <v>24036</v>
      </c>
      <c r="F7303" s="16" t="s">
        <v>24067</v>
      </c>
      <c r="G7303" s="14" t="s">
        <v>24157</v>
      </c>
      <c r="H7303" s="14" t="s">
        <v>6343</v>
      </c>
      <c r="I7303" s="14" t="s">
        <v>3686</v>
      </c>
      <c r="J7303" s="15">
        <v>2015</v>
      </c>
      <c r="K7303" s="15">
        <v>1</v>
      </c>
      <c r="L7303" s="14" t="s">
        <v>19705</v>
      </c>
      <c r="M7303" s="14" t="s">
        <v>4332</v>
      </c>
      <c r="N7303" s="14"/>
      <c r="O7303" s="7"/>
    </row>
    <row r="7304" spans="1:15" ht="15" customHeight="1">
      <c r="A7304" s="15">
        <v>1</v>
      </c>
      <c r="B7304" s="15"/>
      <c r="C7304" s="14" t="s">
        <v>19618</v>
      </c>
      <c r="D7304" s="15">
        <v>1929</v>
      </c>
      <c r="E7304" s="16" t="s">
        <v>24036</v>
      </c>
      <c r="F7304" s="16" t="s">
        <v>24067</v>
      </c>
      <c r="G7304" s="14" t="s">
        <v>24157</v>
      </c>
      <c r="H7304" s="14" t="s">
        <v>6333</v>
      </c>
      <c r="I7304" s="14" t="s">
        <v>3700</v>
      </c>
      <c r="J7304" s="22">
        <v>2013</v>
      </c>
      <c r="K7304" s="15">
        <v>1</v>
      </c>
      <c r="L7304" s="24" t="s">
        <v>19619</v>
      </c>
      <c r="M7304" s="14" t="s">
        <v>4332</v>
      </c>
      <c r="N7304" s="14" t="s">
        <v>19620</v>
      </c>
      <c r="O7304" s="7"/>
    </row>
    <row r="7305" spans="1:15" ht="15" customHeight="1">
      <c r="A7305" s="15">
        <v>1</v>
      </c>
      <c r="B7305" s="15"/>
      <c r="C7305" s="14" t="s">
        <v>19706</v>
      </c>
      <c r="D7305" s="15">
        <v>1980</v>
      </c>
      <c r="E7305" s="16" t="s">
        <v>24036</v>
      </c>
      <c r="F7305" s="16" t="s">
        <v>24067</v>
      </c>
      <c r="G7305" s="14" t="s">
        <v>24157</v>
      </c>
      <c r="H7305" s="14" t="s">
        <v>6343</v>
      </c>
      <c r="I7305" s="14" t="s">
        <v>3686</v>
      </c>
      <c r="J7305" s="15">
        <v>2015</v>
      </c>
      <c r="K7305" s="15">
        <v>1</v>
      </c>
      <c r="L7305" s="14" t="s">
        <v>19707</v>
      </c>
      <c r="M7305" s="14" t="s">
        <v>4332</v>
      </c>
      <c r="N7305" s="14" t="s">
        <v>19708</v>
      </c>
      <c r="O7305" s="7" t="s">
        <v>19709</v>
      </c>
    </row>
    <row r="7306" spans="1:15" ht="15" customHeight="1">
      <c r="A7306" s="15">
        <v>1</v>
      </c>
      <c r="B7306" s="15"/>
      <c r="C7306" s="14" t="s">
        <v>19710</v>
      </c>
      <c r="D7306" s="15">
        <v>1981</v>
      </c>
      <c r="E7306" s="16" t="s">
        <v>24036</v>
      </c>
      <c r="F7306" s="16" t="s">
        <v>24067</v>
      </c>
      <c r="G7306" s="14" t="s">
        <v>24157</v>
      </c>
      <c r="H7306" s="14" t="s">
        <v>6343</v>
      </c>
      <c r="I7306" s="14" t="s">
        <v>3686</v>
      </c>
      <c r="J7306" s="15">
        <v>2016</v>
      </c>
      <c r="K7306" s="15">
        <v>1</v>
      </c>
      <c r="L7306" s="14" t="s">
        <v>19711</v>
      </c>
      <c r="M7306" s="14" t="s">
        <v>4332</v>
      </c>
      <c r="N7306" s="14" t="s">
        <v>19712</v>
      </c>
      <c r="O7306" s="7"/>
    </row>
    <row r="7307" spans="1:15" ht="15" customHeight="1">
      <c r="A7307" s="15">
        <v>1</v>
      </c>
      <c r="B7307" s="15"/>
      <c r="C7307" s="14" t="s">
        <v>19713</v>
      </c>
      <c r="D7307" s="15">
        <v>1982</v>
      </c>
      <c r="E7307" s="16" t="s">
        <v>24036</v>
      </c>
      <c r="F7307" s="16" t="s">
        <v>24067</v>
      </c>
      <c r="G7307" s="14" t="s">
        <v>24157</v>
      </c>
      <c r="H7307" s="14" t="s">
        <v>6343</v>
      </c>
      <c r="I7307" s="14" t="s">
        <v>3686</v>
      </c>
      <c r="J7307" s="15">
        <v>2015</v>
      </c>
      <c r="K7307" s="15">
        <v>1</v>
      </c>
      <c r="L7307" s="14" t="s">
        <v>19714</v>
      </c>
      <c r="M7307" s="14" t="s">
        <v>4332</v>
      </c>
      <c r="N7307" s="14" t="s">
        <v>19715</v>
      </c>
      <c r="O7307" s="7" t="s">
        <v>19716</v>
      </c>
    </row>
    <row r="7308" spans="1:15" ht="15" customHeight="1">
      <c r="A7308" s="15">
        <v>1</v>
      </c>
      <c r="B7308" s="15"/>
      <c r="C7308" s="14" t="s">
        <v>19717</v>
      </c>
      <c r="D7308" s="15">
        <v>1983</v>
      </c>
      <c r="E7308" s="16" t="s">
        <v>24036</v>
      </c>
      <c r="F7308" s="16" t="s">
        <v>24067</v>
      </c>
      <c r="G7308" s="14" t="s">
        <v>24157</v>
      </c>
      <c r="H7308" s="14" t="s">
        <v>6343</v>
      </c>
      <c r="I7308" s="14" t="s">
        <v>3686</v>
      </c>
      <c r="J7308" s="15">
        <v>2016</v>
      </c>
      <c r="K7308" s="15">
        <v>1</v>
      </c>
      <c r="L7308" s="14" t="s">
        <v>19718</v>
      </c>
      <c r="M7308" s="14" t="s">
        <v>4332</v>
      </c>
      <c r="N7308" s="14"/>
      <c r="O7308" s="7" t="s">
        <v>19719</v>
      </c>
    </row>
    <row r="7309" spans="1:15" ht="15" customHeight="1">
      <c r="A7309" s="15">
        <v>1</v>
      </c>
      <c r="B7309" s="15"/>
      <c r="C7309" s="14" t="s">
        <v>19720</v>
      </c>
      <c r="D7309" s="15">
        <v>1984</v>
      </c>
      <c r="E7309" s="16" t="s">
        <v>24036</v>
      </c>
      <c r="F7309" s="16" t="s">
        <v>24067</v>
      </c>
      <c r="G7309" s="14" t="s">
        <v>24157</v>
      </c>
      <c r="H7309" s="14"/>
      <c r="I7309" s="14"/>
      <c r="J7309" s="15">
        <v>2015</v>
      </c>
      <c r="K7309" s="15">
        <v>1</v>
      </c>
      <c r="L7309" s="14" t="s">
        <v>19721</v>
      </c>
      <c r="M7309" s="14" t="s">
        <v>4332</v>
      </c>
      <c r="N7309" s="14"/>
      <c r="O7309" s="7"/>
    </row>
    <row r="7310" spans="1:15" ht="15" customHeight="1">
      <c r="A7310" s="15">
        <v>1</v>
      </c>
      <c r="B7310" s="15"/>
      <c r="C7310" s="14" t="s">
        <v>19823</v>
      </c>
      <c r="D7310" s="15">
        <v>1987</v>
      </c>
      <c r="E7310" s="16" t="s">
        <v>24036</v>
      </c>
      <c r="F7310" s="16" t="s">
        <v>24067</v>
      </c>
      <c r="G7310" s="14" t="s">
        <v>24157</v>
      </c>
      <c r="H7310" s="14" t="s">
        <v>6343</v>
      </c>
      <c r="I7310" s="14" t="s">
        <v>3686</v>
      </c>
      <c r="J7310" s="15">
        <v>2016</v>
      </c>
      <c r="K7310" s="15">
        <v>1</v>
      </c>
      <c r="L7310" s="14" t="s">
        <v>19722</v>
      </c>
      <c r="M7310" s="14" t="s">
        <v>4332</v>
      </c>
      <c r="N7310" s="14" t="s">
        <v>19723</v>
      </c>
      <c r="O7310" s="7" t="s">
        <v>19724</v>
      </c>
    </row>
    <row r="7311" spans="1:15" ht="15" customHeight="1">
      <c r="A7311" s="15">
        <v>1</v>
      </c>
      <c r="B7311" s="15"/>
      <c r="C7311" s="14" t="s">
        <v>19725</v>
      </c>
      <c r="D7311" s="15">
        <v>1987</v>
      </c>
      <c r="E7311" s="16" t="s">
        <v>24036</v>
      </c>
      <c r="F7311" s="16" t="s">
        <v>24067</v>
      </c>
      <c r="G7311" s="14" t="s">
        <v>24157</v>
      </c>
      <c r="H7311" s="14" t="s">
        <v>6343</v>
      </c>
      <c r="I7311" s="14" t="s">
        <v>3686</v>
      </c>
      <c r="J7311" s="15">
        <v>2015</v>
      </c>
      <c r="K7311" s="15">
        <v>1</v>
      </c>
      <c r="L7311" s="14" t="s">
        <v>19726</v>
      </c>
      <c r="M7311" s="14" t="s">
        <v>4332</v>
      </c>
      <c r="N7311" s="14" t="s">
        <v>19727</v>
      </c>
      <c r="O7311" s="7" t="s">
        <v>19728</v>
      </c>
    </row>
    <row r="7312" spans="1:15" ht="15" customHeight="1">
      <c r="A7312" s="15">
        <v>1</v>
      </c>
      <c r="B7312" s="15"/>
      <c r="C7312" s="14" t="s">
        <v>19729</v>
      </c>
      <c r="D7312" s="15">
        <v>1973</v>
      </c>
      <c r="E7312" s="16" t="s">
        <v>24036</v>
      </c>
      <c r="F7312" s="16" t="s">
        <v>24067</v>
      </c>
      <c r="G7312" s="14" t="s">
        <v>24157</v>
      </c>
      <c r="H7312" s="14" t="s">
        <v>6343</v>
      </c>
      <c r="I7312" s="14" t="s">
        <v>3686</v>
      </c>
      <c r="J7312" s="15">
        <v>2015</v>
      </c>
      <c r="K7312" s="15">
        <v>1</v>
      </c>
      <c r="L7312" s="14" t="s">
        <v>15295</v>
      </c>
      <c r="M7312" s="14" t="s">
        <v>4076</v>
      </c>
      <c r="N7312" s="14" t="s">
        <v>19730</v>
      </c>
      <c r="O7312" s="7" t="s">
        <v>19731</v>
      </c>
    </row>
    <row r="7313" spans="1:15" ht="15" customHeight="1">
      <c r="A7313" s="15">
        <v>1</v>
      </c>
      <c r="B7313" s="15"/>
      <c r="C7313" s="14" t="s">
        <v>19732</v>
      </c>
      <c r="D7313" s="15">
        <v>1989</v>
      </c>
      <c r="E7313" s="16" t="s">
        <v>24036</v>
      </c>
      <c r="F7313" s="16" t="s">
        <v>24067</v>
      </c>
      <c r="G7313" s="14" t="s">
        <v>24157</v>
      </c>
      <c r="H7313" s="14" t="s">
        <v>6343</v>
      </c>
      <c r="I7313" s="14" t="s">
        <v>3686</v>
      </c>
      <c r="J7313" s="15">
        <v>2016</v>
      </c>
      <c r="K7313" s="15">
        <v>1</v>
      </c>
      <c r="L7313" s="14" t="s">
        <v>19733</v>
      </c>
      <c r="M7313" s="14" t="s">
        <v>19734</v>
      </c>
      <c r="N7313" s="14" t="s">
        <v>19735</v>
      </c>
      <c r="O7313" s="7" t="s">
        <v>19736</v>
      </c>
    </row>
    <row r="7314" spans="1:15" ht="15" customHeight="1">
      <c r="A7314" s="15">
        <v>1</v>
      </c>
      <c r="B7314" s="15"/>
      <c r="C7314" s="14" t="s">
        <v>22925</v>
      </c>
      <c r="D7314" s="15">
        <v>1990</v>
      </c>
      <c r="E7314" s="16" t="s">
        <v>24036</v>
      </c>
      <c r="F7314" s="16" t="s">
        <v>24067</v>
      </c>
      <c r="G7314" s="14" t="s">
        <v>24157</v>
      </c>
      <c r="H7314" s="14" t="s">
        <v>6343</v>
      </c>
      <c r="I7314" s="14" t="s">
        <v>3686</v>
      </c>
      <c r="J7314" s="15">
        <v>2015</v>
      </c>
      <c r="K7314" s="15">
        <v>1</v>
      </c>
      <c r="L7314" s="14" t="s">
        <v>19737</v>
      </c>
      <c r="M7314" s="14" t="s">
        <v>4332</v>
      </c>
      <c r="N7314" s="14"/>
      <c r="O7314" s="7"/>
    </row>
    <row r="7315" spans="1:15" ht="15" customHeight="1">
      <c r="A7315" s="15">
        <v>1</v>
      </c>
      <c r="B7315" s="15"/>
      <c r="C7315" s="14" t="s">
        <v>19621</v>
      </c>
      <c r="D7315" s="15">
        <v>1930</v>
      </c>
      <c r="E7315" s="16" t="s">
        <v>24036</v>
      </c>
      <c r="F7315" s="16" t="s">
        <v>24067</v>
      </c>
      <c r="G7315" s="14" t="s">
        <v>24157</v>
      </c>
      <c r="H7315" s="14" t="s">
        <v>6343</v>
      </c>
      <c r="I7315" s="14" t="s">
        <v>3686</v>
      </c>
      <c r="J7315" s="15">
        <v>2015</v>
      </c>
      <c r="K7315" s="15">
        <v>1</v>
      </c>
      <c r="L7315" s="14" t="s">
        <v>19622</v>
      </c>
      <c r="M7315" s="14" t="s">
        <v>4332</v>
      </c>
      <c r="N7315" s="14"/>
      <c r="O7315" s="7"/>
    </row>
    <row r="7316" spans="1:15" ht="15" customHeight="1">
      <c r="A7316" s="15">
        <v>1</v>
      </c>
      <c r="B7316" s="15"/>
      <c r="C7316" s="14" t="s">
        <v>19738</v>
      </c>
      <c r="D7316" s="15">
        <v>1990</v>
      </c>
      <c r="E7316" s="16" t="s">
        <v>24036</v>
      </c>
      <c r="F7316" s="16" t="s">
        <v>24067</v>
      </c>
      <c r="G7316" s="14" t="s">
        <v>24157</v>
      </c>
      <c r="H7316" s="14" t="s">
        <v>6343</v>
      </c>
      <c r="I7316" s="14" t="s">
        <v>3686</v>
      </c>
      <c r="J7316" s="15">
        <v>2015</v>
      </c>
      <c r="K7316" s="15">
        <v>1</v>
      </c>
      <c r="L7316" s="14" t="s">
        <v>19739</v>
      </c>
      <c r="M7316" s="14" t="s">
        <v>4332</v>
      </c>
      <c r="N7316" s="14"/>
      <c r="O7316" s="7"/>
    </row>
    <row r="7317" spans="1:15" ht="15" customHeight="1">
      <c r="A7317" s="15">
        <v>1</v>
      </c>
      <c r="B7317" s="15"/>
      <c r="C7317" s="14" t="s">
        <v>19740</v>
      </c>
      <c r="D7317" s="15">
        <v>1990</v>
      </c>
      <c r="E7317" s="16" t="s">
        <v>24036</v>
      </c>
      <c r="F7317" s="16" t="s">
        <v>24067</v>
      </c>
      <c r="G7317" s="14" t="s">
        <v>24157</v>
      </c>
      <c r="H7317" s="14" t="s">
        <v>6343</v>
      </c>
      <c r="I7317" s="14" t="s">
        <v>3686</v>
      </c>
      <c r="J7317" s="15">
        <v>2015</v>
      </c>
      <c r="K7317" s="15">
        <v>1</v>
      </c>
      <c r="L7317" s="14" t="s">
        <v>19741</v>
      </c>
      <c r="M7317" s="14" t="s">
        <v>4332</v>
      </c>
      <c r="N7317" s="14"/>
      <c r="O7317" s="7"/>
    </row>
    <row r="7318" spans="1:15" ht="15" customHeight="1">
      <c r="A7318" s="15">
        <v>1</v>
      </c>
      <c r="B7318" s="15"/>
      <c r="C7318" s="14" t="s">
        <v>22926</v>
      </c>
      <c r="D7318" s="15">
        <v>1990</v>
      </c>
      <c r="E7318" s="16" t="s">
        <v>24036</v>
      </c>
      <c r="F7318" s="16" t="s">
        <v>24067</v>
      </c>
      <c r="G7318" s="14" t="s">
        <v>24157</v>
      </c>
      <c r="H7318" s="14" t="s">
        <v>6343</v>
      </c>
      <c r="I7318" s="14" t="s">
        <v>3686</v>
      </c>
      <c r="J7318" s="15">
        <v>2015</v>
      </c>
      <c r="K7318" s="15">
        <v>1</v>
      </c>
      <c r="L7318" s="14" t="s">
        <v>19742</v>
      </c>
      <c r="M7318" s="14" t="s">
        <v>4332</v>
      </c>
      <c r="N7318" s="14"/>
      <c r="O7318" s="7"/>
    </row>
    <row r="7319" spans="1:15" ht="15" customHeight="1">
      <c r="A7319" s="15">
        <v>1</v>
      </c>
      <c r="B7319" s="15"/>
      <c r="C7319" s="14" t="s">
        <v>19743</v>
      </c>
      <c r="D7319" s="15">
        <v>1991</v>
      </c>
      <c r="E7319" s="16" t="s">
        <v>24036</v>
      </c>
      <c r="F7319" s="16" t="s">
        <v>24067</v>
      </c>
      <c r="G7319" s="14" t="s">
        <v>24157</v>
      </c>
      <c r="H7319" s="14" t="s">
        <v>6343</v>
      </c>
      <c r="I7319" s="14" t="s">
        <v>3686</v>
      </c>
      <c r="J7319" s="15">
        <v>2015</v>
      </c>
      <c r="K7319" s="15">
        <v>1</v>
      </c>
      <c r="L7319" s="14" t="s">
        <v>19744</v>
      </c>
      <c r="M7319" s="14" t="s">
        <v>4332</v>
      </c>
      <c r="N7319" s="14"/>
      <c r="O7319" s="7"/>
    </row>
    <row r="7320" spans="1:15" ht="15" customHeight="1">
      <c r="A7320" s="15">
        <v>1</v>
      </c>
      <c r="B7320" s="15"/>
      <c r="C7320" s="14" t="s">
        <v>19745</v>
      </c>
      <c r="D7320" s="15">
        <v>1991</v>
      </c>
      <c r="E7320" s="16" t="s">
        <v>24036</v>
      </c>
      <c r="F7320" s="16" t="s">
        <v>24067</v>
      </c>
      <c r="G7320" s="14" t="s">
        <v>24157</v>
      </c>
      <c r="H7320" s="14" t="s">
        <v>6343</v>
      </c>
      <c r="I7320" s="14" t="s">
        <v>3686</v>
      </c>
      <c r="J7320" s="15">
        <v>2015</v>
      </c>
      <c r="K7320" s="15">
        <v>1</v>
      </c>
      <c r="L7320" s="14" t="s">
        <v>19746</v>
      </c>
      <c r="M7320" s="14" t="s">
        <v>19747</v>
      </c>
      <c r="N7320" s="14" t="s">
        <v>19748</v>
      </c>
      <c r="O7320" s="7" t="s">
        <v>19749</v>
      </c>
    </row>
    <row r="7321" spans="1:15" ht="15" customHeight="1">
      <c r="A7321" s="15">
        <v>1</v>
      </c>
      <c r="B7321" s="15"/>
      <c r="C7321" s="14" t="s">
        <v>19750</v>
      </c>
      <c r="D7321" s="15">
        <v>1991</v>
      </c>
      <c r="E7321" s="16" t="s">
        <v>24036</v>
      </c>
      <c r="F7321" s="16" t="s">
        <v>24067</v>
      </c>
      <c r="G7321" s="14" t="s">
        <v>24157</v>
      </c>
      <c r="H7321" s="14" t="s">
        <v>6343</v>
      </c>
      <c r="I7321" s="14" t="s">
        <v>3686</v>
      </c>
      <c r="J7321" s="15">
        <v>2016</v>
      </c>
      <c r="K7321" s="15">
        <v>1</v>
      </c>
      <c r="L7321" s="14" t="s">
        <v>19751</v>
      </c>
      <c r="M7321" s="14" t="s">
        <v>4332</v>
      </c>
      <c r="N7321" s="14" t="s">
        <v>19752</v>
      </c>
      <c r="O7321" s="7" t="s">
        <v>19753</v>
      </c>
    </row>
    <row r="7322" spans="1:15" ht="15" customHeight="1">
      <c r="A7322" s="15">
        <v>1</v>
      </c>
      <c r="B7322" s="15"/>
      <c r="C7322" s="14" t="s">
        <v>19754</v>
      </c>
      <c r="D7322" s="15">
        <v>1976</v>
      </c>
      <c r="E7322" s="16" t="s">
        <v>24036</v>
      </c>
      <c r="F7322" s="16" t="s">
        <v>24067</v>
      </c>
      <c r="G7322" s="14" t="s">
        <v>24157</v>
      </c>
      <c r="H7322" s="14" t="s">
        <v>6343</v>
      </c>
      <c r="I7322" s="14" t="s">
        <v>3686</v>
      </c>
      <c r="J7322" s="15">
        <v>2015</v>
      </c>
      <c r="K7322" s="15">
        <v>1</v>
      </c>
      <c r="L7322" s="14" t="s">
        <v>19755</v>
      </c>
      <c r="M7322" s="14" t="s">
        <v>4332</v>
      </c>
      <c r="N7322" s="14"/>
      <c r="O7322" s="7"/>
    </row>
    <row r="7323" spans="1:15" ht="15" customHeight="1">
      <c r="A7323" s="15">
        <v>1</v>
      </c>
      <c r="B7323" s="15"/>
      <c r="C7323" s="14" t="s">
        <v>19756</v>
      </c>
      <c r="D7323" s="15">
        <v>1991</v>
      </c>
      <c r="E7323" s="16" t="s">
        <v>24036</v>
      </c>
      <c r="F7323" s="16" t="s">
        <v>24067</v>
      </c>
      <c r="G7323" s="14" t="s">
        <v>24157</v>
      </c>
      <c r="H7323" s="14" t="s">
        <v>6343</v>
      </c>
      <c r="I7323" s="14" t="s">
        <v>3686</v>
      </c>
      <c r="J7323" s="15">
        <v>2014</v>
      </c>
      <c r="K7323" s="15">
        <v>1</v>
      </c>
      <c r="L7323" s="14" t="s">
        <v>19757</v>
      </c>
      <c r="M7323" s="14" t="s">
        <v>19758</v>
      </c>
      <c r="N7323" s="14" t="s">
        <v>19759</v>
      </c>
      <c r="O7323" s="7"/>
    </row>
    <row r="7324" spans="1:15" ht="15" customHeight="1">
      <c r="A7324" s="15">
        <v>1</v>
      </c>
      <c r="B7324" s="15"/>
      <c r="C7324" s="14" t="s">
        <v>19760</v>
      </c>
      <c r="D7324" s="15">
        <v>1992</v>
      </c>
      <c r="E7324" s="16" t="s">
        <v>24036</v>
      </c>
      <c r="F7324" s="16" t="s">
        <v>24067</v>
      </c>
      <c r="G7324" s="14" t="s">
        <v>24157</v>
      </c>
      <c r="H7324" s="14" t="s">
        <v>6343</v>
      </c>
      <c r="I7324" s="14" t="s">
        <v>3686</v>
      </c>
      <c r="J7324" s="15">
        <v>2015</v>
      </c>
      <c r="K7324" s="15">
        <v>1</v>
      </c>
      <c r="L7324" s="14" t="s">
        <v>19761</v>
      </c>
      <c r="M7324" s="14" t="s">
        <v>4332</v>
      </c>
      <c r="N7324" s="14" t="s">
        <v>19762</v>
      </c>
      <c r="O7324" s="7"/>
    </row>
    <row r="7325" spans="1:15" ht="15" customHeight="1">
      <c r="A7325" s="15">
        <v>1</v>
      </c>
      <c r="B7325" s="15"/>
      <c r="C7325" s="14" t="s">
        <v>19763</v>
      </c>
      <c r="D7325" s="15">
        <v>1993</v>
      </c>
      <c r="E7325" s="16" t="s">
        <v>24036</v>
      </c>
      <c r="F7325" s="16" t="s">
        <v>24067</v>
      </c>
      <c r="G7325" s="14" t="s">
        <v>24157</v>
      </c>
      <c r="H7325" s="14" t="s">
        <v>6343</v>
      </c>
      <c r="I7325" s="14" t="s">
        <v>3686</v>
      </c>
      <c r="J7325" s="15">
        <v>2015</v>
      </c>
      <c r="K7325" s="15">
        <v>1</v>
      </c>
      <c r="L7325" s="14" t="s">
        <v>19764</v>
      </c>
      <c r="M7325" s="14" t="s">
        <v>4332</v>
      </c>
      <c r="N7325" s="14" t="s">
        <v>19765</v>
      </c>
      <c r="O7325" s="7"/>
    </row>
    <row r="7326" spans="1:15" ht="15" customHeight="1">
      <c r="A7326" s="15">
        <v>1</v>
      </c>
      <c r="B7326" s="15"/>
      <c r="C7326" s="14" t="s">
        <v>19623</v>
      </c>
      <c r="D7326" s="15">
        <v>1929</v>
      </c>
      <c r="E7326" s="16" t="s">
        <v>24036</v>
      </c>
      <c r="F7326" s="16" t="s">
        <v>24067</v>
      </c>
      <c r="G7326" s="14" t="s">
        <v>24157</v>
      </c>
      <c r="H7326" s="14" t="s">
        <v>6359</v>
      </c>
      <c r="I7326" s="14" t="s">
        <v>3936</v>
      </c>
      <c r="J7326" s="15">
        <v>2016</v>
      </c>
      <c r="K7326" s="15">
        <v>1</v>
      </c>
      <c r="L7326" s="14" t="s">
        <v>19624</v>
      </c>
      <c r="M7326" s="14" t="s">
        <v>4332</v>
      </c>
      <c r="N7326" s="14" t="s">
        <v>19625</v>
      </c>
      <c r="O7326" s="7" t="s">
        <v>19626</v>
      </c>
    </row>
    <row r="7327" spans="1:15" ht="15" customHeight="1">
      <c r="A7327" s="15">
        <v>1</v>
      </c>
      <c r="B7327" s="15"/>
      <c r="C7327" s="14" t="s">
        <v>19766</v>
      </c>
      <c r="D7327" s="15">
        <v>1993</v>
      </c>
      <c r="E7327" s="16" t="s">
        <v>24036</v>
      </c>
      <c r="F7327" s="16" t="s">
        <v>24067</v>
      </c>
      <c r="G7327" s="14" t="s">
        <v>24157</v>
      </c>
      <c r="H7327" s="14" t="s">
        <v>6343</v>
      </c>
      <c r="I7327" s="14" t="s">
        <v>3686</v>
      </c>
      <c r="J7327" s="15">
        <v>2015</v>
      </c>
      <c r="K7327" s="15">
        <v>1</v>
      </c>
      <c r="L7327" s="14" t="s">
        <v>19767</v>
      </c>
      <c r="M7327" s="14" t="s">
        <v>4332</v>
      </c>
      <c r="N7327" s="14"/>
      <c r="O7327" s="7"/>
    </row>
    <row r="7328" spans="1:15" ht="15" customHeight="1">
      <c r="A7328" s="15">
        <v>1</v>
      </c>
      <c r="B7328" s="15"/>
      <c r="C7328" s="14" t="s">
        <v>19825</v>
      </c>
      <c r="D7328" s="15">
        <v>1991</v>
      </c>
      <c r="E7328" s="16" t="s">
        <v>24036</v>
      </c>
      <c r="F7328" s="16" t="s">
        <v>24067</v>
      </c>
      <c r="G7328" s="14" t="s">
        <v>24157</v>
      </c>
      <c r="H7328" s="14" t="s">
        <v>6343</v>
      </c>
      <c r="I7328" s="14" t="s">
        <v>3686</v>
      </c>
      <c r="J7328" s="15">
        <v>2016</v>
      </c>
      <c r="K7328" s="15">
        <v>1</v>
      </c>
      <c r="L7328" s="14" t="s">
        <v>19768</v>
      </c>
      <c r="M7328" s="14" t="s">
        <v>4332</v>
      </c>
      <c r="N7328" s="14"/>
      <c r="O7328" s="7"/>
    </row>
    <row r="7329" spans="1:15" ht="15" customHeight="1">
      <c r="A7329" s="15">
        <v>1</v>
      </c>
      <c r="B7329" s="15"/>
      <c r="C7329" s="14" t="s">
        <v>19769</v>
      </c>
      <c r="D7329" s="15">
        <v>1992</v>
      </c>
      <c r="E7329" s="16" t="s">
        <v>24036</v>
      </c>
      <c r="F7329" s="16" t="s">
        <v>24067</v>
      </c>
      <c r="G7329" s="14" t="s">
        <v>24157</v>
      </c>
      <c r="H7329" s="14" t="s">
        <v>6343</v>
      </c>
      <c r="I7329" s="14" t="s">
        <v>3686</v>
      </c>
      <c r="J7329" s="15">
        <v>2015</v>
      </c>
      <c r="K7329" s="15">
        <v>1</v>
      </c>
      <c r="L7329" s="14" t="s">
        <v>19770</v>
      </c>
      <c r="M7329" s="14" t="s">
        <v>4332</v>
      </c>
      <c r="N7329" s="14"/>
      <c r="O7329" s="7"/>
    </row>
    <row r="7330" spans="1:15" ht="15" customHeight="1">
      <c r="A7330" s="15">
        <v>1</v>
      </c>
      <c r="B7330" s="15"/>
      <c r="C7330" s="14" t="s">
        <v>19771</v>
      </c>
      <c r="D7330" s="15">
        <v>1995</v>
      </c>
      <c r="E7330" s="16" t="s">
        <v>24036</v>
      </c>
      <c r="F7330" s="16" t="s">
        <v>24067</v>
      </c>
      <c r="G7330" s="14" t="s">
        <v>24157</v>
      </c>
      <c r="H7330" s="14" t="s">
        <v>6343</v>
      </c>
      <c r="I7330" s="14" t="s">
        <v>3686</v>
      </c>
      <c r="J7330" s="15">
        <v>2015</v>
      </c>
      <c r="K7330" s="15">
        <v>1</v>
      </c>
      <c r="L7330" s="14" t="s">
        <v>19772</v>
      </c>
      <c r="M7330" s="14" t="s">
        <v>4332</v>
      </c>
      <c r="N7330" s="14"/>
      <c r="O7330" s="7"/>
    </row>
    <row r="7331" spans="1:15" ht="15" customHeight="1">
      <c r="A7331" s="15">
        <v>1</v>
      </c>
      <c r="B7331" s="15"/>
      <c r="C7331" s="14" t="s">
        <v>19773</v>
      </c>
      <c r="D7331" s="15">
        <v>1994</v>
      </c>
      <c r="E7331" s="16" t="s">
        <v>24036</v>
      </c>
      <c r="F7331" s="16" t="s">
        <v>24067</v>
      </c>
      <c r="G7331" s="14" t="s">
        <v>24157</v>
      </c>
      <c r="H7331" s="14" t="s">
        <v>6343</v>
      </c>
      <c r="I7331" s="14" t="s">
        <v>3686</v>
      </c>
      <c r="J7331" s="15">
        <v>2015</v>
      </c>
      <c r="K7331" s="15">
        <v>1</v>
      </c>
      <c r="L7331" s="14" t="s">
        <v>19774</v>
      </c>
      <c r="M7331" s="14" t="s">
        <v>4332</v>
      </c>
      <c r="N7331" s="14"/>
      <c r="O7331" s="7" t="s">
        <v>19775</v>
      </c>
    </row>
    <row r="7332" spans="1:15" ht="15" customHeight="1">
      <c r="A7332" s="15">
        <v>1</v>
      </c>
      <c r="B7332" s="15"/>
      <c r="C7332" s="14" t="s">
        <v>19776</v>
      </c>
      <c r="D7332" s="15">
        <v>1996</v>
      </c>
      <c r="E7332" s="16" t="s">
        <v>24036</v>
      </c>
      <c r="F7332" s="16" t="s">
        <v>24067</v>
      </c>
      <c r="G7332" s="14" t="s">
        <v>24157</v>
      </c>
      <c r="H7332" s="14" t="s">
        <v>6343</v>
      </c>
      <c r="I7332" s="14" t="s">
        <v>3686</v>
      </c>
      <c r="J7332" s="15">
        <v>2015</v>
      </c>
      <c r="K7332" s="15">
        <v>1</v>
      </c>
      <c r="L7332" s="14" t="s">
        <v>19777</v>
      </c>
      <c r="M7332" s="14" t="s">
        <v>4332</v>
      </c>
      <c r="N7332" s="14"/>
      <c r="O7332" s="7"/>
    </row>
    <row r="7333" spans="1:15" ht="15" customHeight="1">
      <c r="A7333" s="15">
        <v>1</v>
      </c>
      <c r="B7333" s="15"/>
      <c r="C7333" s="14" t="s">
        <v>19778</v>
      </c>
      <c r="D7333" s="15">
        <v>1996</v>
      </c>
      <c r="E7333" s="16" t="s">
        <v>24036</v>
      </c>
      <c r="F7333" s="16" t="s">
        <v>24067</v>
      </c>
      <c r="G7333" s="14" t="s">
        <v>24157</v>
      </c>
      <c r="H7333" s="14" t="s">
        <v>6343</v>
      </c>
      <c r="I7333" s="14" t="s">
        <v>3686</v>
      </c>
      <c r="J7333" s="15">
        <v>2015</v>
      </c>
      <c r="K7333" s="15">
        <v>1</v>
      </c>
      <c r="L7333" s="14" t="s">
        <v>19779</v>
      </c>
      <c r="M7333" s="14" t="s">
        <v>4332</v>
      </c>
      <c r="N7333" s="14" t="s">
        <v>19780</v>
      </c>
      <c r="O7333" s="7" t="s">
        <v>19781</v>
      </c>
    </row>
    <row r="7334" spans="1:15" ht="15" customHeight="1">
      <c r="A7334" s="15">
        <v>1</v>
      </c>
      <c r="B7334" s="15"/>
      <c r="C7334" s="14" t="s">
        <v>19782</v>
      </c>
      <c r="D7334" s="15">
        <v>1997</v>
      </c>
      <c r="E7334" s="16" t="s">
        <v>24036</v>
      </c>
      <c r="F7334" s="16" t="s">
        <v>24067</v>
      </c>
      <c r="G7334" s="14" t="s">
        <v>24157</v>
      </c>
      <c r="H7334" s="14" t="s">
        <v>6343</v>
      </c>
      <c r="I7334" s="14" t="s">
        <v>3686</v>
      </c>
      <c r="J7334" s="15">
        <v>2015</v>
      </c>
      <c r="K7334" s="15">
        <v>1</v>
      </c>
      <c r="L7334" s="14" t="s">
        <v>19783</v>
      </c>
      <c r="M7334" s="14" t="s">
        <v>4332</v>
      </c>
      <c r="N7334" s="14"/>
      <c r="O7334" s="7"/>
    </row>
    <row r="7335" spans="1:15" ht="15" customHeight="1">
      <c r="A7335" s="15">
        <v>1</v>
      </c>
      <c r="B7335" s="15"/>
      <c r="C7335" s="14" t="s">
        <v>19784</v>
      </c>
      <c r="D7335" s="15">
        <v>1997</v>
      </c>
      <c r="E7335" s="16" t="s">
        <v>24036</v>
      </c>
      <c r="F7335" s="16" t="s">
        <v>24067</v>
      </c>
      <c r="G7335" s="14" t="s">
        <v>24157</v>
      </c>
      <c r="H7335" s="14" t="s">
        <v>6343</v>
      </c>
      <c r="I7335" s="14" t="s">
        <v>3686</v>
      </c>
      <c r="J7335" s="15">
        <v>2015</v>
      </c>
      <c r="K7335" s="15">
        <v>1</v>
      </c>
      <c r="L7335" s="14" t="s">
        <v>19785</v>
      </c>
      <c r="M7335" s="14" t="s">
        <v>4332</v>
      </c>
      <c r="N7335" s="14" t="s">
        <v>19786</v>
      </c>
      <c r="O7335" s="7"/>
    </row>
    <row r="7336" spans="1:15" ht="15" customHeight="1">
      <c r="A7336" s="15">
        <v>1</v>
      </c>
      <c r="B7336" s="15"/>
      <c r="C7336" s="14" t="s">
        <v>19789</v>
      </c>
      <c r="D7336" s="15">
        <v>1998</v>
      </c>
      <c r="E7336" s="16" t="s">
        <v>24036</v>
      </c>
      <c r="F7336" s="16" t="s">
        <v>24067</v>
      </c>
      <c r="G7336" s="14" t="s">
        <v>24157</v>
      </c>
      <c r="H7336" s="14" t="s">
        <v>6347</v>
      </c>
      <c r="I7336" s="14" t="s">
        <v>3942</v>
      </c>
      <c r="J7336" s="15">
        <v>2015</v>
      </c>
      <c r="K7336" s="15">
        <v>1</v>
      </c>
      <c r="L7336" s="14" t="s">
        <v>19790</v>
      </c>
      <c r="M7336" s="14" t="s">
        <v>4332</v>
      </c>
      <c r="N7336" s="14"/>
      <c r="O7336" s="7"/>
    </row>
    <row r="7337" spans="1:15" ht="15" customHeight="1">
      <c r="A7337" s="15">
        <v>1</v>
      </c>
      <c r="B7337" s="15"/>
      <c r="C7337" s="14" t="s">
        <v>19791</v>
      </c>
      <c r="D7337" s="15">
        <v>1998</v>
      </c>
      <c r="E7337" s="16" t="s">
        <v>24036</v>
      </c>
      <c r="F7337" s="16" t="s">
        <v>24067</v>
      </c>
      <c r="G7337" s="14" t="s">
        <v>24157</v>
      </c>
      <c r="H7337" s="14" t="s">
        <v>6343</v>
      </c>
      <c r="I7337" s="14" t="s">
        <v>3686</v>
      </c>
      <c r="J7337" s="15">
        <v>2015</v>
      </c>
      <c r="K7337" s="15">
        <v>1</v>
      </c>
      <c r="L7337" s="14" t="s">
        <v>19792</v>
      </c>
      <c r="M7337" s="14" t="s">
        <v>4332</v>
      </c>
      <c r="N7337" s="14"/>
      <c r="O7337" s="7"/>
    </row>
    <row r="7338" spans="1:15" ht="15" customHeight="1">
      <c r="A7338" s="15">
        <v>1</v>
      </c>
      <c r="B7338" s="15"/>
      <c r="C7338" s="14" t="s">
        <v>19793</v>
      </c>
      <c r="D7338" s="15">
        <v>1999</v>
      </c>
      <c r="E7338" s="16" t="s">
        <v>24036</v>
      </c>
      <c r="F7338" s="16" t="s">
        <v>24067</v>
      </c>
      <c r="G7338" s="14" t="s">
        <v>24157</v>
      </c>
      <c r="H7338" s="14" t="s">
        <v>6343</v>
      </c>
      <c r="I7338" s="14" t="s">
        <v>3686</v>
      </c>
      <c r="J7338" s="15">
        <v>2015</v>
      </c>
      <c r="K7338" s="15">
        <v>1</v>
      </c>
      <c r="L7338" s="14" t="s">
        <v>19794</v>
      </c>
      <c r="M7338" s="14" t="s">
        <v>4332</v>
      </c>
      <c r="N7338" s="14"/>
      <c r="O7338" s="7"/>
    </row>
    <row r="7339" spans="1:15" ht="15" customHeight="1">
      <c r="A7339" s="15">
        <v>1</v>
      </c>
      <c r="B7339" s="15"/>
      <c r="C7339" s="14" t="s">
        <v>19795</v>
      </c>
      <c r="D7339" s="15">
        <v>1999</v>
      </c>
      <c r="E7339" s="16" t="s">
        <v>24036</v>
      </c>
      <c r="F7339" s="16" t="s">
        <v>24067</v>
      </c>
      <c r="G7339" s="14" t="s">
        <v>24157</v>
      </c>
      <c r="H7339" s="14" t="s">
        <v>6343</v>
      </c>
      <c r="I7339" s="14" t="s">
        <v>3686</v>
      </c>
      <c r="J7339" s="15">
        <v>2015</v>
      </c>
      <c r="K7339" s="15">
        <v>1</v>
      </c>
      <c r="L7339" s="14" t="s">
        <v>19796</v>
      </c>
      <c r="M7339" s="14" t="s">
        <v>4332</v>
      </c>
      <c r="N7339" s="14"/>
      <c r="O7339" s="7"/>
    </row>
    <row r="7340" spans="1:15" ht="15" customHeight="1">
      <c r="A7340" s="15">
        <v>1</v>
      </c>
      <c r="B7340" s="15"/>
      <c r="C7340" s="14" t="s">
        <v>19797</v>
      </c>
      <c r="D7340" s="15">
        <v>2000</v>
      </c>
      <c r="E7340" s="16" t="s">
        <v>24036</v>
      </c>
      <c r="F7340" s="16" t="s">
        <v>24067</v>
      </c>
      <c r="G7340" s="14" t="s">
        <v>24157</v>
      </c>
      <c r="H7340" s="14" t="s">
        <v>6343</v>
      </c>
      <c r="I7340" s="14" t="s">
        <v>3686</v>
      </c>
      <c r="J7340" s="15">
        <v>2015</v>
      </c>
      <c r="K7340" s="15">
        <v>1</v>
      </c>
      <c r="L7340" s="14" t="s">
        <v>19798</v>
      </c>
      <c r="M7340" s="14" t="s">
        <v>4332</v>
      </c>
      <c r="N7340" s="14"/>
      <c r="O7340" s="7"/>
    </row>
    <row r="7341" spans="1:15" ht="15" customHeight="1">
      <c r="A7341" s="15">
        <v>1</v>
      </c>
      <c r="B7341" s="15"/>
      <c r="C7341" s="14" t="s">
        <v>19799</v>
      </c>
      <c r="D7341" s="15">
        <v>2001</v>
      </c>
      <c r="E7341" s="16" t="s">
        <v>24036</v>
      </c>
      <c r="F7341" s="16" t="s">
        <v>24067</v>
      </c>
      <c r="G7341" s="14" t="s">
        <v>24157</v>
      </c>
      <c r="H7341" s="14" t="s">
        <v>6343</v>
      </c>
      <c r="I7341" s="14" t="s">
        <v>3686</v>
      </c>
      <c r="J7341" s="15">
        <v>2015</v>
      </c>
      <c r="K7341" s="15">
        <v>1</v>
      </c>
      <c r="L7341" s="14" t="s">
        <v>19800</v>
      </c>
      <c r="M7341" s="14" t="s">
        <v>4332</v>
      </c>
      <c r="N7341" s="14"/>
      <c r="O7341" s="7"/>
    </row>
    <row r="7342" spans="1:15" ht="15" customHeight="1">
      <c r="A7342" s="15">
        <v>1</v>
      </c>
      <c r="B7342" s="15"/>
      <c r="C7342" s="14" t="s">
        <v>19801</v>
      </c>
      <c r="D7342" s="15">
        <v>2002</v>
      </c>
      <c r="E7342" s="16" t="s">
        <v>24036</v>
      </c>
      <c r="F7342" s="16" t="s">
        <v>24067</v>
      </c>
      <c r="G7342" s="14" t="s">
        <v>24157</v>
      </c>
      <c r="H7342" s="14" t="s">
        <v>6343</v>
      </c>
      <c r="I7342" s="14" t="s">
        <v>3686</v>
      </c>
      <c r="J7342" s="15">
        <v>2015</v>
      </c>
      <c r="K7342" s="15">
        <v>1</v>
      </c>
      <c r="L7342" s="14" t="s">
        <v>19802</v>
      </c>
      <c r="M7342" s="14" t="s">
        <v>4332</v>
      </c>
      <c r="N7342" s="14"/>
      <c r="O7342" s="7"/>
    </row>
    <row r="7343" spans="1:15" ht="15" customHeight="1">
      <c r="A7343" s="15">
        <v>1</v>
      </c>
      <c r="B7343" s="15"/>
      <c r="C7343" s="14" t="s">
        <v>19803</v>
      </c>
      <c r="D7343" s="15">
        <v>2002</v>
      </c>
      <c r="E7343" s="16" t="s">
        <v>24036</v>
      </c>
      <c r="F7343" s="16" t="s">
        <v>24067</v>
      </c>
      <c r="G7343" s="14" t="s">
        <v>24157</v>
      </c>
      <c r="H7343" s="14" t="s">
        <v>6343</v>
      </c>
      <c r="I7343" s="14" t="s">
        <v>3686</v>
      </c>
      <c r="J7343" s="15">
        <v>2015</v>
      </c>
      <c r="K7343" s="15">
        <v>1</v>
      </c>
      <c r="L7343" s="14" t="s">
        <v>19804</v>
      </c>
      <c r="M7343" s="14" t="s">
        <v>4332</v>
      </c>
      <c r="N7343" s="14"/>
      <c r="O7343" s="7"/>
    </row>
    <row r="7344" spans="1:15" ht="15" customHeight="1">
      <c r="A7344" s="15">
        <v>1</v>
      </c>
      <c r="B7344" s="15"/>
      <c r="C7344" s="14" t="s">
        <v>22927</v>
      </c>
      <c r="D7344" s="15">
        <v>2002</v>
      </c>
      <c r="E7344" s="16" t="s">
        <v>24036</v>
      </c>
      <c r="F7344" s="16" t="s">
        <v>24067</v>
      </c>
      <c r="G7344" s="14" t="s">
        <v>24157</v>
      </c>
      <c r="H7344" s="14" t="s">
        <v>6343</v>
      </c>
      <c r="I7344" s="14" t="s">
        <v>3686</v>
      </c>
      <c r="J7344" s="15">
        <v>2015</v>
      </c>
      <c r="K7344" s="15">
        <v>1</v>
      </c>
      <c r="L7344" s="14" t="s">
        <v>19805</v>
      </c>
      <c r="M7344" s="14" t="s">
        <v>4332</v>
      </c>
      <c r="N7344" s="14"/>
      <c r="O7344" s="7"/>
    </row>
    <row r="7345" spans="1:15" ht="15" customHeight="1">
      <c r="A7345" s="15">
        <v>1</v>
      </c>
      <c r="B7345" s="15"/>
      <c r="C7345" s="14" t="s">
        <v>19806</v>
      </c>
      <c r="D7345" s="15">
        <v>2003</v>
      </c>
      <c r="E7345" s="16" t="s">
        <v>24036</v>
      </c>
      <c r="F7345" s="16" t="s">
        <v>24067</v>
      </c>
      <c r="G7345" s="14" t="s">
        <v>24157</v>
      </c>
      <c r="H7345" s="14" t="s">
        <v>6328</v>
      </c>
      <c r="I7345" s="14" t="s">
        <v>14724</v>
      </c>
      <c r="J7345" s="15">
        <v>2015</v>
      </c>
      <c r="K7345" s="15">
        <v>1</v>
      </c>
      <c r="L7345" s="14" t="s">
        <v>14727</v>
      </c>
      <c r="M7345" s="14" t="s">
        <v>4332</v>
      </c>
      <c r="N7345" s="14"/>
      <c r="O7345" s="7"/>
    </row>
    <row r="7346" spans="1:15" ht="15" customHeight="1">
      <c r="A7346" s="15">
        <v>1</v>
      </c>
      <c r="B7346" s="15"/>
      <c r="C7346" s="14" t="s">
        <v>19627</v>
      </c>
      <c r="D7346" s="15">
        <v>1933</v>
      </c>
      <c r="E7346" s="16" t="s">
        <v>24036</v>
      </c>
      <c r="F7346" s="16" t="s">
        <v>24067</v>
      </c>
      <c r="G7346" s="14" t="s">
        <v>24157</v>
      </c>
      <c r="H7346" s="14" t="s">
        <v>6343</v>
      </c>
      <c r="I7346" s="14" t="s">
        <v>3686</v>
      </c>
      <c r="J7346" s="15">
        <v>2015</v>
      </c>
      <c r="K7346" s="15">
        <v>1</v>
      </c>
      <c r="L7346" s="14" t="s">
        <v>19628</v>
      </c>
      <c r="M7346" s="14" t="s">
        <v>4332</v>
      </c>
      <c r="N7346" s="14"/>
      <c r="O7346" s="7"/>
    </row>
    <row r="7347" spans="1:15" ht="15" customHeight="1">
      <c r="A7347" s="15">
        <v>1</v>
      </c>
      <c r="B7347" s="15"/>
      <c r="C7347" s="14" t="s">
        <v>19807</v>
      </c>
      <c r="D7347" s="15"/>
      <c r="E7347" s="16" t="s">
        <v>24036</v>
      </c>
      <c r="F7347" s="16" t="s">
        <v>24067</v>
      </c>
      <c r="G7347" s="14" t="s">
        <v>24157</v>
      </c>
      <c r="H7347" s="14" t="s">
        <v>6360</v>
      </c>
      <c r="I7347" s="14" t="s">
        <v>3945</v>
      </c>
      <c r="J7347" s="15">
        <v>2015</v>
      </c>
      <c r="K7347" s="15">
        <v>3</v>
      </c>
      <c r="L7347" s="14"/>
      <c r="M7347" s="14" t="s">
        <v>4332</v>
      </c>
      <c r="N7347" s="14"/>
      <c r="O7347" s="7"/>
    </row>
    <row r="7348" spans="1:15" ht="15" customHeight="1">
      <c r="A7348" s="15">
        <v>1</v>
      </c>
      <c r="B7348" s="15"/>
      <c r="C7348" s="14" t="s">
        <v>22928</v>
      </c>
      <c r="D7348" s="15">
        <v>2006</v>
      </c>
      <c r="E7348" s="16" t="s">
        <v>24036</v>
      </c>
      <c r="F7348" s="16" t="s">
        <v>24067</v>
      </c>
      <c r="G7348" s="14" t="s">
        <v>24157</v>
      </c>
      <c r="H7348" s="14" t="s">
        <v>6343</v>
      </c>
      <c r="I7348" s="14" t="s">
        <v>3686</v>
      </c>
      <c r="J7348" s="15">
        <v>2016</v>
      </c>
      <c r="K7348" s="15">
        <v>1</v>
      </c>
      <c r="L7348" s="14" t="s">
        <v>19808</v>
      </c>
      <c r="M7348" s="14" t="s">
        <v>4332</v>
      </c>
      <c r="N7348" s="14" t="s">
        <v>19809</v>
      </c>
      <c r="O7348" s="7"/>
    </row>
    <row r="7349" spans="1:15" ht="15" customHeight="1">
      <c r="A7349" s="15">
        <v>1</v>
      </c>
      <c r="B7349" s="15"/>
      <c r="C7349" s="14" t="s">
        <v>19810</v>
      </c>
      <c r="D7349" s="15">
        <v>2006</v>
      </c>
      <c r="E7349" s="16" t="s">
        <v>24036</v>
      </c>
      <c r="F7349" s="16" t="s">
        <v>24067</v>
      </c>
      <c r="G7349" s="14" t="s">
        <v>24157</v>
      </c>
      <c r="H7349" s="14" t="s">
        <v>6343</v>
      </c>
      <c r="I7349" s="14" t="s">
        <v>3686</v>
      </c>
      <c r="J7349" s="15">
        <v>2015</v>
      </c>
      <c r="K7349" s="15">
        <v>1</v>
      </c>
      <c r="L7349" s="14" t="s">
        <v>19811</v>
      </c>
      <c r="M7349" s="14" t="s">
        <v>4332</v>
      </c>
      <c r="N7349" s="14" t="s">
        <v>19812</v>
      </c>
      <c r="O7349" s="7"/>
    </row>
    <row r="7350" spans="1:15" ht="15" customHeight="1">
      <c r="A7350" s="15">
        <v>1</v>
      </c>
      <c r="B7350" s="15"/>
      <c r="C7350" s="14" t="s">
        <v>19813</v>
      </c>
      <c r="D7350" s="15">
        <v>2007</v>
      </c>
      <c r="E7350" s="16" t="s">
        <v>24036</v>
      </c>
      <c r="F7350" s="16" t="s">
        <v>24067</v>
      </c>
      <c r="G7350" s="14" t="s">
        <v>24157</v>
      </c>
      <c r="H7350" s="14" t="s">
        <v>6343</v>
      </c>
      <c r="I7350" s="14" t="s">
        <v>3686</v>
      </c>
      <c r="J7350" s="15">
        <v>2015</v>
      </c>
      <c r="K7350" s="15">
        <v>1</v>
      </c>
      <c r="L7350" s="14" t="s">
        <v>19814</v>
      </c>
      <c r="M7350" s="14" t="s">
        <v>4332</v>
      </c>
      <c r="N7350" s="14"/>
      <c r="O7350" s="7"/>
    </row>
    <row r="7351" spans="1:15" ht="15" customHeight="1">
      <c r="A7351" s="15">
        <v>1</v>
      </c>
      <c r="B7351" s="15"/>
      <c r="C7351" s="14" t="s">
        <v>19815</v>
      </c>
      <c r="D7351" s="15">
        <v>2009</v>
      </c>
      <c r="E7351" s="16" t="s">
        <v>24036</v>
      </c>
      <c r="F7351" s="16" t="s">
        <v>24067</v>
      </c>
      <c r="G7351" s="14" t="s">
        <v>24157</v>
      </c>
      <c r="H7351" s="14" t="s">
        <v>6343</v>
      </c>
      <c r="I7351" s="14" t="s">
        <v>6776</v>
      </c>
      <c r="J7351" s="15">
        <v>2015</v>
      </c>
      <c r="K7351" s="15">
        <v>1</v>
      </c>
      <c r="L7351" s="14" t="s">
        <v>19816</v>
      </c>
      <c r="M7351" s="14" t="s">
        <v>4332</v>
      </c>
      <c r="N7351" s="14" t="s">
        <v>19817</v>
      </c>
      <c r="O7351" s="7" t="s">
        <v>19818</v>
      </c>
    </row>
    <row r="7352" spans="1:15" ht="15" customHeight="1">
      <c r="A7352" s="15">
        <v>1</v>
      </c>
      <c r="B7352" s="15"/>
      <c r="C7352" s="14" t="s">
        <v>19819</v>
      </c>
      <c r="D7352" s="15"/>
      <c r="E7352" s="16" t="s">
        <v>24036</v>
      </c>
      <c r="F7352" s="16" t="s">
        <v>24067</v>
      </c>
      <c r="G7352" s="14" t="s">
        <v>24157</v>
      </c>
      <c r="H7352" s="14" t="s">
        <v>6343</v>
      </c>
      <c r="I7352" s="14" t="s">
        <v>3686</v>
      </c>
      <c r="J7352" s="15">
        <v>2015</v>
      </c>
      <c r="K7352" s="15">
        <v>3</v>
      </c>
      <c r="L7352" s="14" t="s">
        <v>19820</v>
      </c>
      <c r="M7352" s="14" t="s">
        <v>4332</v>
      </c>
      <c r="N7352" s="14"/>
      <c r="O7352" s="7"/>
    </row>
    <row r="7353" spans="1:15" ht="15" customHeight="1">
      <c r="A7353" s="15">
        <v>1</v>
      </c>
      <c r="B7353" s="15"/>
      <c r="C7353" s="14" t="s">
        <v>19821</v>
      </c>
      <c r="D7353" s="15">
        <v>1981</v>
      </c>
      <c r="E7353" s="16" t="s">
        <v>24036</v>
      </c>
      <c r="F7353" s="16" t="s">
        <v>24067</v>
      </c>
      <c r="G7353" s="14" t="s">
        <v>24157</v>
      </c>
      <c r="H7353" s="14" t="s">
        <v>6343</v>
      </c>
      <c r="I7353" s="14" t="s">
        <v>3686</v>
      </c>
      <c r="J7353" s="15">
        <v>2016</v>
      </c>
      <c r="K7353" s="15">
        <v>1</v>
      </c>
      <c r="L7353" s="14" t="s">
        <v>19604</v>
      </c>
      <c r="M7353" s="14" t="s">
        <v>4332</v>
      </c>
      <c r="N7353" s="14" t="s">
        <v>19605</v>
      </c>
      <c r="O7353" s="7" t="s">
        <v>19606</v>
      </c>
    </row>
    <row r="7354" spans="1:15" ht="15" customHeight="1">
      <c r="A7354" s="15">
        <v>1</v>
      </c>
      <c r="B7354" s="15"/>
      <c r="C7354" s="14" t="s">
        <v>19629</v>
      </c>
      <c r="D7354" s="15"/>
      <c r="E7354" s="16" t="s">
        <v>24036</v>
      </c>
      <c r="F7354" s="16" t="s">
        <v>24067</v>
      </c>
      <c r="G7354" s="14" t="s">
        <v>24157</v>
      </c>
      <c r="H7354" s="14" t="s">
        <v>6326</v>
      </c>
      <c r="I7354" s="14" t="s">
        <v>19630</v>
      </c>
      <c r="J7354" s="15">
        <v>2015</v>
      </c>
      <c r="K7354" s="15">
        <v>1</v>
      </c>
      <c r="L7354" s="14" t="s">
        <v>19631</v>
      </c>
      <c r="M7354" s="14" t="s">
        <v>4332</v>
      </c>
      <c r="N7354" s="14"/>
      <c r="O7354" s="7"/>
    </row>
    <row r="7355" spans="1:15" ht="15" customHeight="1">
      <c r="A7355" s="15">
        <v>1</v>
      </c>
      <c r="B7355" s="15"/>
      <c r="C7355" s="14" t="s">
        <v>19658</v>
      </c>
      <c r="D7355" s="15">
        <v>1954</v>
      </c>
      <c r="E7355" s="16" t="s">
        <v>24036</v>
      </c>
      <c r="F7355" s="16" t="s">
        <v>24067</v>
      </c>
      <c r="G7355" s="14" t="s">
        <v>24157</v>
      </c>
      <c r="H7355" s="14" t="s">
        <v>6343</v>
      </c>
      <c r="I7355" s="14" t="s">
        <v>3686</v>
      </c>
      <c r="J7355" s="15">
        <v>2015</v>
      </c>
      <c r="K7355" s="15">
        <v>1</v>
      </c>
      <c r="L7355" s="14" t="s">
        <v>19659</v>
      </c>
      <c r="M7355" s="14" t="s">
        <v>4332</v>
      </c>
      <c r="N7355" s="14"/>
      <c r="O7355" s="7" t="s">
        <v>19660</v>
      </c>
    </row>
    <row r="7356" spans="1:15" ht="15" customHeight="1">
      <c r="A7356" s="15">
        <v>1</v>
      </c>
      <c r="B7356" s="15"/>
      <c r="C7356" s="14" t="s">
        <v>15439</v>
      </c>
      <c r="D7356" s="15"/>
      <c r="E7356" s="16" t="s">
        <v>24036</v>
      </c>
      <c r="F7356" s="16" t="s">
        <v>24067</v>
      </c>
      <c r="G7356" s="14" t="s">
        <v>24157</v>
      </c>
      <c r="H7356" s="14" t="s">
        <v>6343</v>
      </c>
      <c r="I7356" s="14" t="s">
        <v>3686</v>
      </c>
      <c r="J7356" s="15">
        <v>2015</v>
      </c>
      <c r="K7356" s="15">
        <v>1</v>
      </c>
      <c r="L7356" s="14"/>
      <c r="M7356" s="14"/>
      <c r="N7356" s="14"/>
      <c r="O7356" s="7"/>
    </row>
    <row r="7357" spans="1:15" ht="15" customHeight="1">
      <c r="A7357" s="15">
        <v>1</v>
      </c>
      <c r="B7357" s="15"/>
      <c r="C7357" s="14" t="s">
        <v>25296</v>
      </c>
      <c r="D7357" s="15"/>
      <c r="E7357" s="16" t="s">
        <v>24036</v>
      </c>
      <c r="F7357" s="16" t="s">
        <v>24067</v>
      </c>
      <c r="G7357" s="14" t="s">
        <v>24157</v>
      </c>
      <c r="H7357" s="14" t="s">
        <v>6343</v>
      </c>
      <c r="I7357" s="14" t="s">
        <v>14946</v>
      </c>
      <c r="J7357" s="15">
        <v>2018</v>
      </c>
      <c r="K7357" s="15">
        <v>1</v>
      </c>
      <c r="L7357" s="7" t="s">
        <v>25310</v>
      </c>
      <c r="M7357" s="14" t="s">
        <v>4333</v>
      </c>
      <c r="N7357" s="14"/>
      <c r="O7357" s="7" t="s">
        <v>25312</v>
      </c>
    </row>
    <row r="7358" spans="1:15" ht="15" customHeight="1">
      <c r="A7358" s="15">
        <v>1</v>
      </c>
      <c r="B7358" s="15"/>
      <c r="C7358" s="14" t="s">
        <v>25297</v>
      </c>
      <c r="D7358" s="15"/>
      <c r="E7358" s="16" t="s">
        <v>24036</v>
      </c>
      <c r="F7358" s="16" t="s">
        <v>24067</v>
      </c>
      <c r="G7358" s="14" t="s">
        <v>24157</v>
      </c>
      <c r="H7358" s="14" t="s">
        <v>6334</v>
      </c>
      <c r="I7358" s="14" t="s">
        <v>25311</v>
      </c>
      <c r="J7358" s="15">
        <v>2018</v>
      </c>
      <c r="K7358" s="15">
        <v>1</v>
      </c>
      <c r="L7358" s="7" t="s">
        <v>25321</v>
      </c>
      <c r="M7358" s="14" t="s">
        <v>4333</v>
      </c>
      <c r="N7358" s="14"/>
      <c r="O7358" s="7" t="s">
        <v>25313</v>
      </c>
    </row>
    <row r="7359" spans="1:15" ht="15" customHeight="1">
      <c r="A7359" s="15">
        <v>1</v>
      </c>
      <c r="B7359" s="15"/>
      <c r="C7359" s="14" t="s">
        <v>25298</v>
      </c>
      <c r="D7359" s="15"/>
      <c r="E7359" s="16" t="s">
        <v>24036</v>
      </c>
      <c r="F7359" s="16" t="s">
        <v>24067</v>
      </c>
      <c r="G7359" s="14" t="s">
        <v>24157</v>
      </c>
      <c r="H7359" s="14" t="s">
        <v>6315</v>
      </c>
      <c r="I7359" s="14" t="s">
        <v>7127</v>
      </c>
      <c r="J7359" s="15">
        <v>2018</v>
      </c>
      <c r="K7359" s="15">
        <v>1</v>
      </c>
      <c r="L7359" s="7" t="s">
        <v>25322</v>
      </c>
      <c r="M7359" s="14" t="s">
        <v>4333</v>
      </c>
      <c r="N7359" s="14"/>
      <c r="O7359" s="7" t="s">
        <v>25320</v>
      </c>
    </row>
    <row r="7360" spans="1:15" ht="15" customHeight="1">
      <c r="A7360" s="15">
        <v>1</v>
      </c>
      <c r="B7360" s="15"/>
      <c r="C7360" s="14" t="s">
        <v>25299</v>
      </c>
      <c r="D7360" s="15"/>
      <c r="E7360" s="16" t="s">
        <v>24036</v>
      </c>
      <c r="F7360" s="16" t="s">
        <v>24067</v>
      </c>
      <c r="G7360" s="14" t="s">
        <v>24157</v>
      </c>
      <c r="H7360" s="14" t="s">
        <v>6334</v>
      </c>
      <c r="I7360" s="14" t="s">
        <v>25324</v>
      </c>
      <c r="J7360" s="15">
        <v>2014</v>
      </c>
      <c r="K7360" s="15">
        <v>1</v>
      </c>
      <c r="L7360" s="7" t="s">
        <v>25325</v>
      </c>
      <c r="M7360" s="14" t="s">
        <v>4333</v>
      </c>
      <c r="N7360" s="14"/>
      <c r="O7360" s="7" t="s">
        <v>25323</v>
      </c>
    </row>
    <row r="7361" spans="1:15" ht="15" customHeight="1">
      <c r="A7361" s="15">
        <v>1</v>
      </c>
      <c r="B7361" s="15"/>
      <c r="C7361" s="14" t="s">
        <v>25304</v>
      </c>
      <c r="D7361" s="15"/>
      <c r="E7361" s="16" t="s">
        <v>24036</v>
      </c>
      <c r="F7361" s="16" t="s">
        <v>24067</v>
      </c>
      <c r="G7361" s="14" t="s">
        <v>24157</v>
      </c>
      <c r="H7361" s="14" t="s">
        <v>7371</v>
      </c>
      <c r="I7361" s="14" t="s">
        <v>25338</v>
      </c>
      <c r="J7361" s="15">
        <v>2018</v>
      </c>
      <c r="K7361" s="15">
        <v>1</v>
      </c>
      <c r="L7361" s="7" t="s">
        <v>25337</v>
      </c>
      <c r="M7361" s="14" t="s">
        <v>4333</v>
      </c>
      <c r="N7361" s="14"/>
      <c r="O7361" s="7" t="s">
        <v>25336</v>
      </c>
    </row>
    <row r="7362" spans="1:15" ht="15" customHeight="1">
      <c r="A7362" s="15">
        <v>1</v>
      </c>
      <c r="B7362" s="15"/>
      <c r="C7362" s="14" t="s">
        <v>25300</v>
      </c>
      <c r="D7362" s="15"/>
      <c r="E7362" s="16" t="s">
        <v>24036</v>
      </c>
      <c r="F7362" s="16" t="s">
        <v>24067</v>
      </c>
      <c r="G7362" s="14" t="s">
        <v>24157</v>
      </c>
      <c r="H7362" s="14" t="s">
        <v>6333</v>
      </c>
      <c r="I7362" s="14" t="s">
        <v>25328</v>
      </c>
      <c r="J7362" s="15">
        <v>2018</v>
      </c>
      <c r="K7362" s="15">
        <v>1</v>
      </c>
      <c r="L7362" s="7" t="s">
        <v>25327</v>
      </c>
      <c r="M7362" s="14" t="s">
        <v>4333</v>
      </c>
      <c r="N7362" s="14"/>
      <c r="O7362" s="7" t="s">
        <v>25326</v>
      </c>
    </row>
    <row r="7363" spans="1:15" ht="15" customHeight="1">
      <c r="A7363" s="15">
        <v>1</v>
      </c>
      <c r="B7363" s="15"/>
      <c r="C7363" s="14" t="s">
        <v>25301</v>
      </c>
      <c r="D7363" s="15"/>
      <c r="E7363" s="16" t="s">
        <v>24036</v>
      </c>
      <c r="F7363" s="16" t="s">
        <v>24067</v>
      </c>
      <c r="G7363" s="14" t="s">
        <v>24157</v>
      </c>
      <c r="H7363" s="14" t="s">
        <v>6326</v>
      </c>
      <c r="I7363" s="14" t="s">
        <v>3803</v>
      </c>
      <c r="J7363" s="15">
        <v>2018</v>
      </c>
      <c r="K7363" s="15">
        <v>1</v>
      </c>
      <c r="L7363" s="7" t="s">
        <v>25330</v>
      </c>
      <c r="M7363" s="14" t="s">
        <v>4333</v>
      </c>
      <c r="N7363" s="14"/>
      <c r="O7363" s="7" t="s">
        <v>25329</v>
      </c>
    </row>
    <row r="7364" spans="1:15" ht="15" customHeight="1">
      <c r="A7364" s="15">
        <v>1</v>
      </c>
      <c r="B7364" s="15"/>
      <c r="C7364" s="14" t="s">
        <v>25302</v>
      </c>
      <c r="D7364" s="15"/>
      <c r="E7364" s="16" t="s">
        <v>24036</v>
      </c>
      <c r="F7364" s="16" t="s">
        <v>24067</v>
      </c>
      <c r="G7364" s="14" t="s">
        <v>24157</v>
      </c>
      <c r="H7364" s="14" t="s">
        <v>7443</v>
      </c>
      <c r="I7364" s="14" t="s">
        <v>14988</v>
      </c>
      <c r="J7364" s="15">
        <v>2018</v>
      </c>
      <c r="K7364" s="15">
        <v>1</v>
      </c>
      <c r="L7364" s="7" t="s">
        <v>25332</v>
      </c>
      <c r="M7364" s="14" t="s">
        <v>4333</v>
      </c>
      <c r="N7364" s="14"/>
      <c r="O7364" s="7" t="s">
        <v>25331</v>
      </c>
    </row>
    <row r="7365" spans="1:15" ht="15" customHeight="1">
      <c r="A7365" s="15">
        <v>1</v>
      </c>
      <c r="B7365" s="15"/>
      <c r="C7365" s="14" t="s">
        <v>25303</v>
      </c>
      <c r="D7365" s="15"/>
      <c r="E7365" s="16" t="s">
        <v>24036</v>
      </c>
      <c r="F7365" s="16" t="s">
        <v>24067</v>
      </c>
      <c r="G7365" s="14" t="s">
        <v>24157</v>
      </c>
      <c r="H7365" s="14" t="s">
        <v>6362</v>
      </c>
      <c r="I7365" s="14" t="s">
        <v>25335</v>
      </c>
      <c r="J7365" s="15">
        <v>2018</v>
      </c>
      <c r="K7365" s="15">
        <v>1</v>
      </c>
      <c r="L7365" s="7" t="s">
        <v>25334</v>
      </c>
      <c r="M7365" s="14" t="s">
        <v>4333</v>
      </c>
      <c r="N7365" s="14"/>
      <c r="O7365" s="7" t="s">
        <v>25333</v>
      </c>
    </row>
    <row r="7366" spans="1:15" ht="15" customHeight="1">
      <c r="A7366" s="15">
        <v>1</v>
      </c>
      <c r="B7366" s="15"/>
      <c r="C7366" s="14" t="s">
        <v>25305</v>
      </c>
      <c r="D7366" s="15"/>
      <c r="E7366" s="16" t="s">
        <v>24036</v>
      </c>
      <c r="F7366" s="16" t="s">
        <v>24067</v>
      </c>
      <c r="G7366" s="14" t="s">
        <v>24157</v>
      </c>
      <c r="H7366" s="14" t="s">
        <v>6359</v>
      </c>
      <c r="I7366" s="14" t="s">
        <v>7651</v>
      </c>
      <c r="J7366" s="15">
        <v>2018</v>
      </c>
      <c r="K7366" s="15">
        <v>1</v>
      </c>
      <c r="L7366" s="7" t="s">
        <v>25340</v>
      </c>
      <c r="M7366" s="14" t="s">
        <v>4333</v>
      </c>
      <c r="N7366" s="14"/>
      <c r="O7366" s="7" t="s">
        <v>25339</v>
      </c>
    </row>
    <row r="7367" spans="1:15" ht="15" customHeight="1">
      <c r="A7367" s="15">
        <v>1</v>
      </c>
      <c r="B7367" s="15"/>
      <c r="C7367" s="14" t="s">
        <v>25306</v>
      </c>
      <c r="D7367" s="15"/>
      <c r="E7367" s="16" t="s">
        <v>24036</v>
      </c>
      <c r="F7367" s="16" t="s">
        <v>24067</v>
      </c>
      <c r="G7367" s="14" t="s">
        <v>24157</v>
      </c>
      <c r="H7367" s="14" t="s">
        <v>25342</v>
      </c>
      <c r="I7367" s="14" t="s">
        <v>25344</v>
      </c>
      <c r="J7367" s="15">
        <v>2018</v>
      </c>
      <c r="K7367" s="15">
        <v>1</v>
      </c>
      <c r="L7367" s="7" t="s">
        <v>25343</v>
      </c>
      <c r="M7367" s="14" t="s">
        <v>4333</v>
      </c>
      <c r="N7367" s="14"/>
      <c r="O7367" s="7" t="s">
        <v>25341</v>
      </c>
    </row>
    <row r="7368" spans="1:15" ht="15" customHeight="1">
      <c r="A7368" s="15">
        <v>1</v>
      </c>
      <c r="B7368" s="15"/>
      <c r="C7368" s="14" t="s">
        <v>25307</v>
      </c>
      <c r="D7368" s="15"/>
      <c r="E7368" s="16" t="s">
        <v>24036</v>
      </c>
      <c r="F7368" s="16" t="s">
        <v>24067</v>
      </c>
      <c r="G7368" s="14" t="s">
        <v>24157</v>
      </c>
      <c r="H7368" s="14" t="s">
        <v>6361</v>
      </c>
      <c r="I7368" s="14" t="s">
        <v>3804</v>
      </c>
      <c r="J7368" s="15">
        <v>2018</v>
      </c>
      <c r="K7368" s="15">
        <v>1</v>
      </c>
      <c r="L7368" s="7" t="s">
        <v>25346</v>
      </c>
      <c r="M7368" s="14" t="s">
        <v>4333</v>
      </c>
      <c r="N7368" s="14"/>
      <c r="O7368" s="7" t="s">
        <v>25345</v>
      </c>
    </row>
    <row r="7369" spans="1:15" ht="15" customHeight="1">
      <c r="A7369" s="15">
        <v>1</v>
      </c>
      <c r="B7369" s="15"/>
      <c r="C7369" s="14" t="s">
        <v>25308</v>
      </c>
      <c r="D7369" s="15"/>
      <c r="E7369" s="16" t="s">
        <v>24036</v>
      </c>
      <c r="F7369" s="16" t="s">
        <v>24067</v>
      </c>
      <c r="G7369" s="14" t="s">
        <v>24157</v>
      </c>
      <c r="H7369" s="14" t="s">
        <v>6368</v>
      </c>
      <c r="I7369" s="14" t="s">
        <v>25349</v>
      </c>
      <c r="J7369" s="15">
        <v>2018</v>
      </c>
      <c r="K7369" s="15">
        <v>1</v>
      </c>
      <c r="L7369" s="7" t="s">
        <v>25348</v>
      </c>
      <c r="M7369" s="14" t="s">
        <v>4333</v>
      </c>
      <c r="N7369" s="14"/>
      <c r="O7369" s="7" t="s">
        <v>25347</v>
      </c>
    </row>
    <row r="7370" spans="1:15" ht="15" customHeight="1">
      <c r="A7370" s="15">
        <v>1</v>
      </c>
      <c r="B7370" s="15"/>
      <c r="C7370" s="14" t="s">
        <v>25309</v>
      </c>
      <c r="D7370" s="15"/>
      <c r="E7370" s="16" t="s">
        <v>24036</v>
      </c>
      <c r="F7370" s="16" t="s">
        <v>24067</v>
      </c>
      <c r="G7370" s="14" t="s">
        <v>24157</v>
      </c>
      <c r="H7370" s="14" t="s">
        <v>6334</v>
      </c>
      <c r="I7370" s="14" t="s">
        <v>2102</v>
      </c>
      <c r="J7370" s="15">
        <v>2018</v>
      </c>
      <c r="K7370" s="15">
        <v>1</v>
      </c>
      <c r="L7370" s="7" t="s">
        <v>25351</v>
      </c>
      <c r="M7370" s="14" t="s">
        <v>4333</v>
      </c>
      <c r="N7370" s="14"/>
      <c r="O7370" s="7" t="s">
        <v>25350</v>
      </c>
    </row>
    <row r="7371" spans="1:15" ht="15" customHeight="1">
      <c r="A7371" s="15">
        <v>1</v>
      </c>
      <c r="B7371" s="15"/>
      <c r="C7371" s="14" t="s">
        <v>7392</v>
      </c>
      <c r="D7371" s="15">
        <v>1898</v>
      </c>
      <c r="E7371" s="16" t="s">
        <v>24036</v>
      </c>
      <c r="F7371" s="16" t="s">
        <v>24067</v>
      </c>
      <c r="G7371" s="14" t="s">
        <v>24157</v>
      </c>
      <c r="H7371" s="14" t="s">
        <v>6343</v>
      </c>
      <c r="I7371" s="14" t="s">
        <v>3686</v>
      </c>
      <c r="J7371" s="15">
        <v>2018</v>
      </c>
      <c r="K7371" s="15">
        <v>1</v>
      </c>
      <c r="L7371" s="7" t="s">
        <v>25352</v>
      </c>
      <c r="M7371" s="14" t="s">
        <v>4333</v>
      </c>
      <c r="N7371" s="14" t="s">
        <v>7393</v>
      </c>
      <c r="O7371" s="7" t="s">
        <v>25353</v>
      </c>
    </row>
    <row r="7372" spans="1:15" ht="15" customHeight="1">
      <c r="A7372" s="15">
        <v>1</v>
      </c>
      <c r="B7372" s="15"/>
      <c r="C7372" s="14" t="s">
        <v>14683</v>
      </c>
      <c r="D7372" s="15">
        <v>1989</v>
      </c>
      <c r="E7372" s="16" t="s">
        <v>24036</v>
      </c>
      <c r="F7372" s="14" t="s">
        <v>24063</v>
      </c>
      <c r="G7372" s="14" t="s">
        <v>24157</v>
      </c>
      <c r="H7372" s="14" t="s">
        <v>6359</v>
      </c>
      <c r="I7372" s="14" t="s">
        <v>4185</v>
      </c>
      <c r="J7372" s="15">
        <v>2015</v>
      </c>
      <c r="K7372" s="15">
        <v>1</v>
      </c>
      <c r="L7372" s="14" t="s">
        <v>6730</v>
      </c>
      <c r="M7372" s="14" t="s">
        <v>14682</v>
      </c>
      <c r="N7372" s="14" t="s">
        <v>14681</v>
      </c>
      <c r="O7372" s="7" t="s">
        <v>25314</v>
      </c>
    </row>
    <row r="7373" spans="1:15" ht="15" customHeight="1">
      <c r="A7373" s="15">
        <v>1</v>
      </c>
      <c r="B7373" s="15"/>
      <c r="C7373" s="14" t="s">
        <v>4334</v>
      </c>
      <c r="D7373" s="15"/>
      <c r="E7373" s="16" t="s">
        <v>24036</v>
      </c>
      <c r="F7373" s="16" t="s">
        <v>24067</v>
      </c>
      <c r="G7373" s="14" t="s">
        <v>24157</v>
      </c>
      <c r="H7373" s="14" t="s">
        <v>6343</v>
      </c>
      <c r="I7373" s="14" t="s">
        <v>3686</v>
      </c>
      <c r="J7373" s="15">
        <v>2014</v>
      </c>
      <c r="K7373" s="15">
        <v>2</v>
      </c>
      <c r="L7373" s="14" t="s">
        <v>15408</v>
      </c>
      <c r="M7373" s="14"/>
      <c r="N7373" s="14"/>
      <c r="O7373" s="7" t="s">
        <v>15409</v>
      </c>
    </row>
    <row r="7374" spans="1:15" ht="15" customHeight="1">
      <c r="A7374" s="15">
        <v>1</v>
      </c>
      <c r="B7374" s="15"/>
      <c r="C7374" s="14" t="s">
        <v>15440</v>
      </c>
      <c r="D7374" s="15"/>
      <c r="E7374" s="16" t="s">
        <v>24036</v>
      </c>
      <c r="F7374" s="16" t="s">
        <v>24067</v>
      </c>
      <c r="G7374" s="14" t="s">
        <v>24157</v>
      </c>
      <c r="H7374" s="14" t="s">
        <v>6343</v>
      </c>
      <c r="I7374" s="14" t="s">
        <v>3686</v>
      </c>
      <c r="J7374" s="15">
        <v>2015</v>
      </c>
      <c r="K7374" s="15">
        <v>1</v>
      </c>
      <c r="L7374" s="14"/>
      <c r="M7374" s="14"/>
      <c r="N7374" s="14"/>
      <c r="O7374" s="7" t="s">
        <v>25315</v>
      </c>
    </row>
    <row r="7375" spans="1:15" ht="15" customHeight="1">
      <c r="A7375" s="15">
        <v>1</v>
      </c>
      <c r="B7375" s="15"/>
      <c r="C7375" s="14" t="s">
        <v>4335</v>
      </c>
      <c r="D7375" s="15">
        <v>1887</v>
      </c>
      <c r="E7375" s="16" t="s">
        <v>24036</v>
      </c>
      <c r="F7375" s="16" t="s">
        <v>24067</v>
      </c>
      <c r="G7375" s="14" t="s">
        <v>24157</v>
      </c>
      <c r="H7375" s="14" t="s">
        <v>6334</v>
      </c>
      <c r="I7375" s="14" t="s">
        <v>3771</v>
      </c>
      <c r="J7375" s="15">
        <v>2015</v>
      </c>
      <c r="K7375" s="15">
        <v>1</v>
      </c>
      <c r="L7375" s="14" t="s">
        <v>4336</v>
      </c>
      <c r="M7375" s="14" t="s">
        <v>4337</v>
      </c>
      <c r="N7375" s="14" t="s">
        <v>15340</v>
      </c>
      <c r="O7375" s="7" t="s">
        <v>15776</v>
      </c>
    </row>
    <row r="7376" spans="1:15" ht="15" customHeight="1">
      <c r="A7376" s="15">
        <v>1</v>
      </c>
      <c r="B7376" s="15"/>
      <c r="C7376" s="14" t="s">
        <v>15429</v>
      </c>
      <c r="D7376" s="15"/>
      <c r="E7376" s="16" t="s">
        <v>24036</v>
      </c>
      <c r="F7376" s="16" t="s">
        <v>24067</v>
      </c>
      <c r="G7376" s="14" t="s">
        <v>24157</v>
      </c>
      <c r="H7376" s="14" t="s">
        <v>6343</v>
      </c>
      <c r="I7376" s="14" t="s">
        <v>3686</v>
      </c>
      <c r="J7376" s="15">
        <v>2015</v>
      </c>
      <c r="K7376" s="15">
        <v>1</v>
      </c>
      <c r="L7376" s="14" t="s">
        <v>15430</v>
      </c>
      <c r="M7376" s="14" t="s">
        <v>15432</v>
      </c>
      <c r="N7376" s="14" t="s">
        <v>15431</v>
      </c>
      <c r="O7376" s="7" t="s">
        <v>25315</v>
      </c>
    </row>
    <row r="7377" spans="1:15" ht="15" customHeight="1">
      <c r="A7377" s="15">
        <v>1</v>
      </c>
      <c r="B7377" s="15"/>
      <c r="C7377" s="14" t="s">
        <v>14723</v>
      </c>
      <c r="D7377" s="15"/>
      <c r="E7377" s="16" t="s">
        <v>24036</v>
      </c>
      <c r="F7377" s="14" t="s">
        <v>24061</v>
      </c>
      <c r="G7377" s="14" t="s">
        <v>24157</v>
      </c>
      <c r="H7377" s="14" t="s">
        <v>6328</v>
      </c>
      <c r="I7377" s="14" t="s">
        <v>14724</v>
      </c>
      <c r="J7377" s="15">
        <v>2014</v>
      </c>
      <c r="K7377" s="15">
        <v>3</v>
      </c>
      <c r="L7377" s="14" t="s">
        <v>14778</v>
      </c>
      <c r="M7377" s="14"/>
      <c r="N7377" s="14"/>
      <c r="O7377" s="7"/>
    </row>
    <row r="7378" spans="1:15" ht="15" customHeight="1">
      <c r="A7378" s="15">
        <v>1</v>
      </c>
      <c r="B7378" s="15"/>
      <c r="C7378" s="14" t="s">
        <v>15996</v>
      </c>
      <c r="D7378" s="15">
        <v>1992</v>
      </c>
      <c r="E7378" s="16" t="s">
        <v>24036</v>
      </c>
      <c r="F7378" s="14" t="s">
        <v>24061</v>
      </c>
      <c r="G7378" s="14" t="s">
        <v>24157</v>
      </c>
      <c r="H7378" s="14" t="s">
        <v>6343</v>
      </c>
      <c r="I7378" s="14" t="s">
        <v>15441</v>
      </c>
      <c r="J7378" s="15">
        <v>2015</v>
      </c>
      <c r="K7378" s="15">
        <v>1</v>
      </c>
      <c r="L7378" s="14" t="s">
        <v>15442</v>
      </c>
      <c r="M7378" s="14"/>
      <c r="N7378" s="14"/>
      <c r="O7378" s="7"/>
    </row>
    <row r="7379" spans="1:15" ht="15" customHeight="1">
      <c r="A7379" s="15">
        <v>1</v>
      </c>
      <c r="B7379" s="15"/>
      <c r="C7379" s="14" t="s">
        <v>25268</v>
      </c>
      <c r="D7379" s="15"/>
      <c r="E7379" s="16" t="s">
        <v>24036</v>
      </c>
      <c r="F7379" s="14" t="s">
        <v>24067</v>
      </c>
      <c r="G7379" s="14" t="s">
        <v>24157</v>
      </c>
      <c r="H7379" s="14" t="s">
        <v>6343</v>
      </c>
      <c r="I7379" s="14" t="s">
        <v>15470</v>
      </c>
      <c r="J7379" s="15">
        <v>2018</v>
      </c>
      <c r="K7379" s="15">
        <v>1</v>
      </c>
      <c r="L7379" s="14" t="s">
        <v>25272</v>
      </c>
      <c r="M7379" s="14" t="s">
        <v>25266</v>
      </c>
      <c r="N7379" s="14"/>
      <c r="O7379" s="7" t="s">
        <v>25316</v>
      </c>
    </row>
    <row r="7380" spans="1:15" ht="15" customHeight="1">
      <c r="A7380" s="15">
        <v>1</v>
      </c>
      <c r="B7380" s="15"/>
      <c r="C7380" s="14" t="s">
        <v>25269</v>
      </c>
      <c r="D7380" s="15"/>
      <c r="E7380" s="16" t="s">
        <v>24036</v>
      </c>
      <c r="F7380" s="14" t="s">
        <v>24067</v>
      </c>
      <c r="G7380" s="14" t="s">
        <v>24157</v>
      </c>
      <c r="H7380" s="14" t="s">
        <v>6333</v>
      </c>
      <c r="I7380" s="14" t="s">
        <v>25274</v>
      </c>
      <c r="J7380" s="15">
        <v>2018</v>
      </c>
      <c r="K7380" s="15">
        <v>1</v>
      </c>
      <c r="L7380" s="14" t="s">
        <v>25273</v>
      </c>
      <c r="M7380" s="14" t="s">
        <v>25266</v>
      </c>
      <c r="N7380" s="14"/>
      <c r="O7380" s="7" t="s">
        <v>25317</v>
      </c>
    </row>
    <row r="7381" spans="1:15" ht="15" customHeight="1">
      <c r="A7381" s="15">
        <v>1</v>
      </c>
      <c r="B7381" s="15"/>
      <c r="C7381" s="14" t="s">
        <v>25271</v>
      </c>
      <c r="D7381" s="15"/>
      <c r="E7381" s="16" t="s">
        <v>24036</v>
      </c>
      <c r="F7381" s="14" t="s">
        <v>24067</v>
      </c>
      <c r="G7381" s="14" t="s">
        <v>24157</v>
      </c>
      <c r="H7381" s="14" t="s">
        <v>6358</v>
      </c>
      <c r="I7381" s="14" t="s">
        <v>6890</v>
      </c>
      <c r="J7381" s="15">
        <v>2018</v>
      </c>
      <c r="K7381" s="15">
        <v>1</v>
      </c>
      <c r="L7381" s="14" t="s">
        <v>25276</v>
      </c>
      <c r="M7381" s="14" t="s">
        <v>25266</v>
      </c>
      <c r="N7381" s="14" t="s">
        <v>25277</v>
      </c>
      <c r="O7381" s="7" t="s">
        <v>25319</v>
      </c>
    </row>
    <row r="7382" spans="1:15" ht="15" customHeight="1">
      <c r="A7382" s="15">
        <v>1</v>
      </c>
      <c r="B7382" s="15"/>
      <c r="C7382" s="14" t="s">
        <v>25270</v>
      </c>
      <c r="D7382" s="15"/>
      <c r="E7382" s="16" t="s">
        <v>24036</v>
      </c>
      <c r="F7382" s="14" t="s">
        <v>24067</v>
      </c>
      <c r="G7382" s="14" t="s">
        <v>24157</v>
      </c>
      <c r="H7382" s="14" t="s">
        <v>6359</v>
      </c>
      <c r="I7382" s="14" t="s">
        <v>7645</v>
      </c>
      <c r="J7382" s="15">
        <v>2018</v>
      </c>
      <c r="K7382" s="15">
        <v>1</v>
      </c>
      <c r="L7382" s="14" t="s">
        <v>25275</v>
      </c>
      <c r="M7382" s="14" t="s">
        <v>25266</v>
      </c>
      <c r="N7382" s="14"/>
      <c r="O7382" s="7" t="s">
        <v>25318</v>
      </c>
    </row>
    <row r="7383" spans="1:15" ht="15" customHeight="1">
      <c r="A7383" s="15">
        <v>1</v>
      </c>
      <c r="B7383" s="15"/>
      <c r="C7383" s="14" t="s">
        <v>25263</v>
      </c>
      <c r="D7383" s="15">
        <v>1889</v>
      </c>
      <c r="E7383" s="16" t="s">
        <v>24036</v>
      </c>
      <c r="F7383" s="14" t="s">
        <v>24067</v>
      </c>
      <c r="G7383" s="14" t="s">
        <v>24157</v>
      </c>
      <c r="H7383" s="14" t="s">
        <v>6358</v>
      </c>
      <c r="I7383" s="14" t="s">
        <v>3687</v>
      </c>
      <c r="J7383" s="15">
        <v>2018</v>
      </c>
      <c r="K7383" s="15">
        <v>1</v>
      </c>
      <c r="L7383" s="14" t="s">
        <v>25267</v>
      </c>
      <c r="M7383" s="14" t="s">
        <v>25266</v>
      </c>
      <c r="N7383" s="14"/>
      <c r="O7383" s="7" t="s">
        <v>25278</v>
      </c>
    </row>
    <row r="7384" spans="1:15" ht="15" customHeight="1">
      <c r="A7384" s="15">
        <v>1</v>
      </c>
      <c r="B7384" s="15"/>
      <c r="C7384" s="14" t="s">
        <v>18639</v>
      </c>
      <c r="D7384" s="15"/>
      <c r="E7384" s="16" t="s">
        <v>24036</v>
      </c>
      <c r="F7384" s="16" t="s">
        <v>24067</v>
      </c>
      <c r="G7384" s="14" t="s">
        <v>24166</v>
      </c>
      <c r="H7384" s="14" t="s">
        <v>14627</v>
      </c>
      <c r="I7384" s="14" t="s">
        <v>5150</v>
      </c>
      <c r="J7384" s="15">
        <v>2014</v>
      </c>
      <c r="K7384" s="15">
        <v>1</v>
      </c>
      <c r="L7384" s="14" t="s">
        <v>5153</v>
      </c>
      <c r="M7384" s="14"/>
      <c r="N7384" s="14"/>
      <c r="O7384" s="7"/>
    </row>
    <row r="7385" spans="1:15" ht="15" customHeight="1">
      <c r="A7385" s="15">
        <v>1</v>
      </c>
      <c r="B7385" s="15"/>
      <c r="C7385" s="14" t="s">
        <v>5147</v>
      </c>
      <c r="D7385" s="15"/>
      <c r="E7385" s="16" t="s">
        <v>24036</v>
      </c>
      <c r="F7385" s="16" t="s">
        <v>24067</v>
      </c>
      <c r="G7385" s="14" t="s">
        <v>24166</v>
      </c>
      <c r="H7385" s="14" t="s">
        <v>14628</v>
      </c>
      <c r="I7385" s="14" t="s">
        <v>5148</v>
      </c>
      <c r="J7385" s="15">
        <v>2012</v>
      </c>
      <c r="K7385" s="15">
        <v>1</v>
      </c>
      <c r="L7385" s="14"/>
      <c r="M7385" s="14"/>
      <c r="N7385" s="14"/>
      <c r="O7385" s="7"/>
    </row>
    <row r="7386" spans="1:15" ht="15" customHeight="1">
      <c r="A7386" s="15">
        <v>1</v>
      </c>
      <c r="B7386" s="15"/>
      <c r="C7386" s="14" t="s">
        <v>5149</v>
      </c>
      <c r="D7386" s="15">
        <v>1932</v>
      </c>
      <c r="E7386" s="16" t="s">
        <v>24032</v>
      </c>
      <c r="F7386" s="14" t="s">
        <v>24073</v>
      </c>
      <c r="G7386" s="14" t="s">
        <v>24166</v>
      </c>
      <c r="H7386" s="14" t="s">
        <v>14627</v>
      </c>
      <c r="I7386" s="14" t="s">
        <v>5150</v>
      </c>
      <c r="J7386" s="15">
        <v>2014</v>
      </c>
      <c r="K7386" s="15">
        <v>1</v>
      </c>
      <c r="L7386" s="14" t="s">
        <v>5151</v>
      </c>
      <c r="M7386" s="14" t="s">
        <v>1002</v>
      </c>
      <c r="N7386" s="14"/>
      <c r="O7386" s="7"/>
    </row>
    <row r="7387" spans="1:15" ht="15" customHeight="1">
      <c r="A7387" s="15">
        <v>1</v>
      </c>
      <c r="B7387" s="15"/>
      <c r="C7387" s="14" t="s">
        <v>5152</v>
      </c>
      <c r="D7387" s="15"/>
      <c r="E7387" s="16" t="s">
        <v>24036</v>
      </c>
      <c r="F7387" s="16" t="s">
        <v>24067</v>
      </c>
      <c r="G7387" s="14" t="s">
        <v>24166</v>
      </c>
      <c r="H7387" s="14" t="s">
        <v>14627</v>
      </c>
      <c r="I7387" s="14" t="s">
        <v>5150</v>
      </c>
      <c r="J7387" s="15">
        <v>2014</v>
      </c>
      <c r="K7387" s="15">
        <v>1</v>
      </c>
      <c r="L7387" s="14" t="s">
        <v>14626</v>
      </c>
      <c r="M7387" s="14"/>
      <c r="N7387" s="14"/>
      <c r="O7387" s="7"/>
    </row>
    <row r="7388" spans="1:15" ht="15" customHeight="1">
      <c r="A7388" s="15">
        <v>1</v>
      </c>
      <c r="B7388" s="15"/>
      <c r="C7388" s="14" t="s">
        <v>5154</v>
      </c>
      <c r="D7388" s="15">
        <v>1993</v>
      </c>
      <c r="E7388" s="14" t="s">
        <v>24033</v>
      </c>
      <c r="F7388" s="14" t="s">
        <v>24041</v>
      </c>
      <c r="G7388" s="14" t="s">
        <v>24166</v>
      </c>
      <c r="H7388" s="14" t="s">
        <v>14627</v>
      </c>
      <c r="I7388" s="14" t="s">
        <v>5150</v>
      </c>
      <c r="J7388" s="15">
        <v>2014</v>
      </c>
      <c r="K7388" s="15">
        <v>1</v>
      </c>
      <c r="L7388" s="14" t="s">
        <v>14625</v>
      </c>
      <c r="M7388" s="14" t="s">
        <v>5155</v>
      </c>
      <c r="N7388" s="14" t="s">
        <v>14623</v>
      </c>
      <c r="O7388" s="7"/>
    </row>
    <row r="7389" spans="1:15" ht="15" customHeight="1">
      <c r="A7389" s="15">
        <v>1</v>
      </c>
      <c r="B7389" s="15"/>
      <c r="C7389" s="14" t="s">
        <v>11828</v>
      </c>
      <c r="D7389" s="15">
        <v>2002</v>
      </c>
      <c r="E7389" s="14" t="s">
        <v>24030</v>
      </c>
      <c r="F7389" s="14" t="s">
        <v>24056</v>
      </c>
      <c r="G7389" s="14" t="s">
        <v>5156</v>
      </c>
      <c r="H7389" s="14" t="s">
        <v>11814</v>
      </c>
      <c r="I7389" s="14" t="s">
        <v>11833</v>
      </c>
      <c r="J7389" s="15">
        <v>2015</v>
      </c>
      <c r="K7389" s="15">
        <v>1</v>
      </c>
      <c r="L7389" s="14" t="s">
        <v>11818</v>
      </c>
      <c r="M7389" s="14"/>
      <c r="N7389" s="14" t="s">
        <v>11819</v>
      </c>
      <c r="O7389" s="7" t="s">
        <v>5157</v>
      </c>
    </row>
    <row r="7390" spans="1:15" ht="15" customHeight="1">
      <c r="A7390" s="15">
        <v>1</v>
      </c>
      <c r="B7390" s="15"/>
      <c r="C7390" s="14" t="s">
        <v>20121</v>
      </c>
      <c r="D7390" s="15">
        <v>1993</v>
      </c>
      <c r="E7390" s="16" t="s">
        <v>24032</v>
      </c>
      <c r="F7390" s="14" t="s">
        <v>24065</v>
      </c>
      <c r="G7390" s="14" t="s">
        <v>5156</v>
      </c>
      <c r="H7390" s="14" t="s">
        <v>11814</v>
      </c>
      <c r="I7390" s="14" t="s">
        <v>11833</v>
      </c>
      <c r="J7390" s="15">
        <v>2015</v>
      </c>
      <c r="K7390" s="15">
        <v>1</v>
      </c>
      <c r="L7390" s="14"/>
      <c r="M7390" s="14" t="s">
        <v>20122</v>
      </c>
      <c r="N7390" s="14"/>
      <c r="O7390" s="7" t="s">
        <v>20123</v>
      </c>
    </row>
    <row r="7391" spans="1:15" ht="15" customHeight="1">
      <c r="A7391" s="15">
        <v>1</v>
      </c>
      <c r="B7391" s="15"/>
      <c r="C7391" s="14" t="s">
        <v>20129</v>
      </c>
      <c r="D7391" s="15">
        <v>2003</v>
      </c>
      <c r="E7391" s="16" t="s">
        <v>24032</v>
      </c>
      <c r="F7391" s="14" t="s">
        <v>24065</v>
      </c>
      <c r="G7391" s="14" t="s">
        <v>5156</v>
      </c>
      <c r="H7391" s="14" t="s">
        <v>20133</v>
      </c>
      <c r="I7391" s="14" t="s">
        <v>20130</v>
      </c>
      <c r="J7391" s="15">
        <v>2015</v>
      </c>
      <c r="K7391" s="15">
        <v>1</v>
      </c>
      <c r="L7391" s="14"/>
      <c r="M7391" s="14" t="s">
        <v>20122</v>
      </c>
      <c r="N7391" s="14" t="s">
        <v>20131</v>
      </c>
      <c r="O7391" s="7" t="s">
        <v>20123</v>
      </c>
    </row>
    <row r="7392" spans="1:15" ht="15" customHeight="1">
      <c r="A7392" s="15">
        <v>1</v>
      </c>
      <c r="B7392" s="15"/>
      <c r="C7392" s="14" t="s">
        <v>20132</v>
      </c>
      <c r="D7392" s="15">
        <v>2000</v>
      </c>
      <c r="E7392" s="16" t="s">
        <v>24032</v>
      </c>
      <c r="F7392" s="14" t="s">
        <v>24065</v>
      </c>
      <c r="G7392" s="14" t="s">
        <v>5156</v>
      </c>
      <c r="H7392" s="14" t="s">
        <v>11815</v>
      </c>
      <c r="I7392" s="14" t="s">
        <v>5160</v>
      </c>
      <c r="J7392" s="15">
        <v>2015</v>
      </c>
      <c r="K7392" s="15">
        <v>1</v>
      </c>
      <c r="L7392" s="14"/>
      <c r="M7392" s="14" t="s">
        <v>20122</v>
      </c>
      <c r="N7392" s="14"/>
      <c r="O7392" s="7" t="s">
        <v>20123</v>
      </c>
    </row>
    <row r="7393" spans="1:15" ht="15" customHeight="1">
      <c r="A7393" s="15">
        <v>1</v>
      </c>
      <c r="B7393" s="15"/>
      <c r="C7393" s="14" t="s">
        <v>20124</v>
      </c>
      <c r="D7393" s="15">
        <v>1999</v>
      </c>
      <c r="E7393" s="16" t="s">
        <v>24032</v>
      </c>
      <c r="F7393" s="14" t="s">
        <v>24065</v>
      </c>
      <c r="G7393" s="14" t="s">
        <v>5156</v>
      </c>
      <c r="H7393" s="14" t="s">
        <v>20128</v>
      </c>
      <c r="I7393" s="14" t="s">
        <v>20125</v>
      </c>
      <c r="J7393" s="15">
        <v>2015</v>
      </c>
      <c r="K7393" s="15">
        <v>1</v>
      </c>
      <c r="L7393" s="14" t="s">
        <v>20126</v>
      </c>
      <c r="M7393" s="14" t="s">
        <v>20122</v>
      </c>
      <c r="N7393" s="14"/>
      <c r="O7393" s="7" t="s">
        <v>20127</v>
      </c>
    </row>
    <row r="7394" spans="1:15" ht="15" customHeight="1">
      <c r="A7394" s="15">
        <v>1</v>
      </c>
      <c r="B7394" s="15"/>
      <c r="C7394" s="14" t="s">
        <v>5158</v>
      </c>
      <c r="D7394" s="15">
        <v>2009</v>
      </c>
      <c r="E7394" s="14" t="s">
        <v>24034</v>
      </c>
      <c r="F7394" s="14" t="s">
        <v>24040</v>
      </c>
      <c r="G7394" s="14" t="s">
        <v>5156</v>
      </c>
      <c r="H7394" s="14" t="s">
        <v>11816</v>
      </c>
      <c r="I7394" s="14" t="s">
        <v>5159</v>
      </c>
      <c r="J7394" s="15">
        <v>2015</v>
      </c>
      <c r="K7394" s="15">
        <v>1</v>
      </c>
      <c r="L7394" s="30"/>
      <c r="M7394" s="30"/>
      <c r="N7394" s="30"/>
      <c r="O7394" s="7" t="s">
        <v>11825</v>
      </c>
    </row>
    <row r="7395" spans="1:15" ht="15" customHeight="1">
      <c r="A7395" s="15">
        <v>1</v>
      </c>
      <c r="B7395" s="15"/>
      <c r="C7395" s="14" t="s">
        <v>11820</v>
      </c>
      <c r="D7395" s="15">
        <v>1998</v>
      </c>
      <c r="E7395" s="14" t="s">
        <v>24030</v>
      </c>
      <c r="F7395" s="14" t="s">
        <v>24056</v>
      </c>
      <c r="G7395" s="14" t="s">
        <v>5156</v>
      </c>
      <c r="H7395" s="14" t="s">
        <v>11815</v>
      </c>
      <c r="I7395" s="14" t="s">
        <v>5160</v>
      </c>
      <c r="J7395" s="15">
        <v>2015</v>
      </c>
      <c r="K7395" s="15">
        <v>1</v>
      </c>
      <c r="L7395" s="14" t="s">
        <v>11821</v>
      </c>
      <c r="M7395" s="14"/>
      <c r="N7395" s="14"/>
      <c r="O7395" s="7" t="s">
        <v>11822</v>
      </c>
    </row>
    <row r="7396" spans="1:15" ht="15" customHeight="1">
      <c r="A7396" s="15">
        <v>1</v>
      </c>
      <c r="B7396" s="15"/>
      <c r="C7396" s="14" t="s">
        <v>11829</v>
      </c>
      <c r="D7396" s="15">
        <v>1990</v>
      </c>
      <c r="E7396" s="16" t="s">
        <v>24036</v>
      </c>
      <c r="F7396" s="16" t="s">
        <v>24067</v>
      </c>
      <c r="G7396" s="14" t="s">
        <v>5156</v>
      </c>
      <c r="H7396" s="14" t="s">
        <v>11814</v>
      </c>
      <c r="I7396" s="14" t="s">
        <v>11833</v>
      </c>
      <c r="J7396" s="15">
        <v>2015</v>
      </c>
      <c r="K7396" s="15">
        <v>1</v>
      </c>
      <c r="L7396" s="14" t="s">
        <v>11809</v>
      </c>
      <c r="M7396" s="14" t="s">
        <v>11811</v>
      </c>
      <c r="N7396" s="14" t="s">
        <v>11810</v>
      </c>
      <c r="O7396" s="7" t="s">
        <v>11812</v>
      </c>
    </row>
    <row r="7397" spans="1:15" ht="15" customHeight="1">
      <c r="A7397" s="15">
        <v>1</v>
      </c>
      <c r="B7397" s="15"/>
      <c r="C7397" s="14" t="s">
        <v>11827</v>
      </c>
      <c r="D7397" s="15"/>
      <c r="E7397" s="16" t="s">
        <v>24036</v>
      </c>
      <c r="F7397" s="16" t="s">
        <v>24067</v>
      </c>
      <c r="G7397" s="14" t="s">
        <v>5156</v>
      </c>
      <c r="H7397" s="14" t="s">
        <v>11814</v>
      </c>
      <c r="I7397" s="14" t="s">
        <v>11833</v>
      </c>
      <c r="J7397" s="15">
        <v>2018</v>
      </c>
      <c r="K7397" s="15">
        <v>3</v>
      </c>
      <c r="L7397" s="14" t="s">
        <v>9380</v>
      </c>
      <c r="M7397" s="14"/>
      <c r="N7397" s="14"/>
      <c r="O7397" s="7"/>
    </row>
    <row r="7398" spans="1:15" ht="15" customHeight="1">
      <c r="A7398" s="15">
        <v>1</v>
      </c>
      <c r="B7398" s="15"/>
      <c r="C7398" s="14" t="s">
        <v>11830</v>
      </c>
      <c r="D7398" s="15">
        <v>2002</v>
      </c>
      <c r="E7398" s="16" t="s">
        <v>24036</v>
      </c>
      <c r="F7398" s="16" t="s">
        <v>24067</v>
      </c>
      <c r="G7398" s="14" t="s">
        <v>5156</v>
      </c>
      <c r="H7398" s="14" t="s">
        <v>11814</v>
      </c>
      <c r="I7398" s="14" t="s">
        <v>11833</v>
      </c>
      <c r="J7398" s="15">
        <v>2017</v>
      </c>
      <c r="K7398" s="15">
        <v>1</v>
      </c>
      <c r="L7398" s="14" t="s">
        <v>11826</v>
      </c>
      <c r="M7398" s="14" t="s">
        <v>11811</v>
      </c>
      <c r="N7398" s="14" t="s">
        <v>11813</v>
      </c>
      <c r="O7398" s="7" t="s">
        <v>26305</v>
      </c>
    </row>
    <row r="7399" spans="1:15" ht="15" customHeight="1">
      <c r="A7399" s="15">
        <v>1</v>
      </c>
      <c r="B7399" s="15"/>
      <c r="C7399" s="14" t="s">
        <v>11831</v>
      </c>
      <c r="D7399" s="15">
        <v>1997</v>
      </c>
      <c r="E7399" s="16" t="s">
        <v>24036</v>
      </c>
      <c r="F7399" s="16" t="s">
        <v>24067</v>
      </c>
      <c r="G7399" s="14" t="s">
        <v>5156</v>
      </c>
      <c r="H7399" s="14" t="s">
        <v>11814</v>
      </c>
      <c r="I7399" s="14" t="s">
        <v>11833</v>
      </c>
      <c r="J7399" s="15">
        <v>2018</v>
      </c>
      <c r="K7399" s="15">
        <v>3</v>
      </c>
      <c r="L7399" s="14"/>
      <c r="M7399" s="14"/>
      <c r="N7399" s="14"/>
      <c r="O7399" s="7"/>
    </row>
    <row r="7400" spans="1:15" ht="15" customHeight="1">
      <c r="A7400" s="15">
        <v>1</v>
      </c>
      <c r="B7400" s="15"/>
      <c r="C7400" s="14" t="s">
        <v>26302</v>
      </c>
      <c r="D7400" s="15">
        <v>2018</v>
      </c>
      <c r="E7400" s="16" t="s">
        <v>24037</v>
      </c>
      <c r="F7400" s="16" t="s">
        <v>24043</v>
      </c>
      <c r="G7400" s="14" t="s">
        <v>5156</v>
      </c>
      <c r="H7400" s="14" t="s">
        <v>11814</v>
      </c>
      <c r="I7400" s="14" t="s">
        <v>11833</v>
      </c>
      <c r="J7400" s="15">
        <v>2018</v>
      </c>
      <c r="K7400" s="15">
        <v>1</v>
      </c>
      <c r="L7400" s="14" t="s">
        <v>26303</v>
      </c>
      <c r="M7400" s="14"/>
      <c r="N7400" s="14" t="s">
        <v>26304</v>
      </c>
      <c r="O7400" s="7" t="s">
        <v>26318</v>
      </c>
    </row>
    <row r="7401" spans="1:15" ht="15" customHeight="1">
      <c r="A7401" s="15">
        <v>1</v>
      </c>
      <c r="B7401" s="15"/>
      <c r="C7401" s="14" t="s">
        <v>5161</v>
      </c>
      <c r="D7401" s="15">
        <v>1991</v>
      </c>
      <c r="E7401" s="16" t="s">
        <v>24032</v>
      </c>
      <c r="F7401" s="14" t="s">
        <v>24073</v>
      </c>
      <c r="G7401" s="14" t="s">
        <v>5156</v>
      </c>
      <c r="H7401" s="14" t="s">
        <v>11814</v>
      </c>
      <c r="I7401" s="14" t="s">
        <v>11833</v>
      </c>
      <c r="J7401" s="15">
        <v>2015</v>
      </c>
      <c r="K7401" s="15">
        <v>1</v>
      </c>
      <c r="L7401" s="14" t="s">
        <v>5162</v>
      </c>
      <c r="M7401" s="14" t="s">
        <v>20122</v>
      </c>
      <c r="N7401" s="14"/>
      <c r="O7401" s="7" t="s">
        <v>20134</v>
      </c>
    </row>
    <row r="7402" spans="1:15" ht="15" customHeight="1">
      <c r="A7402" s="15">
        <v>1</v>
      </c>
      <c r="B7402" s="15"/>
      <c r="C7402" s="14" t="s">
        <v>11832</v>
      </c>
      <c r="D7402" s="15">
        <v>1992</v>
      </c>
      <c r="E7402" s="16" t="s">
        <v>24036</v>
      </c>
      <c r="F7402" s="16" t="s">
        <v>24067</v>
      </c>
      <c r="G7402" s="14" t="s">
        <v>5156</v>
      </c>
      <c r="H7402" s="14" t="s">
        <v>11814</v>
      </c>
      <c r="I7402" s="14" t="s">
        <v>11833</v>
      </c>
      <c r="J7402" s="15">
        <v>2015</v>
      </c>
      <c r="K7402" s="15">
        <v>1</v>
      </c>
      <c r="L7402" s="14" t="s">
        <v>5163</v>
      </c>
      <c r="M7402" s="14"/>
      <c r="N7402" s="14" t="s">
        <v>11817</v>
      </c>
      <c r="O7402" s="7" t="s">
        <v>5164</v>
      </c>
    </row>
    <row r="7403" spans="1:15" ht="15" customHeight="1">
      <c r="A7403" s="15">
        <v>1</v>
      </c>
      <c r="B7403" s="15"/>
      <c r="C7403" s="14" t="s">
        <v>5165</v>
      </c>
      <c r="D7403" s="15">
        <v>1980</v>
      </c>
      <c r="E7403" s="14" t="s">
        <v>24031</v>
      </c>
      <c r="F7403" s="14" t="s">
        <v>24071</v>
      </c>
      <c r="G7403" s="14" t="s">
        <v>24167</v>
      </c>
      <c r="H7403" s="14" t="s">
        <v>20980</v>
      </c>
      <c r="I7403" s="14" t="s">
        <v>5166</v>
      </c>
      <c r="J7403" s="15">
        <v>2015</v>
      </c>
      <c r="K7403" s="15">
        <v>1</v>
      </c>
      <c r="L7403" s="14" t="s">
        <v>5167</v>
      </c>
      <c r="M7403" s="14" t="s">
        <v>5168</v>
      </c>
      <c r="N7403" s="14"/>
      <c r="O7403" s="7" t="s">
        <v>1069</v>
      </c>
    </row>
    <row r="7404" spans="1:15" ht="15" customHeight="1">
      <c r="A7404" s="15">
        <v>1</v>
      </c>
      <c r="B7404" s="15"/>
      <c r="C7404" s="14" t="s">
        <v>5169</v>
      </c>
      <c r="D7404" s="15">
        <v>1981</v>
      </c>
      <c r="E7404" s="16" t="s">
        <v>24036</v>
      </c>
      <c r="F7404" s="14" t="s">
        <v>24042</v>
      </c>
      <c r="G7404" s="14" t="s">
        <v>24167</v>
      </c>
      <c r="H7404" s="14" t="s">
        <v>20980</v>
      </c>
      <c r="I7404" s="14" t="s">
        <v>5166</v>
      </c>
      <c r="J7404" s="15">
        <v>2017</v>
      </c>
      <c r="K7404" s="15">
        <v>1</v>
      </c>
      <c r="L7404" s="14" t="s">
        <v>5563</v>
      </c>
      <c r="M7404" s="14" t="s">
        <v>13437</v>
      </c>
      <c r="N7404" s="14" t="s">
        <v>13436</v>
      </c>
      <c r="O7404" s="7" t="s">
        <v>26867</v>
      </c>
    </row>
    <row r="7405" spans="1:15" ht="15" customHeight="1">
      <c r="A7405" s="15">
        <v>1</v>
      </c>
      <c r="B7405" s="15"/>
      <c r="C7405" s="14" t="s">
        <v>20396</v>
      </c>
      <c r="D7405" s="15">
        <v>1938</v>
      </c>
      <c r="E7405" s="14" t="s">
        <v>24031</v>
      </c>
      <c r="F7405" s="16" t="s">
        <v>24066</v>
      </c>
      <c r="G7405" s="14" t="s">
        <v>24167</v>
      </c>
      <c r="H7405" s="14" t="s">
        <v>20980</v>
      </c>
      <c r="I7405" s="14" t="s">
        <v>5166</v>
      </c>
      <c r="J7405" s="15">
        <v>2016</v>
      </c>
      <c r="K7405" s="15">
        <v>1</v>
      </c>
      <c r="L7405" s="14" t="s">
        <v>20399</v>
      </c>
      <c r="M7405" s="14" t="s">
        <v>20398</v>
      </c>
      <c r="N7405" s="14" t="s">
        <v>20397</v>
      </c>
      <c r="O7405" s="7" t="s">
        <v>20400</v>
      </c>
    </row>
    <row r="7406" spans="1:15" ht="15" customHeight="1">
      <c r="A7406" s="15">
        <v>1</v>
      </c>
      <c r="B7406" s="15"/>
      <c r="C7406" s="14" t="s">
        <v>5170</v>
      </c>
      <c r="D7406" s="15">
        <v>1976</v>
      </c>
      <c r="E7406" s="14" t="s">
        <v>24031</v>
      </c>
      <c r="F7406" s="14" t="s">
        <v>24071</v>
      </c>
      <c r="G7406" s="14" t="s">
        <v>24168</v>
      </c>
      <c r="H7406" s="14" t="s">
        <v>11801</v>
      </c>
      <c r="I7406" s="14" t="s">
        <v>5171</v>
      </c>
      <c r="J7406" s="15">
        <v>2014</v>
      </c>
      <c r="K7406" s="15">
        <v>2</v>
      </c>
      <c r="L7406" s="17"/>
      <c r="M7406" s="17"/>
      <c r="N7406" s="17"/>
      <c r="O7406" s="7" t="s">
        <v>5172</v>
      </c>
    </row>
    <row r="7407" spans="1:15" ht="15" customHeight="1">
      <c r="A7407" s="15">
        <v>1</v>
      </c>
      <c r="B7407" s="15"/>
      <c r="C7407" s="14" t="s">
        <v>11806</v>
      </c>
      <c r="D7407" s="15"/>
      <c r="E7407" s="16" t="s">
        <v>24032</v>
      </c>
      <c r="F7407" s="14" t="s">
        <v>24065</v>
      </c>
      <c r="G7407" s="14" t="s">
        <v>24168</v>
      </c>
      <c r="H7407" s="14" t="s">
        <v>11801</v>
      </c>
      <c r="I7407" s="14" t="s">
        <v>5171</v>
      </c>
      <c r="J7407" s="15">
        <v>2013</v>
      </c>
      <c r="K7407" s="15">
        <v>1</v>
      </c>
      <c r="L7407" s="14" t="s">
        <v>11804</v>
      </c>
      <c r="M7407" s="17"/>
      <c r="N7407" s="17"/>
      <c r="O7407" s="7" t="s">
        <v>11805</v>
      </c>
    </row>
    <row r="7408" spans="1:15" ht="15" customHeight="1">
      <c r="A7408" s="15">
        <v>1</v>
      </c>
      <c r="B7408" s="15"/>
      <c r="C7408" s="14" t="s">
        <v>5173</v>
      </c>
      <c r="D7408" s="15">
        <v>1960</v>
      </c>
      <c r="E7408" s="16" t="s">
        <v>24036</v>
      </c>
      <c r="F7408" s="16" t="s">
        <v>24067</v>
      </c>
      <c r="G7408" s="14" t="s">
        <v>24168</v>
      </c>
      <c r="H7408" s="14" t="s">
        <v>11801</v>
      </c>
      <c r="I7408" s="14" t="s">
        <v>5171</v>
      </c>
      <c r="J7408" s="15">
        <v>2014</v>
      </c>
      <c r="K7408" s="15">
        <v>2</v>
      </c>
      <c r="L7408" s="14" t="s">
        <v>5174</v>
      </c>
      <c r="M7408" s="14"/>
      <c r="N7408" s="14"/>
      <c r="O7408" s="7" t="s">
        <v>11798</v>
      </c>
    </row>
    <row r="7409" spans="1:15" ht="15" customHeight="1">
      <c r="A7409" s="15">
        <v>1</v>
      </c>
      <c r="B7409" s="15"/>
      <c r="C7409" s="14" t="s">
        <v>5175</v>
      </c>
      <c r="D7409" s="15">
        <v>1966</v>
      </c>
      <c r="E7409" s="16" t="s">
        <v>24036</v>
      </c>
      <c r="F7409" s="16" t="s">
        <v>24067</v>
      </c>
      <c r="G7409" s="14" t="s">
        <v>24168</v>
      </c>
      <c r="H7409" s="14" t="s">
        <v>11802</v>
      </c>
      <c r="I7409" s="14" t="s">
        <v>5176</v>
      </c>
      <c r="J7409" s="15">
        <v>2014</v>
      </c>
      <c r="K7409" s="15">
        <v>3</v>
      </c>
      <c r="L7409" s="14" t="s">
        <v>5177</v>
      </c>
      <c r="M7409" s="14"/>
      <c r="N7409" s="14"/>
      <c r="O7409" s="7" t="s">
        <v>5178</v>
      </c>
    </row>
    <row r="7410" spans="1:15" ht="15" customHeight="1">
      <c r="A7410" s="15">
        <v>1</v>
      </c>
      <c r="B7410" s="15"/>
      <c r="C7410" s="14" t="s">
        <v>5179</v>
      </c>
      <c r="D7410" s="15"/>
      <c r="E7410" s="14" t="s">
        <v>24030</v>
      </c>
      <c r="F7410" s="14" t="s">
        <v>24056</v>
      </c>
      <c r="G7410" s="14" t="s">
        <v>24168</v>
      </c>
      <c r="H7410" s="14" t="s">
        <v>11801</v>
      </c>
      <c r="I7410" s="14" t="s">
        <v>5171</v>
      </c>
      <c r="J7410" s="15">
        <v>2014</v>
      </c>
      <c r="K7410" s="15">
        <v>2</v>
      </c>
      <c r="L7410" s="14" t="s">
        <v>5180</v>
      </c>
      <c r="M7410" s="14"/>
      <c r="N7410" s="14"/>
      <c r="O7410" s="7" t="s">
        <v>11799</v>
      </c>
    </row>
    <row r="7411" spans="1:15" ht="15" customHeight="1">
      <c r="A7411" s="15">
        <v>1</v>
      </c>
      <c r="B7411" s="15"/>
      <c r="C7411" s="14" t="s">
        <v>5181</v>
      </c>
      <c r="D7411" s="15">
        <v>1970</v>
      </c>
      <c r="E7411" s="16" t="s">
        <v>24032</v>
      </c>
      <c r="F7411" s="14" t="s">
        <v>24064</v>
      </c>
      <c r="G7411" s="14" t="s">
        <v>24168</v>
      </c>
      <c r="H7411" s="14" t="s">
        <v>11802</v>
      </c>
      <c r="I7411" s="14" t="s">
        <v>5176</v>
      </c>
      <c r="J7411" s="15">
        <v>2014</v>
      </c>
      <c r="K7411" s="15">
        <v>2</v>
      </c>
      <c r="L7411" s="14" t="s">
        <v>5182</v>
      </c>
      <c r="M7411" s="14"/>
      <c r="N7411" s="14"/>
      <c r="O7411" s="7" t="s">
        <v>5183</v>
      </c>
    </row>
    <row r="7412" spans="1:15" ht="15" customHeight="1">
      <c r="A7412" s="15">
        <v>1</v>
      </c>
      <c r="B7412" s="15"/>
      <c r="C7412" s="16" t="s">
        <v>5184</v>
      </c>
      <c r="D7412" s="15">
        <v>1998</v>
      </c>
      <c r="E7412" s="16" t="s">
        <v>24032</v>
      </c>
      <c r="F7412" s="14" t="s">
        <v>24073</v>
      </c>
      <c r="G7412" s="14" t="s">
        <v>24168</v>
      </c>
      <c r="H7412" s="16" t="s">
        <v>11803</v>
      </c>
      <c r="I7412" s="16" t="s">
        <v>5185</v>
      </c>
      <c r="J7412" s="15">
        <v>2014</v>
      </c>
      <c r="K7412" s="15">
        <v>1</v>
      </c>
      <c r="L7412" s="16" t="s">
        <v>5186</v>
      </c>
      <c r="M7412" s="8" t="s">
        <v>674</v>
      </c>
      <c r="N7412" s="8"/>
      <c r="O7412" s="3" t="s">
        <v>5187</v>
      </c>
    </row>
    <row r="7413" spans="1:15" ht="15" customHeight="1">
      <c r="A7413" s="15">
        <v>1</v>
      </c>
      <c r="B7413" s="15"/>
      <c r="C7413" s="14" t="s">
        <v>5188</v>
      </c>
      <c r="D7413" s="15">
        <v>2009</v>
      </c>
      <c r="E7413" s="16" t="s">
        <v>24036</v>
      </c>
      <c r="F7413" s="16" t="s">
        <v>24067</v>
      </c>
      <c r="G7413" s="14" t="s">
        <v>24168</v>
      </c>
      <c r="H7413" s="14" t="s">
        <v>11801</v>
      </c>
      <c r="I7413" s="14" t="s">
        <v>5171</v>
      </c>
      <c r="J7413" s="15">
        <v>2013</v>
      </c>
      <c r="K7413" s="15">
        <v>1</v>
      </c>
      <c r="L7413" s="14" t="s">
        <v>5189</v>
      </c>
      <c r="M7413" s="14"/>
      <c r="N7413" s="14" t="s">
        <v>11807</v>
      </c>
      <c r="O7413" s="7"/>
    </row>
    <row r="7414" spans="1:15" ht="15" customHeight="1">
      <c r="A7414" s="15">
        <v>1</v>
      </c>
      <c r="B7414" s="15"/>
      <c r="C7414" s="14" t="s">
        <v>5190</v>
      </c>
      <c r="D7414" s="15"/>
      <c r="E7414" s="16" t="s">
        <v>24036</v>
      </c>
      <c r="F7414" s="14" t="s">
        <v>24061</v>
      </c>
      <c r="G7414" s="14" t="s">
        <v>24168</v>
      </c>
      <c r="H7414" s="14" t="s">
        <v>11801</v>
      </c>
      <c r="I7414" s="14" t="s">
        <v>5171</v>
      </c>
      <c r="J7414" s="15">
        <v>2014</v>
      </c>
      <c r="K7414" s="15">
        <v>2</v>
      </c>
      <c r="L7414" s="14" t="s">
        <v>5191</v>
      </c>
      <c r="M7414" s="14"/>
      <c r="N7414" s="14"/>
      <c r="O7414" s="7" t="s">
        <v>11800</v>
      </c>
    </row>
    <row r="7415" spans="1:15" ht="15" customHeight="1">
      <c r="A7415" s="15">
        <v>1</v>
      </c>
      <c r="B7415" s="15"/>
      <c r="C7415" s="14" t="s">
        <v>5192</v>
      </c>
      <c r="D7415" s="15">
        <v>1989</v>
      </c>
      <c r="E7415" s="16" t="s">
        <v>24036</v>
      </c>
      <c r="F7415" s="16" t="s">
        <v>24067</v>
      </c>
      <c r="G7415" s="14" t="s">
        <v>24168</v>
      </c>
      <c r="H7415" s="14" t="s">
        <v>11801</v>
      </c>
      <c r="I7415" s="14" t="s">
        <v>5171</v>
      </c>
      <c r="J7415" s="15">
        <v>2014</v>
      </c>
      <c r="K7415" s="15">
        <v>3</v>
      </c>
      <c r="L7415" s="14" t="s">
        <v>5189</v>
      </c>
      <c r="M7415" s="17"/>
      <c r="N7415" s="17"/>
      <c r="O7415" s="7"/>
    </row>
    <row r="7416" spans="1:15" ht="15" customHeight="1">
      <c r="A7416" s="15">
        <v>1</v>
      </c>
      <c r="B7416" s="15"/>
      <c r="C7416" s="14" t="s">
        <v>5193</v>
      </c>
      <c r="D7416" s="15">
        <v>1895</v>
      </c>
      <c r="E7416" s="16" t="s">
        <v>24032</v>
      </c>
      <c r="F7416" s="14" t="s">
        <v>24073</v>
      </c>
      <c r="G7416" s="14" t="s">
        <v>24168</v>
      </c>
      <c r="H7416" s="14" t="s">
        <v>11801</v>
      </c>
      <c r="I7416" s="14" t="s">
        <v>5171</v>
      </c>
      <c r="J7416" s="15">
        <v>2014</v>
      </c>
      <c r="K7416" s="15">
        <v>1</v>
      </c>
      <c r="L7416" s="14" t="s">
        <v>5194</v>
      </c>
      <c r="M7416" s="14"/>
      <c r="N7416" s="14"/>
      <c r="O7416" s="7" t="s">
        <v>11808</v>
      </c>
    </row>
    <row r="7417" spans="1:15" ht="15" customHeight="1">
      <c r="A7417" s="15">
        <v>1</v>
      </c>
      <c r="B7417" s="15"/>
      <c r="C7417" s="14" t="s">
        <v>5677</v>
      </c>
      <c r="D7417" s="15"/>
      <c r="E7417" s="16" t="s">
        <v>24036</v>
      </c>
      <c r="F7417" s="14" t="s">
        <v>24072</v>
      </c>
      <c r="G7417" s="14" t="s">
        <v>24168</v>
      </c>
      <c r="H7417" s="14" t="s">
        <v>11801</v>
      </c>
      <c r="I7417" s="14" t="s">
        <v>5171</v>
      </c>
      <c r="J7417" s="15">
        <v>2014</v>
      </c>
      <c r="K7417" s="15">
        <v>3</v>
      </c>
      <c r="L7417" s="14" t="s">
        <v>5195</v>
      </c>
      <c r="M7417" s="14"/>
      <c r="N7417" s="14"/>
      <c r="O7417" s="7" t="s">
        <v>11797</v>
      </c>
    </row>
    <row r="7418" spans="1:15" ht="15" customHeight="1">
      <c r="A7418" s="15">
        <v>1</v>
      </c>
      <c r="B7418" s="15"/>
      <c r="C7418" s="14" t="s">
        <v>5196</v>
      </c>
      <c r="D7418" s="15">
        <v>1948</v>
      </c>
      <c r="E7418" s="16" t="s">
        <v>24036</v>
      </c>
      <c r="F7418" s="16" t="s">
        <v>24067</v>
      </c>
      <c r="G7418" s="14" t="s">
        <v>24168</v>
      </c>
      <c r="H7418" s="14" t="s">
        <v>11801</v>
      </c>
      <c r="I7418" s="14" t="s">
        <v>5171</v>
      </c>
      <c r="J7418" s="15">
        <v>2014</v>
      </c>
      <c r="K7418" s="15">
        <v>2</v>
      </c>
      <c r="L7418" s="14" t="s">
        <v>5197</v>
      </c>
      <c r="M7418" s="14"/>
      <c r="N7418" s="14"/>
      <c r="O7418" s="7" t="s">
        <v>11796</v>
      </c>
    </row>
    <row r="7419" spans="1:15" ht="15" customHeight="1">
      <c r="A7419" s="15">
        <v>1</v>
      </c>
      <c r="B7419" s="15"/>
      <c r="C7419" s="14" t="s">
        <v>8385</v>
      </c>
      <c r="D7419" s="15">
        <v>2013</v>
      </c>
      <c r="E7419" s="16" t="s">
        <v>24036</v>
      </c>
      <c r="F7419" s="16" t="s">
        <v>24067</v>
      </c>
      <c r="G7419" s="14" t="s">
        <v>24171</v>
      </c>
      <c r="H7419" s="14" t="s">
        <v>21515</v>
      </c>
      <c r="I7419" s="14" t="s">
        <v>21511</v>
      </c>
      <c r="J7419" s="15">
        <v>2014</v>
      </c>
      <c r="K7419" s="15">
        <v>1</v>
      </c>
      <c r="L7419" s="14" t="s">
        <v>8386</v>
      </c>
      <c r="M7419" s="14" t="s">
        <v>8387</v>
      </c>
      <c r="N7419" s="14" t="s">
        <v>22373</v>
      </c>
      <c r="O7419" s="7" t="s">
        <v>8388</v>
      </c>
    </row>
    <row r="7420" spans="1:15" ht="15" customHeight="1">
      <c r="A7420" s="15">
        <v>1</v>
      </c>
      <c r="B7420" s="15"/>
      <c r="C7420" s="14" t="s">
        <v>22456</v>
      </c>
      <c r="D7420" s="15">
        <v>2017</v>
      </c>
      <c r="E7420" s="16" t="s">
        <v>24037</v>
      </c>
      <c r="F7420" s="14" t="s">
        <v>24043</v>
      </c>
      <c r="G7420" s="14" t="s">
        <v>24171</v>
      </c>
      <c r="H7420" s="14" t="s">
        <v>21515</v>
      </c>
      <c r="I7420" s="14" t="s">
        <v>21511</v>
      </c>
      <c r="J7420" s="15">
        <v>2018</v>
      </c>
      <c r="K7420" s="15">
        <v>1</v>
      </c>
      <c r="L7420" s="14" t="s">
        <v>21512</v>
      </c>
      <c r="M7420" s="14" t="s">
        <v>21513</v>
      </c>
      <c r="N7420" s="14" t="s">
        <v>21514</v>
      </c>
      <c r="O7420" s="7" t="s">
        <v>26318</v>
      </c>
    </row>
    <row r="7421" spans="1:15" ht="15" customHeight="1">
      <c r="A7421" s="15">
        <v>1</v>
      </c>
      <c r="B7421" s="15"/>
      <c r="C7421" s="14" t="s">
        <v>5667</v>
      </c>
      <c r="D7421" s="15"/>
      <c r="E7421" s="16" t="s">
        <v>24036</v>
      </c>
      <c r="F7421" s="16" t="s">
        <v>24067</v>
      </c>
      <c r="G7421" s="14" t="s">
        <v>5668</v>
      </c>
      <c r="H7421" s="14" t="s">
        <v>18326</v>
      </c>
      <c r="I7421" s="14" t="s">
        <v>5669</v>
      </c>
      <c r="J7421" s="15">
        <v>2015</v>
      </c>
      <c r="K7421" s="15">
        <v>3</v>
      </c>
      <c r="L7421" s="14" t="s">
        <v>18327</v>
      </c>
      <c r="M7421" s="14"/>
      <c r="N7421" s="14"/>
      <c r="O7421" s="7"/>
    </row>
  </sheetData>
  <sheetProtection algorithmName="SHA-512" hashValue="376ovhInYXEleOCCqQCGqb51wMEswDflKRnfzOX1i7dJ+ISLr6PwOJLO/TxG7N4R446prvirb0Jm0F02yQJVrg==" saltValue="29zy4TyPNyaTqlpBt0f6dw==" spinCount="100000" sheet="1" objects="1" scenarios="1" formatRows="0" sort="0" autoFilter="0"/>
  <autoFilter ref="D6:K7421"/>
  <sortState ref="A7:O7421">
    <sortCondition ref="G7:G7421"/>
  </sortState>
  <mergeCells count="1">
    <mergeCell ref="G3:I3"/>
  </mergeCells>
  <hyperlinks>
    <hyperlink ref="M6726" r:id="rId1"/>
    <hyperlink ref="M1196" r:id="rId2"/>
    <hyperlink ref="M1744" r:id="rId3"/>
    <hyperlink ref="M5482" r:id="rId4"/>
    <hyperlink ref="M6375" r:id="rId5"/>
    <hyperlink ref="M2426" r:id="rId6"/>
    <hyperlink ref="M2414" r:id="rId7"/>
    <hyperlink ref="M2446" r:id="rId8"/>
    <hyperlink ref="M2151" r:id="rId9"/>
    <hyperlink ref="M2230" r:id="rId10"/>
    <hyperlink ref="M2290" r:id="rId11"/>
    <hyperlink ref="M2420" r:id="rId12"/>
    <hyperlink ref="M2263" r:id="rId13"/>
    <hyperlink ref="M2401" r:id="rId14"/>
    <hyperlink ref="M2224" r:id="rId15"/>
    <hyperlink ref="M2261" r:id="rId16"/>
    <hyperlink ref="M2237" r:id="rId17"/>
    <hyperlink ref="M1795" r:id="rId18"/>
    <hyperlink ref="M4063" r:id="rId19"/>
    <hyperlink ref="M2815" r:id="rId20"/>
    <hyperlink ref="M6457" r:id="rId21"/>
    <hyperlink ref="M6430" r:id="rId22"/>
    <hyperlink ref="M6476" r:id="rId23"/>
    <hyperlink ref="M7094" r:id="rId24"/>
    <hyperlink ref="M7075" r:id="rId25"/>
    <hyperlink ref="M1232" r:id="rId26"/>
    <hyperlink ref="M949" r:id="rId27"/>
    <hyperlink ref="M1179" r:id="rId28"/>
    <hyperlink ref="M1970" r:id="rId29"/>
    <hyperlink ref="M1930" r:id="rId30"/>
    <hyperlink ref="M1964" r:id="rId31"/>
    <hyperlink ref="M1963" r:id="rId32"/>
    <hyperlink ref="M1969" r:id="rId33"/>
    <hyperlink ref="M1960" r:id="rId34"/>
    <hyperlink ref="M1961" r:id="rId35"/>
    <hyperlink ref="M1982" r:id="rId36"/>
    <hyperlink ref="M1959" r:id="rId37"/>
    <hyperlink ref="M2082" r:id="rId38"/>
    <hyperlink ref="M2458" r:id="rId39"/>
    <hyperlink ref="M2268" r:id="rId40"/>
    <hyperlink ref="M2301" r:id="rId41"/>
    <hyperlink ref="M2267" r:id="rId42"/>
    <hyperlink ref="M2253" r:id="rId43"/>
    <hyperlink ref="M2159" r:id="rId44"/>
    <hyperlink ref="M2456" r:id="rId45"/>
    <hyperlink ref="M2461" r:id="rId46"/>
    <hyperlink ref="M2242" r:id="rId47"/>
    <hyperlink ref="M2960" r:id="rId48"/>
    <hyperlink ref="M4641" r:id="rId49"/>
    <hyperlink ref="M4691" r:id="rId50"/>
    <hyperlink ref="M4643" r:id="rId51"/>
    <hyperlink ref="M4642" r:id="rId52"/>
    <hyperlink ref="M4655" r:id="rId53"/>
    <hyperlink ref="M4078" r:id="rId54"/>
    <hyperlink ref="M3192" r:id="rId55"/>
    <hyperlink ref="M3193" r:id="rId56"/>
    <hyperlink ref="M3195" r:id="rId57"/>
    <hyperlink ref="M3156" r:id="rId58"/>
    <hyperlink ref="M3136" r:id="rId59"/>
    <hyperlink ref="M3166" r:id="rId60"/>
    <hyperlink ref="M3147" r:id="rId61"/>
    <hyperlink ref="M3170" r:id="rId62"/>
    <hyperlink ref="M3158" r:id="rId63"/>
    <hyperlink ref="M3112" r:id="rId64"/>
    <hyperlink ref="M3141" r:id="rId65"/>
    <hyperlink ref="M3076" r:id="rId66"/>
    <hyperlink ref="M3083" r:id="rId67"/>
    <hyperlink ref="M1470" r:id="rId68"/>
    <hyperlink ref="M1596" r:id="rId69"/>
    <hyperlink ref="M1595" r:id="rId70"/>
    <hyperlink ref="M4209" r:id="rId71"/>
    <hyperlink ref="M3428" r:id="rId72"/>
    <hyperlink ref="M3622" r:id="rId73"/>
    <hyperlink ref="M3603" r:id="rId74"/>
    <hyperlink ref="M3828" r:id="rId75"/>
    <hyperlink ref="M3693" r:id="rId76"/>
    <hyperlink ref="M3701" r:id="rId77"/>
    <hyperlink ref="M3950" r:id="rId78"/>
    <hyperlink ref="M2605" r:id="rId79"/>
    <hyperlink ref="M2808" r:id="rId80"/>
    <hyperlink ref="M2882" r:id="rId81"/>
    <hyperlink ref="M2600" r:id="rId82"/>
    <hyperlink ref="M2612" r:id="rId83"/>
    <hyperlink ref="M2609" r:id="rId84"/>
    <hyperlink ref="M2863" r:id="rId85"/>
    <hyperlink ref="M2795" r:id="rId86"/>
    <hyperlink ref="M2873" r:id="rId87"/>
    <hyperlink ref="M2911" r:id="rId88"/>
    <hyperlink ref="M2707" r:id="rId89" display="www.polskamacierzszkolna.de"/>
    <hyperlink ref="M2611" r:id="rId90"/>
    <hyperlink ref="M2878" r:id="rId91"/>
    <hyperlink ref="M2880" r:id="rId92"/>
    <hyperlink ref="M2577" r:id="rId93"/>
    <hyperlink ref="M4119" r:id="rId94"/>
    <hyperlink ref="M4529" r:id="rId95"/>
    <hyperlink ref="M4530" r:id="rId96"/>
    <hyperlink ref="M4522" r:id="rId97"/>
    <hyperlink ref="M4533" r:id="rId98"/>
    <hyperlink ref="M4489" r:id="rId99"/>
    <hyperlink ref="M7001" r:id="rId100"/>
    <hyperlink ref="M6952" r:id="rId101"/>
    <hyperlink ref="M7005" r:id="rId102"/>
    <hyperlink ref="M6991" r:id="rId103"/>
    <hyperlink ref="M6984" r:id="rId104"/>
    <hyperlink ref="M6939" r:id="rId105"/>
    <hyperlink ref="M7006" r:id="rId106"/>
    <hyperlink ref="M6971" r:id="rId107"/>
    <hyperlink ref="M6972" r:id="rId108"/>
    <hyperlink ref="M7009" r:id="rId109"/>
    <hyperlink ref="M7000" r:id="rId110"/>
    <hyperlink ref="M6489" r:id="rId111"/>
    <hyperlink ref="M6969" r:id="rId112"/>
    <hyperlink ref="M6976" r:id="rId113"/>
    <hyperlink ref="M6834" r:id="rId114"/>
    <hyperlink ref="M7003" r:id="rId115"/>
    <hyperlink ref="M6965" r:id="rId116"/>
    <hyperlink ref="M6966" r:id="rId117"/>
    <hyperlink ref="M7174" r:id="rId118"/>
    <hyperlink ref="M6963" r:id="rId119"/>
    <hyperlink ref="M7175" r:id="rId120"/>
    <hyperlink ref="M4759" r:id="rId121"/>
    <hyperlink ref="M4741" r:id="rId122"/>
    <hyperlink ref="M4742" r:id="rId123"/>
    <hyperlink ref="M4794" r:id="rId124"/>
    <hyperlink ref="M4929" r:id="rId125"/>
    <hyperlink ref="M5570" r:id="rId126" display="www.kresy.ho.ua"/>
    <hyperlink ref="M5290" r:id="rId127"/>
    <hyperlink ref="M5555" r:id="rId128"/>
    <hyperlink ref="M5100" r:id="rId129"/>
    <hyperlink ref="M5465" r:id="rId130"/>
    <hyperlink ref="M5595" r:id="rId131"/>
    <hyperlink ref="M5205" r:id="rId132"/>
    <hyperlink ref="M2991" r:id="rId133"/>
    <hyperlink ref="M6328" r:id="rId134"/>
    <hyperlink ref="M6157" r:id="rId135"/>
    <hyperlink ref="M6125" r:id="rId136"/>
    <hyperlink ref="M6172" r:id="rId137"/>
    <hyperlink ref="M6114" r:id="rId138"/>
    <hyperlink ref="M6169" r:id="rId139"/>
    <hyperlink ref="M6135" r:id="rId140" display="www.blackpool.skola.org.uk"/>
    <hyperlink ref="M6113" r:id="rId141"/>
    <hyperlink ref="M6127" r:id="rId142"/>
    <hyperlink ref="M6133" r:id="rId143"/>
    <hyperlink ref="M6077" r:id="rId144"/>
    <hyperlink ref="M6168" r:id="rId145"/>
    <hyperlink ref="M6161" r:id="rId146"/>
    <hyperlink ref="M6162" r:id="rId147"/>
    <hyperlink ref="M6115" r:id="rId148"/>
    <hyperlink ref="M6184" r:id="rId149"/>
    <hyperlink ref="M6096" r:id="rId150"/>
    <hyperlink ref="M6129" r:id="rId151"/>
    <hyperlink ref="M6204" r:id="rId152"/>
    <hyperlink ref="M6183" r:id="rId153"/>
    <hyperlink ref="M6117" r:id="rId154"/>
    <hyperlink ref="M6170" r:id="rId155"/>
    <hyperlink ref="M6105" r:id="rId156"/>
    <hyperlink ref="M6151" r:id="rId157"/>
    <hyperlink ref="M6148" r:id="rId158"/>
    <hyperlink ref="M6207" r:id="rId159"/>
    <hyperlink ref="M6179" r:id="rId160"/>
    <hyperlink ref="M6164" r:id="rId161"/>
    <hyperlink ref="M6203" r:id="rId162"/>
    <hyperlink ref="M6116" r:id="rId163"/>
    <hyperlink ref="M6149" r:id="rId164"/>
    <hyperlink ref="M6109" r:id="rId165"/>
    <hyperlink ref="M6210" r:id="rId166"/>
    <hyperlink ref="M6126" r:id="rId167"/>
    <hyperlink ref="M6192" r:id="rId168"/>
    <hyperlink ref="M6189" r:id="rId169"/>
    <hyperlink ref="M6173" r:id="rId170"/>
    <hyperlink ref="M6159" r:id="rId171"/>
    <hyperlink ref="M6128" r:id="rId172"/>
    <hyperlink ref="M6108" r:id="rId173"/>
    <hyperlink ref="M6178" r:id="rId174"/>
    <hyperlink ref="M6142" r:id="rId175"/>
    <hyperlink ref="M6102" r:id="rId176"/>
    <hyperlink ref="M5905" r:id="rId177"/>
    <hyperlink ref="M3493" r:id="rId178"/>
    <hyperlink ref="M149" r:id="rId179" display="www.australia.chrystusowcy.org"/>
    <hyperlink ref="M4105" r:id="rId180"/>
    <hyperlink ref="M4104" r:id="rId181"/>
    <hyperlink ref="M99" r:id="rId182"/>
    <hyperlink ref="M392" r:id="rId183"/>
    <hyperlink ref="M139" r:id="rId184"/>
    <hyperlink ref="M399" r:id="rId185"/>
    <hyperlink ref="M402" r:id="rId186"/>
    <hyperlink ref="M408" r:id="rId187"/>
    <hyperlink ref="M6662" r:id="rId188"/>
    <hyperlink ref="M6681" r:id="rId189"/>
    <hyperlink ref="M1361" r:id="rId190"/>
    <hyperlink ref="M1366" r:id="rId191"/>
    <hyperlink ref="M7167" r:id="rId192"/>
    <hyperlink ref="M6814" r:id="rId193"/>
    <hyperlink ref="M6579" r:id="rId194"/>
    <hyperlink ref="M7066" r:id="rId195"/>
    <hyperlink ref="M6790" r:id="rId196"/>
    <hyperlink ref="M6833" r:id="rId197"/>
    <hyperlink ref="M6947" r:id="rId198"/>
    <hyperlink ref="M6747" r:id="rId199"/>
    <hyperlink ref="M6925" r:id="rId200"/>
    <hyperlink ref="M6955" r:id="rId201"/>
    <hyperlink ref="M6745" r:id="rId202"/>
    <hyperlink ref="M1306" r:id="rId203"/>
    <hyperlink ref="M6910" r:id="rId204"/>
    <hyperlink ref="M2099" r:id="rId205"/>
    <hyperlink ref="M3494" r:id="rId206"/>
    <hyperlink ref="M3463" r:id="rId207"/>
    <hyperlink ref="M3466" r:id="rId208"/>
    <hyperlink ref="M3485" r:id="rId209"/>
    <hyperlink ref="M2095" r:id="rId210"/>
    <hyperlink ref="M2098" r:id="rId211"/>
    <hyperlink ref="M2100" r:id="rId212"/>
    <hyperlink ref="M2080" r:id="rId213"/>
    <hyperlink ref="M4593" r:id="rId214"/>
    <hyperlink ref="M1023" r:id="rId215"/>
    <hyperlink ref="M1018" r:id="rId216"/>
    <hyperlink ref="M1015" r:id="rId217"/>
    <hyperlink ref="M1022" r:id="rId218"/>
    <hyperlink ref="M4580" r:id="rId219"/>
    <hyperlink ref="M3363" r:id="rId220"/>
    <hyperlink ref="M3094" r:id="rId221"/>
    <hyperlink ref="M4919" r:id="rId222" display="www.sentantuan.com"/>
    <hyperlink ref="M4617" r:id="rId223"/>
    <hyperlink ref="M4692" r:id="rId224"/>
    <hyperlink ref="M4664" r:id="rId225"/>
    <hyperlink ref="M4631" r:id="rId226"/>
    <hyperlink ref="M4666" r:id="rId227"/>
    <hyperlink ref="M4515" r:id="rId228"/>
    <hyperlink ref="M4476" r:id="rId229"/>
    <hyperlink ref="M4298" r:id="rId230"/>
    <hyperlink ref="M4400" r:id="rId231"/>
    <hyperlink ref="M4305" r:id="rId232"/>
    <hyperlink ref="M4409" r:id="rId233"/>
    <hyperlink ref="M4478" r:id="rId234"/>
    <hyperlink ref="M5070" r:id="rId235"/>
    <hyperlink ref="M5640" r:id="rId236"/>
    <hyperlink ref="M4936" r:id="rId237"/>
    <hyperlink ref="M4956" r:id="rId238"/>
    <hyperlink ref="M5096" r:id="rId239"/>
    <hyperlink ref="M5689" r:id="rId240" display="www.pot.gov.pl"/>
    <hyperlink ref="M4957" r:id="rId241"/>
    <hyperlink ref="M4740" r:id="rId242"/>
    <hyperlink ref="M4744" r:id="rId243"/>
    <hyperlink ref="M4745" r:id="rId244"/>
    <hyperlink ref="M4779" r:id="rId245"/>
    <hyperlink ref="M4750" r:id="rId246"/>
    <hyperlink ref="M4752" r:id="rId247"/>
    <hyperlink ref="M4757" r:id="rId248"/>
    <hyperlink ref="M4762" r:id="rId249"/>
    <hyperlink ref="M4764" r:id="rId250"/>
    <hyperlink ref="M4766" r:id="rId251"/>
    <hyperlink ref="M4772" r:id="rId252"/>
    <hyperlink ref="M4774" r:id="rId253"/>
    <hyperlink ref="M4775" r:id="rId254"/>
    <hyperlink ref="M4706" r:id="rId255"/>
    <hyperlink ref="M4799" r:id="rId256"/>
    <hyperlink ref="M4811" r:id="rId257"/>
    <hyperlink ref="M4818" r:id="rId258"/>
    <hyperlink ref="M531" r:id="rId259"/>
    <hyperlink ref="M522" r:id="rId260"/>
    <hyperlink ref="M547" r:id="rId261"/>
    <hyperlink ref="M553" r:id="rId262"/>
    <hyperlink ref="M835" r:id="rId263"/>
    <hyperlink ref="M827" r:id="rId264"/>
    <hyperlink ref="M828" r:id="rId265"/>
    <hyperlink ref="M829" r:id="rId266"/>
    <hyperlink ref="M863" r:id="rId267"/>
    <hyperlink ref="M3964" r:id="rId268"/>
    <hyperlink ref="M891" r:id="rId269"/>
    <hyperlink ref="M897" r:id="rId270"/>
    <hyperlink ref="M997" r:id="rId271"/>
    <hyperlink ref="M3010" r:id="rId272"/>
    <hyperlink ref="M4061" r:id="rId273"/>
    <hyperlink ref="M4083" r:id="rId274"/>
    <hyperlink ref="M4062" r:id="rId275"/>
    <hyperlink ref="M2901" r:id="rId276"/>
    <hyperlink ref="M3999" r:id="rId277"/>
    <hyperlink ref="M4162" r:id="rId278"/>
    <hyperlink ref="M806" r:id="rId279"/>
    <hyperlink ref="M1715" r:id="rId280"/>
    <hyperlink ref="M1716" r:id="rId281"/>
    <hyperlink ref="M698" r:id="rId282"/>
    <hyperlink ref="M5207" r:id="rId283"/>
    <hyperlink ref="M1246" r:id="rId284"/>
    <hyperlink ref="M1278" r:id="rId285"/>
    <hyperlink ref="M1294" r:id="rId286"/>
    <hyperlink ref="M1613" r:id="rId287"/>
    <hyperlink ref="M1529" r:id="rId288"/>
    <hyperlink ref="M1355" r:id="rId289"/>
    <hyperlink ref="M1388" r:id="rId290"/>
    <hyperlink ref="M1540" r:id="rId291"/>
    <hyperlink ref="M1577" r:id="rId292"/>
    <hyperlink ref="M974" r:id="rId293"/>
    <hyperlink ref="M1624" r:id="rId294"/>
    <hyperlink ref="M1712" r:id="rId295"/>
    <hyperlink ref="M1797" r:id="rId296"/>
    <hyperlink ref="M1967" r:id="rId297"/>
    <hyperlink ref="M3134" r:id="rId298"/>
    <hyperlink ref="M3137" r:id="rId299"/>
    <hyperlink ref="M3201" r:id="rId300"/>
    <hyperlink ref="M3204" r:id="rId301"/>
    <hyperlink ref="M3207" r:id="rId302"/>
    <hyperlink ref="M3143" r:id="rId303"/>
    <hyperlink ref="M3140" r:id="rId304"/>
    <hyperlink ref="M3175" r:id="rId305"/>
    <hyperlink ref="M3138" r:id="rId306"/>
    <hyperlink ref="M3118" r:id="rId307"/>
    <hyperlink ref="M3200" r:id="rId308"/>
    <hyperlink ref="M3191" r:id="rId309"/>
    <hyperlink ref="M3205" r:id="rId310"/>
    <hyperlink ref="M3184" r:id="rId311"/>
    <hyperlink ref="M3187" r:id="rId312"/>
    <hyperlink ref="M5843" r:id="rId313"/>
    <hyperlink ref="M3371" r:id="rId314"/>
    <hyperlink ref="M3240" r:id="rId315"/>
    <hyperlink ref="M3361" r:id="rId316"/>
    <hyperlink ref="M3235" r:id="rId317"/>
    <hyperlink ref="M3246" r:id="rId318"/>
    <hyperlink ref="M3276" r:id="rId319"/>
    <hyperlink ref="M3369" r:id="rId320"/>
    <hyperlink ref="M3355" r:id="rId321"/>
    <hyperlink ref="M3382" r:id="rId322"/>
    <hyperlink ref="M2114" r:id="rId323"/>
    <hyperlink ref="M2161" r:id="rId324"/>
    <hyperlink ref="M2366" r:id="rId325"/>
    <hyperlink ref="M2480" r:id="rId326"/>
    <hyperlink ref="M2439" r:id="rId327"/>
    <hyperlink ref="M2250" r:id="rId328"/>
    <hyperlink ref="M2166" r:id="rId329"/>
    <hyperlink ref="M2169" r:id="rId330"/>
    <hyperlink ref="M2229" r:id="rId331"/>
    <hyperlink ref="M2188" r:id="rId332"/>
    <hyperlink ref="M2216" r:id="rId333"/>
    <hyperlink ref="M2205" r:id="rId334"/>
    <hyperlink ref="M2203" r:id="rId335"/>
    <hyperlink ref="M2260" r:id="rId336"/>
    <hyperlink ref="M2115" r:id="rId337"/>
    <hyperlink ref="M2436" r:id="rId338"/>
    <hyperlink ref="M2225" r:id="rId339"/>
    <hyperlink ref="M2295" r:id="rId340"/>
    <hyperlink ref="M2403" r:id="rId341"/>
    <hyperlink ref="M2122" r:id="rId342"/>
    <hyperlink ref="M2328" r:id="rId343"/>
    <hyperlink ref="M2139" r:id="rId344"/>
    <hyperlink ref="M2462" r:id="rId345"/>
    <hyperlink ref="M2463" r:id="rId346"/>
    <hyperlink ref="M2207" r:id="rId347"/>
    <hyperlink ref="M4196" r:id="rId348"/>
    <hyperlink ref="M1354" r:id="rId349"/>
    <hyperlink ref="M5818" r:id="rId350"/>
    <hyperlink ref="M55" r:id="rId351"/>
    <hyperlink ref="M19" r:id="rId352"/>
    <hyperlink ref="M7072" r:id="rId353"/>
    <hyperlink ref="M6545" r:id="rId354"/>
    <hyperlink ref="M6703" r:id="rId355" location="./home"/>
    <hyperlink ref="M7061" r:id="rId356"/>
    <hyperlink ref="M7044" r:id="rId357"/>
    <hyperlink ref="M6526" r:id="rId358"/>
    <hyperlink ref="M6414" r:id="rId359"/>
    <hyperlink ref="M6584" r:id="rId360"/>
    <hyperlink ref="M6610" r:id="rId361"/>
    <hyperlink ref="M6595" r:id="rId362"/>
    <hyperlink ref="M7265" r:id="rId363"/>
    <hyperlink ref="M843" r:id="rId364"/>
    <hyperlink ref="M7021" r:id="rId365" display="www.polishnationalhome.com"/>
    <hyperlink ref="M6769" r:id="rId366"/>
    <hyperlink ref="M6800" r:id="rId367"/>
    <hyperlink ref="M6758" r:id="rId368"/>
    <hyperlink ref="M6778" r:id="rId369"/>
    <hyperlink ref="M6544" r:id="rId370"/>
    <hyperlink ref="M6861" r:id="rId371"/>
    <hyperlink ref="M7261" r:id="rId372"/>
    <hyperlink ref="M7239" r:id="rId373"/>
    <hyperlink ref="M7180" r:id="rId374"/>
    <hyperlink ref="M6573" r:id="rId375"/>
    <hyperlink ref="M6443" r:id="rId376"/>
    <hyperlink ref="M7106" r:id="rId377"/>
    <hyperlink ref="M6407" r:id="rId378"/>
    <hyperlink ref="M6408" r:id="rId379"/>
    <hyperlink ref="M6412" r:id="rId380"/>
    <hyperlink ref="M6705" r:id="rId381"/>
    <hyperlink ref="M6436" r:id="rId382"/>
    <hyperlink ref="M6437" r:id="rId383"/>
    <hyperlink ref="M6440" r:id="rId384"/>
    <hyperlink ref="M6446" r:id="rId385"/>
    <hyperlink ref="M6458" r:id="rId386"/>
    <hyperlink ref="M6461" r:id="rId387"/>
    <hyperlink ref="M6468" r:id="rId388"/>
    <hyperlink ref="M6477" r:id="rId389"/>
    <hyperlink ref="M6438" r:id="rId390"/>
    <hyperlink ref="M6451" r:id="rId391"/>
    <hyperlink ref="M6474" r:id="rId392"/>
    <hyperlink ref="M6481" r:id="rId393"/>
    <hyperlink ref="M7073" r:id="rId394"/>
    <hyperlink ref="M6640" r:id="rId395"/>
    <hyperlink ref="M6502" r:id="rId396"/>
    <hyperlink ref="M6513" r:id="rId397"/>
    <hyperlink ref="M6530" r:id="rId398"/>
    <hyperlink ref="M6541" r:id="rId399"/>
    <hyperlink ref="M6543" r:id="rId400"/>
    <hyperlink ref="M6550" r:id="rId401"/>
    <hyperlink ref="M6576" r:id="rId402"/>
    <hyperlink ref="M6556" r:id="rId403"/>
    <hyperlink ref="M6581" r:id="rId404"/>
    <hyperlink ref="M6582" r:id="rId405"/>
    <hyperlink ref="M6712" r:id="rId406"/>
    <hyperlink ref="M6713" r:id="rId407"/>
    <hyperlink ref="M6840" r:id="rId408"/>
    <hyperlink ref="M6841" r:id="rId409"/>
    <hyperlink ref="M6843" r:id="rId410"/>
    <hyperlink ref="M6854" r:id="rId411"/>
    <hyperlink ref="M6859" r:id="rId412"/>
    <hyperlink ref="M6872" r:id="rId413"/>
    <hyperlink ref="M6896" r:id="rId414"/>
    <hyperlink ref="M7101" r:id="rId415"/>
    <hyperlink ref="M7124" r:id="rId416"/>
    <hyperlink ref="M6900" r:id="rId417"/>
    <hyperlink ref="M6922" r:id="rId418"/>
    <hyperlink ref="M7029" r:id="rId419"/>
    <hyperlink ref="M6944" r:id="rId420"/>
    <hyperlink ref="M6951" r:id="rId421"/>
    <hyperlink ref="M7016" r:id="rId422"/>
    <hyperlink ref="M7030" r:id="rId423"/>
    <hyperlink ref="M7031" r:id="rId424"/>
    <hyperlink ref="M7238" r:id="rId425"/>
    <hyperlink ref="M7052" r:id="rId426"/>
    <hyperlink ref="M7053" r:id="rId427"/>
    <hyperlink ref="M6498" r:id="rId428"/>
    <hyperlink ref="M7067" r:id="rId429"/>
    <hyperlink ref="M7069" r:id="rId430"/>
    <hyperlink ref="M7070" r:id="rId431"/>
    <hyperlink ref="M7085" r:id="rId432"/>
    <hyperlink ref="M7089" r:id="rId433"/>
    <hyperlink ref="M7126" r:id="rId434"/>
    <hyperlink ref="M7129" r:id="rId435"/>
    <hyperlink ref="M7130" r:id="rId436"/>
    <hyperlink ref="M7182" r:id="rId437"/>
    <hyperlink ref="M7012" r:id="rId438"/>
    <hyperlink ref="M7093" r:id="rId439"/>
    <hyperlink ref="M6857" r:id="rId440"/>
    <hyperlink ref="M6384" r:id="rId441"/>
    <hyperlink ref="M6018" r:id="rId442"/>
    <hyperlink ref="M6198" r:id="rId443"/>
    <hyperlink ref="M6097" r:id="rId444"/>
    <hyperlink ref="M5794" r:id="rId445"/>
    <hyperlink ref="M6163" r:id="rId446"/>
    <hyperlink ref="M6310" r:id="rId447"/>
    <hyperlink ref="M5791" r:id="rId448"/>
    <hyperlink ref="M5906" r:id="rId449"/>
    <hyperlink ref="M6061" r:id="rId450"/>
    <hyperlink ref="M5836" r:id="rId451"/>
    <hyperlink ref="M5844" r:id="rId452"/>
    <hyperlink ref="M6239" r:id="rId453"/>
    <hyperlink ref="M6332" r:id="rId454"/>
    <hyperlink ref="M6070" r:id="rId455"/>
    <hyperlink ref="M5898" r:id="rId456"/>
    <hyperlink ref="M5865" r:id="rId457"/>
    <hyperlink ref="M6248" r:id="rId458"/>
    <hyperlink ref="M5821" r:id="rId459"/>
    <hyperlink ref="M5864" r:id="rId460"/>
    <hyperlink ref="M6219" r:id="rId461"/>
    <hyperlink ref="M5890" r:id="rId462"/>
    <hyperlink ref="M6057" r:id="rId463"/>
    <hyperlink ref="M6065" r:id="rId464"/>
    <hyperlink ref="M6071" r:id="rId465"/>
    <hyperlink ref="M6152" r:id="rId466"/>
    <hyperlink ref="M6323" r:id="rId467"/>
    <hyperlink ref="M6095" r:id="rId468"/>
    <hyperlink ref="M6154" r:id="rId469"/>
    <hyperlink ref="M6213" r:id="rId470"/>
    <hyperlink ref="M6348" r:id="rId471"/>
    <hyperlink ref="M6229" r:id="rId472"/>
    <hyperlink ref="M6230" r:id="rId473"/>
    <hyperlink ref="M6232" r:id="rId474"/>
    <hyperlink ref="M6299" r:id="rId475"/>
    <hyperlink ref="M6301" r:id="rId476"/>
    <hyperlink ref="M6110" r:id="rId477"/>
    <hyperlink ref="M6334" r:id="rId478"/>
    <hyperlink ref="M6351" r:id="rId479"/>
    <hyperlink ref="M6352" r:id="rId480"/>
    <hyperlink ref="M6362" r:id="rId481"/>
    <hyperlink ref="M6363" r:id="rId482"/>
    <hyperlink ref="M6367" r:id="rId483"/>
    <hyperlink ref="M6382" r:id="rId484"/>
    <hyperlink ref="M6389" r:id="rId485"/>
    <hyperlink ref="M2523" r:id="rId486"/>
    <hyperlink ref="M2526" r:id="rId487"/>
    <hyperlink ref="M2532" r:id="rId488"/>
    <hyperlink ref="M2549" r:id="rId489"/>
    <hyperlink ref="M2551" r:id="rId490"/>
    <hyperlink ref="M2552" r:id="rId491"/>
    <hyperlink ref="M2806" r:id="rId492"/>
    <hyperlink ref="M2559" r:id="rId493"/>
    <hyperlink ref="M2560" r:id="rId494"/>
    <hyperlink ref="M2562" r:id="rId495"/>
    <hyperlink ref="M2569" r:id="rId496"/>
    <hyperlink ref="M2573" r:id="rId497"/>
    <hyperlink ref="M2594" r:id="rId498"/>
    <hyperlink ref="M2596" r:id="rId499"/>
    <hyperlink ref="M2905" r:id="rId500"/>
    <hyperlink ref="M2651" r:id="rId501"/>
    <hyperlink ref="M2669" r:id="rId502"/>
    <hyperlink ref="M2663" r:id="rId503"/>
    <hyperlink ref="M2668" r:id="rId504"/>
    <hyperlink ref="M3659:M3668" r:id="rId505" display="www.polskamacierzszkolna.de"/>
    <hyperlink ref="M2677" r:id="rId506"/>
    <hyperlink ref="M2687" r:id="rId507"/>
    <hyperlink ref="M2689" r:id="rId508"/>
    <hyperlink ref="M2692" r:id="rId509"/>
    <hyperlink ref="M2694" r:id="rId510"/>
    <hyperlink ref="M2697" r:id="rId511"/>
    <hyperlink ref="M2698" r:id="rId512"/>
    <hyperlink ref="M2778" r:id="rId513"/>
    <hyperlink ref="M2780" r:id="rId514"/>
    <hyperlink ref="M2789" r:id="rId515"/>
    <hyperlink ref="M2792" r:id="rId516"/>
    <hyperlink ref="M2793" r:id="rId517"/>
    <hyperlink ref="M2797" r:id="rId518"/>
    <hyperlink ref="M2798" r:id="rId519"/>
    <hyperlink ref="M2800" r:id="rId520"/>
    <hyperlink ref="M2803" r:id="rId521"/>
    <hyperlink ref="M2811" r:id="rId522"/>
    <hyperlink ref="M2813" r:id="rId523"/>
    <hyperlink ref="M2829" r:id="rId524"/>
    <hyperlink ref="M2840" r:id="rId525"/>
    <hyperlink ref="M2843" r:id="rId526"/>
    <hyperlink ref="M2847" r:id="rId527"/>
    <hyperlink ref="M2861" r:id="rId528"/>
    <hyperlink ref="M2898" r:id="rId529"/>
    <hyperlink ref="M2902" r:id="rId530"/>
    <hyperlink ref="M2906" r:id="rId531"/>
    <hyperlink ref="M2928" r:id="rId532"/>
    <hyperlink ref="M2930" r:id="rId533"/>
    <hyperlink ref="M2841" r:id="rId534"/>
    <hyperlink ref="M140" r:id="rId535"/>
    <hyperlink ref="M267" r:id="rId536"/>
    <hyperlink ref="M119" r:id="rId537"/>
    <hyperlink ref="M124" r:id="rId538"/>
    <hyperlink ref="M134" r:id="rId539"/>
    <hyperlink ref="M286" r:id="rId540"/>
    <hyperlink ref="M202" r:id="rId541"/>
    <hyperlink ref="M258" r:id="rId542"/>
    <hyperlink ref="M268" r:id="rId543"/>
    <hyperlink ref="M329" r:id="rId544"/>
    <hyperlink ref="M369" r:id="rId545"/>
    <hyperlink ref="M422" r:id="rId546"/>
    <hyperlink ref="M423" r:id="rId547"/>
    <hyperlink ref="M126" r:id="rId548"/>
    <hyperlink ref="M1741" r:id="rId549"/>
    <hyperlink ref="M4597" r:id="rId550"/>
    <hyperlink ref="N1279" r:id="rId551"/>
    <hyperlink ref="M1279" r:id="rId552"/>
    <hyperlink ref="M1489" r:id="rId553"/>
    <hyperlink ref="M1620" r:id="rId554"/>
    <hyperlink ref="M4736" r:id="rId555"/>
    <hyperlink ref="M4737" r:id="rId556"/>
    <hyperlink ref="N6478" r:id="rId557"/>
    <hyperlink ref="M6535" r:id="rId558" display="www.catholiccemeterieschicago.org/polish/"/>
    <hyperlink ref="M2685" r:id="rId559"/>
    <hyperlink ref="N2685" r:id="rId560"/>
    <hyperlink ref="M287" r:id="rId561"/>
    <hyperlink ref="M430" r:id="rId562"/>
    <hyperlink ref="N322" r:id="rId563"/>
    <hyperlink ref="M322" r:id="rId564"/>
    <hyperlink ref="N237" r:id="rId565"/>
    <hyperlink ref="N3986" r:id="rId566"/>
    <hyperlink ref="N3987" r:id="rId567"/>
    <hyperlink ref="N2349" r:id="rId568"/>
    <hyperlink ref="N4039" r:id="rId569"/>
    <hyperlink ref="M5524" r:id="rId570"/>
    <hyperlink ref="N5524" r:id="rId571"/>
    <hyperlink ref="M1790" r:id="rId572"/>
    <hyperlink ref="N4970" r:id="rId573"/>
    <hyperlink ref="N3782" r:id="rId574"/>
    <hyperlink ref="M3615" r:id="rId575"/>
    <hyperlink ref="N2639" r:id="rId576"/>
    <hyperlink ref="N3511" r:id="rId577"/>
    <hyperlink ref="M3980" r:id="rId578" display="www.misje.scj.pl"/>
    <hyperlink ref="N2820" r:id="rId579"/>
    <hyperlink ref="M4167" r:id="rId580"/>
    <hyperlink ref="N4161" r:id="rId581" display="dyrektor.polskskole@gmail.com"/>
    <hyperlink ref="N4105" r:id="rId582"/>
    <hyperlink ref="M992" r:id="rId583"/>
    <hyperlink ref="N1053" r:id="rId584"/>
    <hyperlink ref="N4691" r:id="rId585"/>
    <hyperlink ref="M4506" r:id="rId586"/>
    <hyperlink ref="M4528" r:id="rId587"/>
    <hyperlink ref="N4421" r:id="rId588"/>
    <hyperlink ref="M4421" r:id="rId589"/>
    <hyperlink ref="M4442" r:id="rId590"/>
    <hyperlink ref="N4974" r:id="rId591"/>
    <hyperlink ref="M3440" r:id="rId592"/>
    <hyperlink ref="M5074" r:id="rId593" display="www.barpolonia.ukr.net"/>
    <hyperlink ref="M958" r:id="rId594"/>
    <hyperlink ref="M6320" r:id="rId595"/>
    <hyperlink ref="M3351" r:id="rId596"/>
    <hyperlink ref="M6100" r:id="rId597"/>
    <hyperlink ref="N5994" r:id="rId598"/>
    <hyperlink ref="M6409" r:id="rId599"/>
    <hyperlink ref="M3781" r:id="rId600"/>
    <hyperlink ref="M4190" r:id="rId601"/>
    <hyperlink ref="M1962" r:id="rId602"/>
    <hyperlink ref="M1983" r:id="rId603"/>
    <hyperlink ref="M6956" r:id="rId604"/>
    <hyperlink ref="M5214" r:id="rId605"/>
    <hyperlink ref="N4951" r:id="rId606"/>
    <hyperlink ref="M2950" r:id="rId607"/>
  </hyperlinks>
  <pageMargins left="0.7" right="0.7" top="0.75" bottom="0.75" header="0.3" footer="0.3"/>
  <pageSetup paperSize="9" orientation="portrait" r:id="rId60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1:G10"/>
  <sheetViews>
    <sheetView showGridLines="0" zoomScaleNormal="100" workbookViewId="0">
      <selection activeCell="E1" sqref="E1"/>
    </sheetView>
  </sheetViews>
  <sheetFormatPr defaultColWidth="8.625" defaultRowHeight="12"/>
  <cols>
    <col min="1" max="1" width="1.25" style="1" customWidth="1"/>
    <col min="2" max="2" width="41.875" style="1" customWidth="1"/>
    <col min="3" max="3" width="38.875" style="1" customWidth="1"/>
    <col min="4" max="4" width="67.875" style="1" customWidth="1"/>
    <col min="5" max="5" width="43.5" style="1" customWidth="1"/>
    <col min="6" max="6" width="8.625" style="1"/>
    <col min="7" max="7" width="34" style="1" customWidth="1"/>
    <col min="8" max="16384" width="8.625" style="1"/>
  </cols>
  <sheetData>
    <row r="1" spans="2:7" ht="14.25" customHeight="1">
      <c r="B1" s="48" t="s">
        <v>24175</v>
      </c>
      <c r="C1" s="49"/>
      <c r="D1" s="49"/>
      <c r="E1" s="49"/>
    </row>
    <row r="2" spans="2:7" s="2" customFormat="1" ht="25.5" customHeight="1">
      <c r="B2" s="50" t="s">
        <v>24176</v>
      </c>
      <c r="C2" s="50" t="s">
        <v>24177</v>
      </c>
      <c r="D2" s="50" t="s">
        <v>24178</v>
      </c>
      <c r="E2" s="50" t="s">
        <v>24179</v>
      </c>
    </row>
    <row r="3" spans="2:7" ht="120">
      <c r="B3" s="51" t="s">
        <v>24036</v>
      </c>
      <c r="C3" s="52" t="s">
        <v>24180</v>
      </c>
      <c r="D3" s="53" t="s">
        <v>24181</v>
      </c>
      <c r="E3" s="54"/>
    </row>
    <row r="4" spans="2:7" ht="60">
      <c r="B4" s="51" t="s">
        <v>24033</v>
      </c>
      <c r="C4" s="52" t="s">
        <v>24182</v>
      </c>
      <c r="D4" s="55" t="s">
        <v>24183</v>
      </c>
      <c r="E4" s="54"/>
    </row>
    <row r="5" spans="2:7" ht="72">
      <c r="B5" s="51" t="s">
        <v>24032</v>
      </c>
      <c r="C5" s="52" t="s">
        <v>24184</v>
      </c>
      <c r="D5" s="55" t="s">
        <v>24185</v>
      </c>
      <c r="E5" s="55" t="s">
        <v>24186</v>
      </c>
      <c r="G5" s="40"/>
    </row>
    <row r="6" spans="2:7" ht="60">
      <c r="B6" s="52" t="s">
        <v>24030</v>
      </c>
      <c r="C6" s="52" t="s">
        <v>24187</v>
      </c>
      <c r="D6" s="55" t="s">
        <v>24188</v>
      </c>
      <c r="E6" s="54"/>
    </row>
    <row r="7" spans="2:7" ht="60">
      <c r="B7" s="51" t="s">
        <v>24034</v>
      </c>
      <c r="C7" s="52" t="s">
        <v>24189</v>
      </c>
      <c r="D7" s="55" t="s">
        <v>24190</v>
      </c>
      <c r="E7" s="54"/>
    </row>
    <row r="8" spans="2:7" ht="48">
      <c r="B8" s="51" t="s">
        <v>24035</v>
      </c>
      <c r="C8" s="52" t="s">
        <v>24191</v>
      </c>
      <c r="D8" s="55" t="s">
        <v>24192</v>
      </c>
      <c r="E8" s="54"/>
    </row>
    <row r="9" spans="2:7" ht="72">
      <c r="B9" s="51" t="s">
        <v>24031</v>
      </c>
      <c r="C9" s="52" t="s">
        <v>24193</v>
      </c>
      <c r="D9" s="55" t="s">
        <v>24194</v>
      </c>
      <c r="E9" s="54"/>
    </row>
    <row r="10" spans="2:7" ht="48">
      <c r="B10" s="51" t="s">
        <v>24037</v>
      </c>
      <c r="C10" s="52" t="s">
        <v>26940</v>
      </c>
      <c r="D10" s="55" t="s">
        <v>24195</v>
      </c>
      <c r="E10" s="54"/>
    </row>
  </sheetData>
  <pageMargins left="0.31496062992125984" right="0.31496062992125984" top="0.55118110236220474" bottom="0.55118110236220474" header="0.51181102362204722" footer="0.51181102362204722"/>
  <pageSetup paperSize="9" firstPageNumber="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2:B6"/>
  <sheetViews>
    <sheetView showGridLines="0" workbookViewId="0">
      <selection activeCell="C1" sqref="C1"/>
    </sheetView>
  </sheetViews>
  <sheetFormatPr defaultRowHeight="14.25"/>
  <cols>
    <col min="1" max="1" width="1.625" customWidth="1"/>
    <col min="2" max="2" width="81.125" customWidth="1"/>
  </cols>
  <sheetData>
    <row r="2" spans="2:2" s="1" customFormat="1" ht="30" customHeight="1">
      <c r="B2" s="56" t="s">
        <v>24196</v>
      </c>
    </row>
    <row r="3" spans="2:2" s="1" customFormat="1" ht="22.5" customHeight="1">
      <c r="B3" s="57" t="s">
        <v>24197</v>
      </c>
    </row>
    <row r="4" spans="2:2" s="1" customFormat="1" ht="14.25" customHeight="1">
      <c r="B4" s="57" t="s">
        <v>24198</v>
      </c>
    </row>
    <row r="5" spans="2:2" s="1" customFormat="1" ht="14.25" customHeight="1">
      <c r="B5" s="57" t="s">
        <v>24199</v>
      </c>
    </row>
    <row r="6" spans="2:2">
      <c r="B6" s="5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2:B6"/>
  <sheetViews>
    <sheetView showGridLines="0" workbookViewId="0">
      <selection activeCell="C1" sqref="C1"/>
    </sheetView>
  </sheetViews>
  <sheetFormatPr defaultRowHeight="14.25"/>
  <cols>
    <col min="1" max="1" width="1.625" customWidth="1"/>
    <col min="2" max="2" width="81.125" customWidth="1"/>
  </cols>
  <sheetData>
    <row r="2" spans="2:2" s="1" customFormat="1" ht="30" customHeight="1">
      <c r="B2" s="56" t="s">
        <v>26941</v>
      </c>
    </row>
    <row r="3" spans="2:2" s="1" customFormat="1" ht="22.5" customHeight="1">
      <c r="B3" s="57"/>
    </row>
    <row r="4" spans="2:2" s="1" customFormat="1" ht="14.25" customHeight="1">
      <c r="B4" s="57" t="s">
        <v>26942</v>
      </c>
    </row>
    <row r="5" spans="2:2" s="1" customFormat="1" ht="14.25" customHeight="1">
      <c r="B5" s="57"/>
    </row>
    <row r="6" spans="2:2">
      <c r="B6" s="5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Arkusze</vt:lpstr>
      </vt:variant>
      <vt:variant>
        <vt:i4>4</vt:i4>
      </vt:variant>
      <vt:variant>
        <vt:lpstr>Zakresy nazwane</vt:lpstr>
      </vt:variant>
      <vt:variant>
        <vt:i4>1</vt:i4>
      </vt:variant>
    </vt:vector>
  </HeadingPairs>
  <TitlesOfParts>
    <vt:vector size="5" baseType="lpstr">
      <vt:lpstr>Baza Polonia_inorg</vt:lpstr>
      <vt:lpstr>variables classification key</vt:lpstr>
      <vt:lpstr>variable symbolisation</vt:lpstr>
      <vt:lpstr>explanation symbols</vt:lpstr>
      <vt:lpstr>'Baza Polonia_inorg'!_FilterDatabase_0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Kaczorowski Paweł</dc:creator>
  <cp:lastModifiedBy>Kaczorowski Paweł</cp:lastModifiedBy>
  <cp:revision>0</cp:revision>
  <cp:lastPrinted>2014-10-14T09:47:34Z</cp:lastPrinted>
  <dcterms:created xsi:type="dcterms:W3CDTF">2013-12-20T12:59:38Z</dcterms:created>
  <dcterms:modified xsi:type="dcterms:W3CDTF">2018-12-21T11:41:49Z</dcterms:modified>
  <dc:language>pl-PL</dc:language>
</cp:coreProperties>
</file>