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583" activeTab="0"/>
  </bookViews>
  <sheets>
    <sheet name="I półrocze 2024" sheetId="1" r:id="rId1"/>
    <sheet name="II półrocze 2024" sheetId="2" r:id="rId2"/>
  </sheets>
  <definedNames>
    <definedName name="_xlnm.Print_Area" localSheetId="0">'I półrocze 2024'!$A$1:$AD$39</definedName>
    <definedName name="_xlnm.Print_Area" localSheetId="1">'II półrocze 2024'!$A$1:$AD$41</definedName>
  </definedNames>
  <calcPr fullCalcOnLoad="1"/>
</workbook>
</file>

<file path=xl/sharedStrings.xml><?xml version="1.0" encoding="utf-8"?>
<sst xmlns="http://schemas.openxmlformats.org/spreadsheetml/2006/main" count="44" uniqueCount="21">
  <si>
    <t>Przyjazdy turystów/w tym turyści zagraniczni</t>
  </si>
  <si>
    <t>Udzielone noclegi/ w tym turystom zagranicznym</t>
  </si>
  <si>
    <t>SUMA</t>
  </si>
  <si>
    <t>Styczeń</t>
  </si>
  <si>
    <t>Luty</t>
  </si>
  <si>
    <t>Marzec</t>
  </si>
  <si>
    <t>Kwiecień</t>
  </si>
  <si>
    <t>Maj</t>
  </si>
  <si>
    <t>Czerwiec</t>
  </si>
  <si>
    <r>
      <rPr>
        <b/>
        <sz val="16"/>
        <color indexed="8"/>
        <rFont val="Fira Sans"/>
        <family val="2"/>
      </rPr>
      <t>Arkusz służący gromadzeniu informacji na potrzeby reprezentacyjnego badania statystycznego</t>
    </r>
    <r>
      <rPr>
        <b/>
        <sz val="18"/>
        <color indexed="8"/>
        <rFont val="Fira Sans"/>
        <family val="2"/>
      </rPr>
      <t xml:space="preserve"> 
</t>
    </r>
    <r>
      <rPr>
        <b/>
        <sz val="22"/>
        <color indexed="8"/>
        <rFont val="Fira Sans"/>
        <family val="2"/>
      </rPr>
      <t>Wykorzystanie turystycznego obiektu noclegowego</t>
    </r>
  </si>
  <si>
    <t>Lipiec</t>
  </si>
  <si>
    <t>Sierpień</t>
  </si>
  <si>
    <t>Wrzesień</t>
  </si>
  <si>
    <t>Październik</t>
  </si>
  <si>
    <t>Listopad</t>
  </si>
  <si>
    <t>Grudzień</t>
  </si>
  <si>
    <t>Adres obiektu:</t>
  </si>
  <si>
    <t>NR</t>
  </si>
  <si>
    <t xml:space="preserve">Nazwa obiektu: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</si>
  <si>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Fira Sans"/>
        <family val="2"/>
      </rPr>
      <t xml:space="preserve">Arkusz służący gromadzeniu informacji na potrzeby reprezentacyjnego badania statystycznego </t>
    </r>
    <r>
      <rPr>
        <b/>
        <sz val="14"/>
        <color indexed="8"/>
        <rFont val="Fira Sans"/>
        <family val="2"/>
      </rPr>
      <t xml:space="preserve">
</t>
    </r>
    <r>
      <rPr>
        <b/>
        <sz val="18"/>
        <color indexed="8"/>
        <rFont val="Fira Sans"/>
        <family val="2"/>
      </rPr>
      <t>KT-2 - sprawozdanie o wykorzystaniu turystycznego obiektu noclegowego posiadającego mniej
 niż 10 miejsc noclegowych</t>
    </r>
  </si>
  <si>
    <t>……………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</si>
</sst>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[$-F800]dddd\,\ mmmm\ dd\,\ yyyy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Fira Sans"/>
      <family val="2"/>
    </font>
    <font>
      <b/>
      <sz val="11"/>
      <color indexed="8"/>
      <name val="Fira Sans"/>
      <family val="2"/>
    </font>
    <font>
      <sz val="14"/>
      <color indexed="8"/>
      <name val="Fira Sans"/>
      <family val="2"/>
    </font>
    <font>
      <i/>
      <sz val="12"/>
      <color indexed="8"/>
      <name val="Fira Sans"/>
      <family val="2"/>
    </font>
    <font>
      <sz val="11"/>
      <color indexed="8"/>
      <name val="Fira Sans"/>
      <family val="2"/>
    </font>
    <font>
      <b/>
      <sz val="10"/>
      <color indexed="8"/>
      <name val="Fira Sans"/>
      <family val="2"/>
    </font>
    <font>
      <b/>
      <sz val="18"/>
      <color indexed="8"/>
      <name val="Fira Sans"/>
      <family val="2"/>
    </font>
    <font>
      <b/>
      <sz val="16"/>
      <color indexed="8"/>
      <name val="Fira Sans"/>
      <family val="2"/>
    </font>
    <font>
      <b/>
      <sz val="22"/>
      <color indexed="8"/>
      <name val="Fira Sans"/>
      <family val="2"/>
    </font>
    <font>
      <b/>
      <sz val="14"/>
      <color indexed="8"/>
      <name val="Fira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9"/>
      <name val="Fira Sans"/>
      <family val="2"/>
    </font>
    <font>
      <i/>
      <sz val="12"/>
      <color indexed="9"/>
      <name val="Fira Sans"/>
      <family val="2"/>
    </font>
    <font>
      <sz val="12"/>
      <color indexed="9"/>
      <name val="Fira Sans"/>
      <family val="2"/>
    </font>
    <font>
      <sz val="11"/>
      <color indexed="55"/>
      <name val="Fira Sans"/>
      <family val="2"/>
    </font>
    <font>
      <b/>
      <sz val="18"/>
      <color indexed="9"/>
      <name val="Fira Sans"/>
      <family val="2"/>
    </font>
    <font>
      <b/>
      <sz val="28"/>
      <color indexed="8"/>
      <name val="Fira Sans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Fira Sans"/>
      <family val="2"/>
    </font>
    <font>
      <sz val="11"/>
      <color theme="1"/>
      <name val="Fira Sans"/>
      <family val="2"/>
    </font>
    <font>
      <b/>
      <sz val="11"/>
      <color theme="0"/>
      <name val="Fira Sans"/>
      <family val="2"/>
    </font>
    <font>
      <i/>
      <sz val="12"/>
      <color theme="0"/>
      <name val="Fira Sans"/>
      <family val="2"/>
    </font>
    <font>
      <sz val="12"/>
      <color theme="0"/>
      <name val="Fira Sans"/>
      <family val="2"/>
    </font>
    <font>
      <sz val="11"/>
      <color theme="0" tint="-0.3499799966812134"/>
      <name val="Fira Sans"/>
      <family val="2"/>
    </font>
    <font>
      <b/>
      <sz val="18"/>
      <color theme="1"/>
      <name val="Fira Sans"/>
      <family val="2"/>
    </font>
    <font>
      <b/>
      <sz val="11"/>
      <color theme="1"/>
      <name val="Fira Sans"/>
      <family val="2"/>
    </font>
    <font>
      <b/>
      <sz val="18"/>
      <color theme="0"/>
      <name val="Fira Sans"/>
      <family val="2"/>
    </font>
    <font>
      <b/>
      <sz val="28"/>
      <color theme="1"/>
      <name val="Fir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A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EBED"/>
        <bgColor indexed="64"/>
      </patternFill>
    </fill>
    <fill>
      <patternFill patternType="solid">
        <fgColor rgb="FF33AEB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ashed"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/>
      <right/>
      <top>
        <color indexed="63"/>
      </top>
      <bottom style="thin">
        <color theme="1"/>
      </bottom>
    </border>
    <border>
      <left>
        <color indexed="63"/>
      </left>
      <right style="dashed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dashed"/>
      <top style="thin">
        <color theme="1"/>
      </top>
      <bottom style="thin">
        <color theme="1"/>
      </bottom>
    </border>
    <border>
      <left>
        <color indexed="63"/>
      </left>
      <right style="dashed"/>
      <top/>
      <bottom/>
    </border>
    <border>
      <left/>
      <right style="thin">
        <color theme="1"/>
      </right>
      <top/>
      <bottom/>
    </border>
    <border>
      <left style="thin">
        <color theme="1"/>
      </left>
      <right style="dashed"/>
      <top/>
      <bottom/>
    </border>
    <border>
      <left style="dashed"/>
      <right style="thin"/>
      <top>
        <color indexed="63"/>
      </top>
      <bottom style="thin">
        <color theme="1"/>
      </bottom>
    </border>
    <border>
      <left style="dashed"/>
      <right style="thin"/>
      <top style="thin">
        <color theme="1"/>
      </top>
      <bottom style="thin">
        <color theme="1"/>
      </bottom>
    </border>
    <border>
      <left style="dashed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theme="1"/>
      </left>
      <right style="dashed"/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>
        <color indexed="63"/>
      </left>
      <right style="dashed"/>
      <top style="thin"/>
      <bottom style="thin">
        <color theme="1"/>
      </bottom>
    </border>
    <border>
      <left style="dashed"/>
      <right style="thin"/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medium"/>
      <bottom style="thin">
        <color theme="1"/>
      </bottom>
    </border>
    <border>
      <left style="thin"/>
      <right style="dashed"/>
      <top style="thin">
        <color theme="1"/>
      </top>
      <bottom style="thin">
        <color theme="1"/>
      </bottom>
    </border>
    <border>
      <left style="thin"/>
      <right style="dashed"/>
      <top/>
      <bottom/>
    </border>
    <border>
      <left style="thin"/>
      <right style="dashed"/>
      <top style="thin">
        <color theme="1"/>
      </top>
      <bottom style="thin"/>
    </border>
    <border>
      <left/>
      <right style="thin">
        <color theme="1"/>
      </right>
      <top style="thin">
        <color theme="1"/>
      </top>
      <bottom style="thin"/>
    </border>
    <border>
      <left>
        <color indexed="63"/>
      </left>
      <right style="dashed"/>
      <top style="thin">
        <color theme="1"/>
      </top>
      <bottom style="thin"/>
    </border>
    <border>
      <left style="dashed"/>
      <right style="thin"/>
      <top style="thin">
        <color theme="1"/>
      </top>
      <bottom style="thin"/>
    </border>
    <border>
      <left style="thin"/>
      <right style="dashed"/>
      <top>
        <color indexed="63"/>
      </top>
      <bottom style="thin">
        <color theme="1"/>
      </bottom>
    </border>
    <border>
      <left style="dashed"/>
      <right>
        <color indexed="63"/>
      </right>
      <top/>
      <bottom/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dashed"/>
      <top style="medium"/>
      <bottom>
        <color indexed="63"/>
      </bottom>
    </border>
    <border>
      <left style="thin"/>
      <right style="thin"/>
      <top/>
      <bottom>
        <color indexed="63"/>
      </bottom>
    </border>
    <border>
      <left style="dashed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dashed"/>
      <top style="thin"/>
      <bottom style="thin"/>
    </border>
    <border>
      <left/>
      <right style="thin">
        <color theme="1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/>
      <right style="thin">
        <color theme="1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/>
      <top style="thin"/>
      <bottom style="medium"/>
    </border>
    <border>
      <left/>
      <right/>
      <top style="thin"/>
      <bottom style="medium"/>
    </border>
    <border>
      <left/>
      <right style="thin">
        <color theme="1"/>
      </right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54" fillId="33" borderId="0" xfId="0" applyFont="1" applyFill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54" fillId="33" borderId="0" xfId="0" applyFont="1" applyFill="1" applyAlignment="1">
      <alignment vertical="center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6" fillId="34" borderId="25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vertical="top" wrapText="1"/>
    </xf>
    <xf numFmtId="0" fontId="7" fillId="35" borderId="14" xfId="0" applyFont="1" applyFill="1" applyBorder="1" applyAlignment="1">
      <alignment vertical="top" wrapText="1"/>
    </xf>
    <xf numFmtId="0" fontId="7" fillId="35" borderId="15" xfId="0" applyFont="1" applyFill="1" applyBorder="1" applyAlignment="1">
      <alignment vertical="top" wrapText="1"/>
    </xf>
    <xf numFmtId="0" fontId="7" fillId="35" borderId="17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0" xfId="0" applyFont="1" applyFill="1" applyBorder="1" applyAlignment="1">
      <alignment vertical="top" wrapText="1"/>
    </xf>
    <xf numFmtId="0" fontId="7" fillId="35" borderId="2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vertical="top" wrapText="1"/>
    </xf>
    <xf numFmtId="0" fontId="7" fillId="35" borderId="19" xfId="0" applyFont="1" applyFill="1" applyBorder="1" applyAlignment="1">
      <alignment vertical="top" wrapText="1"/>
    </xf>
    <xf numFmtId="0" fontId="7" fillId="35" borderId="21" xfId="0" applyFont="1" applyFill="1" applyBorder="1" applyAlignment="1">
      <alignment vertical="top" wrapText="1"/>
    </xf>
    <xf numFmtId="0" fontId="7" fillId="36" borderId="13" xfId="0" applyFont="1" applyFill="1" applyBorder="1" applyAlignment="1">
      <alignment vertical="top" wrapText="1"/>
    </xf>
    <xf numFmtId="0" fontId="7" fillId="36" borderId="15" xfId="0" applyFont="1" applyFill="1" applyBorder="1" applyAlignment="1">
      <alignment vertical="top" wrapText="1"/>
    </xf>
    <xf numFmtId="0" fontId="7" fillId="36" borderId="17" xfId="0" applyFont="1" applyFill="1" applyBorder="1" applyAlignment="1">
      <alignment vertical="top" wrapText="1"/>
    </xf>
    <xf numFmtId="0" fontId="7" fillId="36" borderId="18" xfId="0" applyFont="1" applyFill="1" applyBorder="1" applyAlignment="1">
      <alignment vertical="top" wrapText="1"/>
    </xf>
    <xf numFmtId="0" fontId="7" fillId="36" borderId="0" xfId="0" applyFont="1" applyFill="1" applyBorder="1" applyAlignment="1">
      <alignment vertical="top" wrapText="1"/>
    </xf>
    <xf numFmtId="0" fontId="55" fillId="37" borderId="24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55" fillId="37" borderId="2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vertical="top" wrapText="1"/>
    </xf>
    <xf numFmtId="0" fontId="55" fillId="34" borderId="29" xfId="0" applyFont="1" applyFill="1" applyBorder="1" applyAlignment="1">
      <alignment horizontal="center" vertical="center" wrapText="1"/>
    </xf>
    <xf numFmtId="0" fontId="8" fillId="36" borderId="30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56" fillId="37" borderId="31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7" fillId="37" borderId="32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vertical="top" wrapText="1"/>
    </xf>
    <xf numFmtId="0" fontId="7" fillId="35" borderId="34" xfId="0" applyFont="1" applyFill="1" applyBorder="1" applyAlignment="1">
      <alignment vertical="top" wrapText="1"/>
    </xf>
    <xf numFmtId="0" fontId="7" fillId="35" borderId="35" xfId="0" applyFont="1" applyFill="1" applyBorder="1" applyAlignment="1">
      <alignment vertical="top" wrapText="1"/>
    </xf>
    <xf numFmtId="0" fontId="7" fillId="35" borderId="36" xfId="0" applyFont="1" applyFill="1" applyBorder="1" applyAlignment="1">
      <alignment vertical="top" wrapText="1"/>
    </xf>
    <xf numFmtId="0" fontId="7" fillId="35" borderId="37" xfId="0" applyFont="1" applyFill="1" applyBorder="1" applyAlignment="1">
      <alignment vertical="top" wrapText="1"/>
    </xf>
    <xf numFmtId="0" fontId="4" fillId="36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top" wrapText="1"/>
    </xf>
    <xf numFmtId="0" fontId="7" fillId="0" borderId="40" xfId="0" applyFont="1" applyFill="1" applyBorder="1" applyAlignment="1">
      <alignment vertical="top" wrapText="1"/>
    </xf>
    <xf numFmtId="0" fontId="7" fillId="35" borderId="40" xfId="0" applyFont="1" applyFill="1" applyBorder="1" applyAlignment="1">
      <alignment vertical="top" wrapText="1"/>
    </xf>
    <xf numFmtId="0" fontId="7" fillId="0" borderId="41" xfId="0" applyFont="1" applyFill="1" applyBorder="1" applyAlignment="1">
      <alignment vertical="top" wrapText="1"/>
    </xf>
    <xf numFmtId="0" fontId="7" fillId="35" borderId="41" xfId="0" applyFont="1" applyFill="1" applyBorder="1" applyAlignment="1">
      <alignment vertical="top" wrapText="1"/>
    </xf>
    <xf numFmtId="0" fontId="7" fillId="36" borderId="40" xfId="0" applyFont="1" applyFill="1" applyBorder="1" applyAlignment="1">
      <alignment vertical="top" wrapText="1"/>
    </xf>
    <xf numFmtId="0" fontId="7" fillId="35" borderId="42" xfId="0" applyFont="1" applyFill="1" applyBorder="1" applyAlignment="1">
      <alignment vertical="top" wrapText="1"/>
    </xf>
    <xf numFmtId="0" fontId="7" fillId="35" borderId="43" xfId="0" applyFont="1" applyFill="1" applyBorder="1" applyAlignment="1">
      <alignment vertical="top" wrapText="1"/>
    </xf>
    <xf numFmtId="0" fontId="7" fillId="35" borderId="44" xfId="0" applyFont="1" applyFill="1" applyBorder="1" applyAlignment="1">
      <alignment vertical="top" wrapText="1"/>
    </xf>
    <xf numFmtId="0" fontId="7" fillId="35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35" borderId="47" xfId="0" applyFont="1" applyFill="1" applyBorder="1" applyAlignment="1">
      <alignment vertical="top" wrapText="1"/>
    </xf>
    <xf numFmtId="0" fontId="7" fillId="35" borderId="48" xfId="0" applyFont="1" applyFill="1" applyBorder="1" applyAlignment="1">
      <alignment vertical="top" wrapText="1"/>
    </xf>
    <xf numFmtId="0" fontId="55" fillId="37" borderId="29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vertical="top" wrapText="1"/>
    </xf>
    <xf numFmtId="0" fontId="55" fillId="34" borderId="5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vertical="top" wrapText="1"/>
    </xf>
    <xf numFmtId="0" fontId="55" fillId="37" borderId="50" xfId="0" applyFont="1" applyFill="1" applyBorder="1" applyAlignment="1">
      <alignment horizontal="center" vertical="center" wrapText="1"/>
    </xf>
    <xf numFmtId="0" fontId="55" fillId="37" borderId="48" xfId="0" applyFont="1" applyFill="1" applyBorder="1" applyAlignment="1">
      <alignment horizontal="center" vertical="center" wrapText="1"/>
    </xf>
    <xf numFmtId="0" fontId="55" fillId="34" borderId="48" xfId="0" applyFont="1" applyFill="1" applyBorder="1" applyAlignment="1">
      <alignment horizontal="center" vertical="center" wrapText="1"/>
    </xf>
    <xf numFmtId="0" fontId="58" fillId="35" borderId="40" xfId="0" applyFont="1" applyFill="1" applyBorder="1" applyAlignment="1">
      <alignment vertical="top" wrapText="1"/>
    </xf>
    <xf numFmtId="0" fontId="7" fillId="35" borderId="51" xfId="0" applyFont="1" applyFill="1" applyBorder="1" applyAlignment="1">
      <alignment vertical="top" wrapText="1"/>
    </xf>
    <xf numFmtId="0" fontId="7" fillId="36" borderId="27" xfId="0" applyFont="1" applyFill="1" applyBorder="1" applyAlignment="1">
      <alignment vertical="top" wrapText="1"/>
    </xf>
    <xf numFmtId="0" fontId="7" fillId="36" borderId="21" xfId="0" applyFont="1" applyFill="1" applyBorder="1" applyAlignment="1">
      <alignment vertical="top" wrapText="1"/>
    </xf>
    <xf numFmtId="0" fontId="8" fillId="36" borderId="27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7" xfId="0" applyFont="1" applyFill="1" applyBorder="1" applyAlignment="1">
      <alignment vertical="top" wrapText="1"/>
    </xf>
    <xf numFmtId="0" fontId="7" fillId="0" borderId="36" xfId="0" applyFont="1" applyFill="1" applyBorder="1" applyAlignment="1">
      <alignment vertical="top" wrapText="1"/>
    </xf>
    <xf numFmtId="0" fontId="7" fillId="35" borderId="53" xfId="0" applyFont="1" applyFill="1" applyBorder="1" applyAlignment="1">
      <alignment vertical="top" wrapText="1"/>
    </xf>
    <xf numFmtId="0" fontId="7" fillId="35" borderId="54" xfId="0" applyFont="1" applyFill="1" applyBorder="1" applyAlignment="1">
      <alignment vertical="top" wrapText="1"/>
    </xf>
    <xf numFmtId="0" fontId="7" fillId="35" borderId="55" xfId="0" applyFont="1" applyFill="1" applyBorder="1" applyAlignment="1">
      <alignment vertical="top" wrapText="1"/>
    </xf>
    <xf numFmtId="0" fontId="7" fillId="35" borderId="56" xfId="0" applyFont="1" applyFill="1" applyBorder="1" applyAlignment="1">
      <alignment vertical="top" wrapText="1"/>
    </xf>
    <xf numFmtId="0" fontId="7" fillId="35" borderId="57" xfId="0" applyFont="1" applyFill="1" applyBorder="1" applyAlignment="1">
      <alignment vertical="top" wrapText="1"/>
    </xf>
    <xf numFmtId="0" fontId="7" fillId="35" borderId="58" xfId="0" applyFont="1" applyFill="1" applyBorder="1" applyAlignment="1">
      <alignment vertical="top" wrapText="1"/>
    </xf>
    <xf numFmtId="0" fontId="7" fillId="35" borderId="59" xfId="0" applyFont="1" applyFill="1" applyBorder="1" applyAlignment="1">
      <alignment vertical="top" wrapText="1"/>
    </xf>
    <xf numFmtId="0" fontId="7" fillId="35" borderId="60" xfId="0" applyFont="1" applyFill="1" applyBorder="1" applyAlignment="1">
      <alignment vertical="top" wrapText="1"/>
    </xf>
    <xf numFmtId="0" fontId="7" fillId="0" borderId="53" xfId="0" applyFont="1" applyFill="1" applyBorder="1" applyAlignment="1">
      <alignment vertical="top" wrapText="1"/>
    </xf>
    <xf numFmtId="0" fontId="7" fillId="0" borderId="54" xfId="0" applyFont="1" applyFill="1" applyBorder="1" applyAlignment="1">
      <alignment vertical="top" wrapText="1"/>
    </xf>
    <xf numFmtId="0" fontId="7" fillId="0" borderId="55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35" borderId="61" xfId="0" applyFont="1" applyFill="1" applyBorder="1" applyAlignment="1">
      <alignment vertical="top" wrapText="1"/>
    </xf>
    <xf numFmtId="0" fontId="7" fillId="35" borderId="62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59" fillId="0" borderId="63" xfId="0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12" fillId="33" borderId="0" xfId="0" applyFont="1" applyFill="1" applyAlignment="1">
      <alignment horizontal="left" vertical="center"/>
    </xf>
    <xf numFmtId="0" fontId="56" fillId="34" borderId="64" xfId="0" applyFont="1" applyFill="1" applyBorder="1" applyAlignment="1">
      <alignment horizontal="center" vertical="center" wrapText="1"/>
    </xf>
    <xf numFmtId="0" fontId="56" fillId="34" borderId="65" xfId="0" applyFont="1" applyFill="1" applyBorder="1" applyAlignment="1">
      <alignment horizontal="center" vertical="center" wrapText="1"/>
    </xf>
    <xf numFmtId="0" fontId="56" fillId="34" borderId="66" xfId="0" applyFont="1" applyFill="1" applyBorder="1" applyAlignment="1">
      <alignment horizontal="center" vertical="center" wrapText="1"/>
    </xf>
    <xf numFmtId="0" fontId="56" fillId="34" borderId="6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6" fillId="37" borderId="64" xfId="0" applyFont="1" applyFill="1" applyBorder="1" applyAlignment="1">
      <alignment horizontal="center" vertical="center" wrapText="1"/>
    </xf>
    <xf numFmtId="0" fontId="56" fillId="37" borderId="65" xfId="0" applyFont="1" applyFill="1" applyBorder="1" applyAlignment="1">
      <alignment horizontal="center" vertical="center" wrapText="1"/>
    </xf>
    <xf numFmtId="17" fontId="61" fillId="37" borderId="68" xfId="0" applyNumberFormat="1" applyFont="1" applyFill="1" applyBorder="1" applyAlignment="1">
      <alignment horizontal="center" vertical="center" wrapText="1"/>
    </xf>
    <xf numFmtId="0" fontId="61" fillId="37" borderId="69" xfId="0" applyFont="1" applyFill="1" applyBorder="1" applyAlignment="1">
      <alignment horizontal="center" vertical="center" wrapText="1"/>
    </xf>
    <xf numFmtId="0" fontId="61" fillId="37" borderId="70" xfId="0" applyFont="1" applyFill="1" applyBorder="1" applyAlignment="1">
      <alignment horizontal="center" vertical="center" wrapText="1"/>
    </xf>
    <xf numFmtId="17" fontId="61" fillId="37" borderId="71" xfId="0" applyNumberFormat="1" applyFont="1" applyFill="1" applyBorder="1" applyAlignment="1">
      <alignment horizontal="center" vertical="center" wrapText="1"/>
    </xf>
    <xf numFmtId="0" fontId="56" fillId="34" borderId="72" xfId="0" applyFont="1" applyFill="1" applyBorder="1" applyAlignment="1">
      <alignment horizontal="center" vertical="center" wrapText="1"/>
    </xf>
    <xf numFmtId="17" fontId="61" fillId="34" borderId="68" xfId="0" applyNumberFormat="1" applyFont="1" applyFill="1" applyBorder="1" applyAlignment="1">
      <alignment horizontal="center" vertical="center" wrapText="1"/>
    </xf>
    <xf numFmtId="17" fontId="61" fillId="34" borderId="69" xfId="0" applyNumberFormat="1" applyFont="1" applyFill="1" applyBorder="1" applyAlignment="1">
      <alignment horizontal="center" vertical="center" wrapText="1"/>
    </xf>
    <xf numFmtId="17" fontId="61" fillId="34" borderId="7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61" fillId="34" borderId="69" xfId="0" applyFont="1" applyFill="1" applyBorder="1" applyAlignment="1">
      <alignment horizontal="center" vertical="center" wrapText="1"/>
    </xf>
    <xf numFmtId="0" fontId="61" fillId="34" borderId="70" xfId="0" applyFont="1" applyFill="1" applyBorder="1" applyAlignment="1">
      <alignment horizontal="center" vertical="center" wrapText="1"/>
    </xf>
    <xf numFmtId="0" fontId="61" fillId="34" borderId="7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63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533400</xdr:colOff>
      <xdr:row>36</xdr:row>
      <xdr:rowOff>38100</xdr:rowOff>
    </xdr:from>
    <xdr:to>
      <xdr:col>21</xdr:col>
      <xdr:colOff>76200</xdr:colOff>
      <xdr:row>38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2020550"/>
          <a:ext cx="6524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695325</xdr:colOff>
      <xdr:row>0</xdr:row>
      <xdr:rowOff>0</xdr:rowOff>
    </xdr:from>
    <xdr:to>
      <xdr:col>29</xdr:col>
      <xdr:colOff>742950</xdr:colOff>
      <xdr:row>0</xdr:row>
      <xdr:rowOff>876300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45200" y="0"/>
          <a:ext cx="2333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37</xdr:row>
      <xdr:rowOff>57150</xdr:rowOff>
    </xdr:from>
    <xdr:to>
      <xdr:col>10</xdr:col>
      <xdr:colOff>304800</xdr:colOff>
      <xdr:row>38</xdr:row>
      <xdr:rowOff>171450</xdr:rowOff>
    </xdr:to>
    <xdr:sp>
      <xdr:nvSpPr>
        <xdr:cNvPr id="3" name="pole tekstowe 1"/>
        <xdr:cNvSpPr txBox="1">
          <a:spLocks noChangeArrowheads="1"/>
        </xdr:cNvSpPr>
      </xdr:nvSpPr>
      <xdr:spPr>
        <a:xfrm>
          <a:off x="3181350" y="12220575"/>
          <a:ext cx="420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142875</xdr:rowOff>
    </xdr:from>
    <xdr:to>
      <xdr:col>3</xdr:col>
      <xdr:colOff>247650</xdr:colOff>
      <xdr:row>0</xdr:row>
      <xdr:rowOff>704850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42875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723900</xdr:colOff>
      <xdr:row>0</xdr:row>
      <xdr:rowOff>0</xdr:rowOff>
    </xdr:from>
    <xdr:to>
      <xdr:col>29</xdr:col>
      <xdr:colOff>752475</xdr:colOff>
      <xdr:row>1</xdr:row>
      <xdr:rowOff>152400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07100" y="0"/>
          <a:ext cx="2314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37</xdr:row>
      <xdr:rowOff>66675</xdr:rowOff>
    </xdr:from>
    <xdr:to>
      <xdr:col>11</xdr:col>
      <xdr:colOff>95250</xdr:colOff>
      <xdr:row>39</xdr:row>
      <xdr:rowOff>9525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3409950" y="11439525"/>
          <a:ext cx="4162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stat.gov.pl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76200</xdr:rowOff>
    </xdr:from>
    <xdr:to>
      <xdr:col>3</xdr:col>
      <xdr:colOff>190500</xdr:colOff>
      <xdr:row>0</xdr:row>
      <xdr:rowOff>638175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62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36</xdr:row>
      <xdr:rowOff>161925</xdr:rowOff>
    </xdr:from>
    <xdr:to>
      <xdr:col>20</xdr:col>
      <xdr:colOff>276225</xdr:colOff>
      <xdr:row>39</xdr:row>
      <xdr:rowOff>66675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11353800"/>
          <a:ext cx="6534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tabSelected="1" view="pageBreakPreview" zoomScale="70" zoomScaleNormal="70" zoomScaleSheetLayoutView="70" zoomScalePageLayoutView="0" workbookViewId="0" topLeftCell="A25">
      <selection activeCell="I49" sqref="I49"/>
    </sheetView>
  </sheetViews>
  <sheetFormatPr defaultColWidth="8" defaultRowHeight="14.25"/>
  <cols>
    <col min="1" max="1" width="5.3984375" style="2" customWidth="1"/>
    <col min="2" max="5" width="8" style="3" customWidth="1"/>
    <col min="6" max="6" width="4.89843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398437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83.25" customHeight="1">
      <c r="D1" s="1"/>
      <c r="E1" s="133" t="s">
        <v>19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1">
        <v>2024</v>
      </c>
      <c r="Z1" s="132"/>
      <c r="AA1" s="132"/>
    </row>
    <row r="2" spans="1:30" s="114" customFormat="1" ht="51" customHeight="1">
      <c r="A2" s="115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5" t="s">
        <v>16</v>
      </c>
      <c r="O2" s="115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2" t="s">
        <v>17</v>
      </c>
      <c r="AC2" s="120" t="s">
        <v>20</v>
      </c>
      <c r="AD2" s="120"/>
    </row>
    <row r="3" spans="1:30" s="5" customFormat="1" ht="35.25" customHeight="1" thickBot="1">
      <c r="A3" s="126" t="s">
        <v>3</v>
      </c>
      <c r="B3" s="124"/>
      <c r="C3" s="124"/>
      <c r="D3" s="124"/>
      <c r="E3" s="125"/>
      <c r="F3" s="128" t="s">
        <v>4</v>
      </c>
      <c r="G3" s="134"/>
      <c r="H3" s="134"/>
      <c r="I3" s="134"/>
      <c r="J3" s="135"/>
      <c r="K3" s="123" t="s">
        <v>5</v>
      </c>
      <c r="L3" s="124"/>
      <c r="M3" s="124"/>
      <c r="N3" s="124"/>
      <c r="O3" s="125"/>
      <c r="P3" s="128" t="s">
        <v>6</v>
      </c>
      <c r="Q3" s="129"/>
      <c r="R3" s="129"/>
      <c r="S3" s="129"/>
      <c r="T3" s="130"/>
      <c r="U3" s="123" t="s">
        <v>7</v>
      </c>
      <c r="V3" s="124"/>
      <c r="W3" s="124"/>
      <c r="X3" s="124"/>
      <c r="Y3" s="125"/>
      <c r="Z3" s="128" t="s">
        <v>8</v>
      </c>
      <c r="AA3" s="134"/>
      <c r="AB3" s="134"/>
      <c r="AC3" s="134"/>
      <c r="AD3" s="136"/>
    </row>
    <row r="4" spans="1:30" s="6" customFormat="1" ht="72.75" customHeight="1" thickBot="1">
      <c r="A4" s="45"/>
      <c r="B4" s="121" t="s">
        <v>0</v>
      </c>
      <c r="C4" s="122"/>
      <c r="D4" s="121" t="s">
        <v>1</v>
      </c>
      <c r="E4" s="122"/>
      <c r="F4" s="57"/>
      <c r="G4" s="116" t="s">
        <v>0</v>
      </c>
      <c r="H4" s="117"/>
      <c r="I4" s="116" t="s">
        <v>1</v>
      </c>
      <c r="J4" s="117"/>
      <c r="K4" s="58"/>
      <c r="L4" s="121" t="s">
        <v>0</v>
      </c>
      <c r="M4" s="122"/>
      <c r="N4" s="121" t="s">
        <v>1</v>
      </c>
      <c r="O4" s="122"/>
      <c r="P4" s="24"/>
      <c r="Q4" s="116" t="s">
        <v>0</v>
      </c>
      <c r="R4" s="117"/>
      <c r="S4" s="116" t="s">
        <v>1</v>
      </c>
      <c r="T4" s="117"/>
      <c r="U4" s="58"/>
      <c r="V4" s="121" t="s">
        <v>0</v>
      </c>
      <c r="W4" s="122"/>
      <c r="X4" s="121" t="s">
        <v>1</v>
      </c>
      <c r="Y4" s="122"/>
      <c r="Z4" s="26"/>
      <c r="AA4" s="118" t="s">
        <v>0</v>
      </c>
      <c r="AB4" s="119"/>
      <c r="AC4" s="118" t="s">
        <v>1</v>
      </c>
      <c r="AD4" s="127"/>
    </row>
    <row r="5" spans="1:30" s="10" customFormat="1" ht="21.75" customHeight="1">
      <c r="A5" s="80">
        <v>1</v>
      </c>
      <c r="B5" s="32"/>
      <c r="C5" s="34"/>
      <c r="D5" s="81"/>
      <c r="E5" s="32"/>
      <c r="F5" s="82">
        <v>1</v>
      </c>
      <c r="G5" s="15"/>
      <c r="H5" s="17"/>
      <c r="I5" s="83"/>
      <c r="J5" s="17"/>
      <c r="K5" s="84">
        <v>1</v>
      </c>
      <c r="L5" s="15"/>
      <c r="M5" s="17"/>
      <c r="N5" s="83"/>
      <c r="O5" s="16"/>
      <c r="P5" s="53">
        <v>1</v>
      </c>
      <c r="Q5" s="32"/>
      <c r="R5" s="34"/>
      <c r="S5" s="81"/>
      <c r="T5" s="33"/>
      <c r="U5" s="84">
        <v>1</v>
      </c>
      <c r="V5" s="32"/>
      <c r="W5" s="34"/>
      <c r="X5" s="81"/>
      <c r="Y5" s="32"/>
      <c r="Z5" s="82">
        <v>1</v>
      </c>
      <c r="AA5" s="29"/>
      <c r="AB5" s="31"/>
      <c r="AC5" s="69"/>
      <c r="AD5" s="29"/>
    </row>
    <row r="6" spans="1:30" s="10" customFormat="1" ht="21.75" customHeight="1">
      <c r="A6" s="85">
        <v>2</v>
      </c>
      <c r="B6" s="11"/>
      <c r="C6" s="13"/>
      <c r="D6" s="68"/>
      <c r="E6" s="11"/>
      <c r="F6" s="86">
        <v>2</v>
      </c>
      <c r="G6" s="11"/>
      <c r="H6" s="13"/>
      <c r="I6" s="68"/>
      <c r="J6" s="13"/>
      <c r="K6" s="85">
        <v>2</v>
      </c>
      <c r="L6" s="29"/>
      <c r="M6" s="31"/>
      <c r="N6" s="69"/>
      <c r="O6" s="31"/>
      <c r="P6" s="86">
        <v>2</v>
      </c>
      <c r="Q6" s="11"/>
      <c r="R6" s="13"/>
      <c r="S6" s="68"/>
      <c r="T6" s="11"/>
      <c r="U6" s="85">
        <v>2</v>
      </c>
      <c r="V6" s="11"/>
      <c r="W6" s="13"/>
      <c r="X6" s="68"/>
      <c r="Y6" s="11"/>
      <c r="Z6" s="86">
        <v>2</v>
      </c>
      <c r="AA6" s="29"/>
      <c r="AB6" s="31"/>
      <c r="AC6" s="69"/>
      <c r="AD6" s="29"/>
    </row>
    <row r="7" spans="1:30" s="10" customFormat="1" ht="21.75" customHeight="1">
      <c r="A7" s="85">
        <v>3</v>
      </c>
      <c r="B7" s="11"/>
      <c r="C7" s="13"/>
      <c r="D7" s="68"/>
      <c r="E7" s="11"/>
      <c r="F7" s="86">
        <v>3</v>
      </c>
      <c r="G7" s="29"/>
      <c r="H7" s="31"/>
      <c r="I7" s="69"/>
      <c r="J7" s="31"/>
      <c r="K7" s="85">
        <v>3</v>
      </c>
      <c r="L7" s="29"/>
      <c r="M7" s="31"/>
      <c r="N7" s="69"/>
      <c r="O7" s="29"/>
      <c r="P7" s="86">
        <v>3</v>
      </c>
      <c r="Q7" s="11"/>
      <c r="R7" s="13"/>
      <c r="S7" s="68"/>
      <c r="T7" s="11"/>
      <c r="U7" s="85">
        <v>3</v>
      </c>
      <c r="V7" s="29"/>
      <c r="W7" s="31"/>
      <c r="X7" s="69"/>
      <c r="Y7" s="29"/>
      <c r="Z7" s="86">
        <v>3</v>
      </c>
      <c r="AA7" s="11"/>
      <c r="AB7" s="13"/>
      <c r="AC7" s="68"/>
      <c r="AD7" s="11"/>
    </row>
    <row r="8" spans="1:30" s="10" customFormat="1" ht="21.75" customHeight="1">
      <c r="A8" s="85">
        <v>4</v>
      </c>
      <c r="B8" s="11"/>
      <c r="C8" s="13"/>
      <c r="D8" s="68"/>
      <c r="E8" s="13"/>
      <c r="F8" s="86">
        <v>4</v>
      </c>
      <c r="G8" s="29"/>
      <c r="H8" s="31"/>
      <c r="I8" s="69"/>
      <c r="J8" s="29"/>
      <c r="K8" s="85">
        <v>4</v>
      </c>
      <c r="L8" s="11"/>
      <c r="M8" s="13"/>
      <c r="N8" s="68"/>
      <c r="O8" s="11"/>
      <c r="P8" s="86">
        <v>4</v>
      </c>
      <c r="Q8" s="11"/>
      <c r="R8" s="13"/>
      <c r="S8" s="68"/>
      <c r="T8" s="11"/>
      <c r="U8" s="85">
        <v>4</v>
      </c>
      <c r="V8" s="29"/>
      <c r="W8" s="31"/>
      <c r="X8" s="69"/>
      <c r="Y8" s="31"/>
      <c r="Z8" s="86">
        <v>4</v>
      </c>
      <c r="AA8" s="11"/>
      <c r="AB8" s="13"/>
      <c r="AC8" s="68"/>
      <c r="AD8" s="11"/>
    </row>
    <row r="9" spans="1:30" s="10" customFormat="1" ht="21.75" customHeight="1">
      <c r="A9" s="85">
        <v>5</v>
      </c>
      <c r="B9" s="11"/>
      <c r="C9" s="13"/>
      <c r="D9" s="68"/>
      <c r="E9" s="13"/>
      <c r="F9" s="86">
        <v>5</v>
      </c>
      <c r="G9" s="11"/>
      <c r="H9" s="13"/>
      <c r="I9" s="68"/>
      <c r="J9" s="11"/>
      <c r="K9" s="85">
        <v>5</v>
      </c>
      <c r="L9" s="11"/>
      <c r="M9" s="13"/>
      <c r="N9" s="68"/>
      <c r="O9" s="11"/>
      <c r="P9" s="86">
        <v>5</v>
      </c>
      <c r="Q9" s="11"/>
      <c r="R9" s="13"/>
      <c r="S9" s="68"/>
      <c r="T9" s="11"/>
      <c r="U9" s="85">
        <v>5</v>
      </c>
      <c r="V9" s="29"/>
      <c r="W9" s="31"/>
      <c r="X9" s="69"/>
      <c r="Y9" s="29"/>
      <c r="Z9" s="86">
        <v>5</v>
      </c>
      <c r="AA9" s="11"/>
      <c r="AB9" s="13"/>
      <c r="AC9" s="68"/>
      <c r="AD9" s="11"/>
    </row>
    <row r="10" spans="1:30" s="10" customFormat="1" ht="21.75" customHeight="1">
      <c r="A10" s="85">
        <v>6</v>
      </c>
      <c r="B10" s="29"/>
      <c r="C10" s="31"/>
      <c r="D10" s="69"/>
      <c r="E10" s="29"/>
      <c r="F10" s="86">
        <v>6</v>
      </c>
      <c r="G10" s="11"/>
      <c r="H10" s="13"/>
      <c r="I10" s="68"/>
      <c r="J10" s="11"/>
      <c r="K10" s="85">
        <v>6</v>
      </c>
      <c r="L10" s="11"/>
      <c r="M10" s="13"/>
      <c r="N10" s="68"/>
      <c r="O10" s="11"/>
      <c r="P10" s="86">
        <v>6</v>
      </c>
      <c r="Q10" s="29"/>
      <c r="R10" s="31"/>
      <c r="S10" s="79"/>
      <c r="T10" s="31"/>
      <c r="U10" s="85">
        <v>6</v>
      </c>
      <c r="V10" s="11"/>
      <c r="W10" s="13"/>
      <c r="X10" s="68"/>
      <c r="Y10" s="11"/>
      <c r="Z10" s="86">
        <v>6</v>
      </c>
      <c r="AA10" s="11"/>
      <c r="AB10" s="13"/>
      <c r="AC10" s="68"/>
      <c r="AD10" s="11"/>
    </row>
    <row r="11" spans="1:30" s="10" customFormat="1" ht="21.75" customHeight="1">
      <c r="A11" s="85">
        <v>7</v>
      </c>
      <c r="B11" s="29"/>
      <c r="C11" s="31"/>
      <c r="D11" s="69"/>
      <c r="E11" s="31"/>
      <c r="F11" s="86">
        <v>7</v>
      </c>
      <c r="G11" s="11"/>
      <c r="H11" s="13"/>
      <c r="I11" s="68"/>
      <c r="J11" s="11"/>
      <c r="K11" s="85">
        <v>7</v>
      </c>
      <c r="L11" s="11"/>
      <c r="M11" s="13"/>
      <c r="N11" s="68"/>
      <c r="O11" s="11"/>
      <c r="P11" s="86">
        <v>7</v>
      </c>
      <c r="Q11" s="29"/>
      <c r="R11" s="31"/>
      <c r="S11" s="69"/>
      <c r="T11" s="29"/>
      <c r="U11" s="85">
        <v>7</v>
      </c>
      <c r="V11" s="11"/>
      <c r="W11" s="13"/>
      <c r="X11" s="68"/>
      <c r="Y11" s="11"/>
      <c r="Z11" s="86">
        <v>7</v>
      </c>
      <c r="AA11" s="11"/>
      <c r="AB11" s="13"/>
      <c r="AC11" s="68"/>
      <c r="AD11" s="21"/>
    </row>
    <row r="12" spans="1:30" s="10" customFormat="1" ht="21.75" customHeight="1">
      <c r="A12" s="85">
        <v>8</v>
      </c>
      <c r="B12" s="11"/>
      <c r="C12" s="13"/>
      <c r="D12" s="68"/>
      <c r="E12" s="11"/>
      <c r="F12" s="86">
        <v>8</v>
      </c>
      <c r="G12" s="11"/>
      <c r="H12" s="13"/>
      <c r="I12" s="68"/>
      <c r="J12" s="13"/>
      <c r="K12" s="85">
        <v>8</v>
      </c>
      <c r="L12" s="11"/>
      <c r="M12" s="13"/>
      <c r="N12" s="68"/>
      <c r="O12" s="13"/>
      <c r="P12" s="86">
        <v>8</v>
      </c>
      <c r="Q12" s="11"/>
      <c r="R12" s="13"/>
      <c r="S12" s="68"/>
      <c r="T12" s="11"/>
      <c r="U12" s="85">
        <v>8</v>
      </c>
      <c r="V12" s="11"/>
      <c r="W12" s="13"/>
      <c r="X12" s="68"/>
      <c r="Y12" s="11"/>
      <c r="Z12" s="86">
        <v>8</v>
      </c>
      <c r="AA12" s="29"/>
      <c r="AB12" s="31"/>
      <c r="AC12" s="69"/>
      <c r="AD12" s="29"/>
    </row>
    <row r="13" spans="1:30" s="10" customFormat="1" ht="21.75" customHeight="1">
      <c r="A13" s="85">
        <v>9</v>
      </c>
      <c r="B13" s="11"/>
      <c r="C13" s="13"/>
      <c r="D13" s="68"/>
      <c r="E13" s="11"/>
      <c r="F13" s="86">
        <v>9</v>
      </c>
      <c r="G13" s="11"/>
      <c r="H13" s="13"/>
      <c r="I13" s="68"/>
      <c r="J13" s="13"/>
      <c r="K13" s="85">
        <v>9</v>
      </c>
      <c r="L13" s="29"/>
      <c r="M13" s="31"/>
      <c r="N13" s="69"/>
      <c r="O13" s="31"/>
      <c r="P13" s="86">
        <v>9</v>
      </c>
      <c r="Q13" s="11"/>
      <c r="R13" s="13"/>
      <c r="S13" s="68"/>
      <c r="T13" s="11"/>
      <c r="U13" s="85">
        <v>9</v>
      </c>
      <c r="V13" s="11"/>
      <c r="W13" s="13"/>
      <c r="X13" s="68"/>
      <c r="Y13" s="11"/>
      <c r="Z13" s="86">
        <v>9</v>
      </c>
      <c r="AA13" s="29"/>
      <c r="AB13" s="31"/>
      <c r="AC13" s="69"/>
      <c r="AD13" s="29"/>
    </row>
    <row r="14" spans="1:30" s="10" customFormat="1" ht="21.75" customHeight="1">
      <c r="A14" s="85">
        <v>10</v>
      </c>
      <c r="B14" s="11"/>
      <c r="C14" s="13"/>
      <c r="D14" s="68"/>
      <c r="E14" s="11"/>
      <c r="F14" s="86">
        <v>10</v>
      </c>
      <c r="G14" s="29"/>
      <c r="H14" s="31"/>
      <c r="I14" s="69"/>
      <c r="J14" s="31"/>
      <c r="K14" s="85">
        <v>10</v>
      </c>
      <c r="L14" s="29"/>
      <c r="M14" s="31"/>
      <c r="N14" s="69"/>
      <c r="O14" s="29"/>
      <c r="P14" s="86">
        <v>10</v>
      </c>
      <c r="Q14" s="11"/>
      <c r="R14" s="13"/>
      <c r="S14" s="68"/>
      <c r="T14" s="11"/>
      <c r="U14" s="85">
        <v>10</v>
      </c>
      <c r="V14" s="11"/>
      <c r="W14" s="13"/>
      <c r="X14" s="68"/>
      <c r="Y14" s="13"/>
      <c r="Z14" s="86">
        <v>10</v>
      </c>
      <c r="AA14" s="11"/>
      <c r="AB14" s="13"/>
      <c r="AC14" s="68"/>
      <c r="AD14" s="11"/>
    </row>
    <row r="15" spans="1:30" s="10" customFormat="1" ht="21.75" customHeight="1">
      <c r="A15" s="85">
        <v>11</v>
      </c>
      <c r="B15" s="11"/>
      <c r="C15" s="13"/>
      <c r="D15" s="68"/>
      <c r="E15" s="13"/>
      <c r="F15" s="86">
        <v>11</v>
      </c>
      <c r="G15" s="29"/>
      <c r="H15" s="31"/>
      <c r="I15" s="69"/>
      <c r="J15" s="29"/>
      <c r="K15" s="85">
        <v>11</v>
      </c>
      <c r="L15" s="11"/>
      <c r="M15" s="13"/>
      <c r="N15" s="68"/>
      <c r="O15" s="11"/>
      <c r="P15" s="86">
        <v>11</v>
      </c>
      <c r="Q15" s="11"/>
      <c r="R15" s="13"/>
      <c r="S15" s="68"/>
      <c r="T15" s="11"/>
      <c r="U15" s="85">
        <v>11</v>
      </c>
      <c r="V15" s="29"/>
      <c r="W15" s="31"/>
      <c r="X15" s="69"/>
      <c r="Y15" s="31"/>
      <c r="Z15" s="86">
        <v>11</v>
      </c>
      <c r="AA15" s="11"/>
      <c r="AB15" s="13"/>
      <c r="AC15" s="68"/>
      <c r="AD15" s="11"/>
    </row>
    <row r="16" spans="1:30" s="10" customFormat="1" ht="21.75" customHeight="1">
      <c r="A16" s="85">
        <v>12</v>
      </c>
      <c r="B16" s="11"/>
      <c r="C16" s="13"/>
      <c r="D16" s="68"/>
      <c r="E16" s="13"/>
      <c r="F16" s="86">
        <v>12</v>
      </c>
      <c r="G16" s="11"/>
      <c r="H16" s="13"/>
      <c r="I16" s="68"/>
      <c r="J16" s="11"/>
      <c r="K16" s="85">
        <v>12</v>
      </c>
      <c r="L16" s="11"/>
      <c r="M16" s="13"/>
      <c r="N16" s="68"/>
      <c r="O16" s="11"/>
      <c r="P16" s="86">
        <v>12</v>
      </c>
      <c r="Q16" s="11"/>
      <c r="R16" s="13"/>
      <c r="S16" s="68"/>
      <c r="T16" s="13"/>
      <c r="U16" s="85">
        <v>12</v>
      </c>
      <c r="V16" s="29"/>
      <c r="W16" s="31"/>
      <c r="X16" s="69"/>
      <c r="Y16" s="29"/>
      <c r="Z16" s="86">
        <v>12</v>
      </c>
      <c r="AA16" s="11"/>
      <c r="AB16" s="13"/>
      <c r="AC16" s="68"/>
      <c r="AD16" s="11"/>
    </row>
    <row r="17" spans="1:30" s="10" customFormat="1" ht="21.75" customHeight="1">
      <c r="A17" s="85">
        <v>13</v>
      </c>
      <c r="B17" s="29"/>
      <c r="C17" s="31"/>
      <c r="D17" s="87"/>
      <c r="E17" s="31"/>
      <c r="F17" s="86">
        <v>13</v>
      </c>
      <c r="G17" s="11"/>
      <c r="H17" s="13"/>
      <c r="I17" s="68"/>
      <c r="J17" s="11"/>
      <c r="K17" s="85">
        <v>13</v>
      </c>
      <c r="L17" s="11"/>
      <c r="M17" s="13"/>
      <c r="N17" s="68"/>
      <c r="O17" s="11"/>
      <c r="P17" s="86">
        <v>13</v>
      </c>
      <c r="Q17" s="29"/>
      <c r="R17" s="31"/>
      <c r="S17" s="69"/>
      <c r="T17" s="31"/>
      <c r="U17" s="85">
        <v>13</v>
      </c>
      <c r="V17" s="11"/>
      <c r="W17" s="13"/>
      <c r="X17" s="68"/>
      <c r="Y17" s="11"/>
      <c r="Z17" s="86">
        <v>13</v>
      </c>
      <c r="AA17" s="11"/>
      <c r="AB17" s="13"/>
      <c r="AC17" s="68"/>
      <c r="AD17" s="11"/>
    </row>
    <row r="18" spans="1:30" s="10" customFormat="1" ht="21.75" customHeight="1">
      <c r="A18" s="85">
        <v>14</v>
      </c>
      <c r="B18" s="29"/>
      <c r="C18" s="31"/>
      <c r="D18" s="87"/>
      <c r="E18" s="31"/>
      <c r="F18" s="86">
        <v>14</v>
      </c>
      <c r="G18" s="11"/>
      <c r="H18" s="13"/>
      <c r="I18" s="68"/>
      <c r="J18" s="11"/>
      <c r="K18" s="85">
        <v>14</v>
      </c>
      <c r="L18" s="11"/>
      <c r="M18" s="13"/>
      <c r="N18" s="68"/>
      <c r="O18" s="11"/>
      <c r="P18" s="86">
        <v>14</v>
      </c>
      <c r="Q18" s="29"/>
      <c r="R18" s="31"/>
      <c r="S18" s="69"/>
      <c r="T18" s="29"/>
      <c r="U18" s="85">
        <v>14</v>
      </c>
      <c r="V18" s="11"/>
      <c r="W18" s="13"/>
      <c r="X18" s="68"/>
      <c r="Y18" s="11"/>
      <c r="Z18" s="86">
        <v>14</v>
      </c>
      <c r="AA18" s="11"/>
      <c r="AB18" s="13"/>
      <c r="AC18" s="68"/>
      <c r="AD18" s="21"/>
    </row>
    <row r="19" spans="1:30" s="10" customFormat="1" ht="21.75" customHeight="1">
      <c r="A19" s="85">
        <v>15</v>
      </c>
      <c r="B19" s="11"/>
      <c r="C19" s="13"/>
      <c r="D19" s="68"/>
      <c r="E19" s="13"/>
      <c r="F19" s="86">
        <v>15</v>
      </c>
      <c r="G19" s="11"/>
      <c r="H19" s="13"/>
      <c r="I19" s="68"/>
      <c r="J19" s="13"/>
      <c r="K19" s="85">
        <v>15</v>
      </c>
      <c r="L19" s="11"/>
      <c r="M19" s="13"/>
      <c r="N19" s="68"/>
      <c r="O19" s="13"/>
      <c r="P19" s="86">
        <v>15</v>
      </c>
      <c r="Q19" s="11"/>
      <c r="R19" s="13"/>
      <c r="S19" s="68"/>
      <c r="T19" s="11"/>
      <c r="U19" s="85">
        <v>15</v>
      </c>
      <c r="V19" s="11"/>
      <c r="W19" s="13"/>
      <c r="X19" s="68"/>
      <c r="Y19" s="11"/>
      <c r="Z19" s="86">
        <v>15</v>
      </c>
      <c r="AA19" s="29"/>
      <c r="AB19" s="31"/>
      <c r="AC19" s="69"/>
      <c r="AD19" s="38"/>
    </row>
    <row r="20" spans="1:30" s="10" customFormat="1" ht="21.75" customHeight="1">
      <c r="A20" s="85">
        <v>16</v>
      </c>
      <c r="B20" s="11"/>
      <c r="C20" s="13"/>
      <c r="D20" s="68"/>
      <c r="E20" s="13"/>
      <c r="F20" s="86">
        <v>16</v>
      </c>
      <c r="G20" s="11"/>
      <c r="H20" s="13"/>
      <c r="I20" s="68"/>
      <c r="J20" s="13"/>
      <c r="K20" s="85">
        <v>16</v>
      </c>
      <c r="L20" s="29"/>
      <c r="M20" s="31"/>
      <c r="N20" s="69"/>
      <c r="O20" s="31"/>
      <c r="P20" s="86">
        <v>16</v>
      </c>
      <c r="Q20" s="11"/>
      <c r="R20" s="13"/>
      <c r="S20" s="68"/>
      <c r="T20" s="11"/>
      <c r="U20" s="85">
        <v>16</v>
      </c>
      <c r="V20" s="11"/>
      <c r="W20" s="13"/>
      <c r="X20" s="68"/>
      <c r="Y20" s="11"/>
      <c r="Z20" s="86">
        <v>16</v>
      </c>
      <c r="AA20" s="29"/>
      <c r="AB20" s="31"/>
      <c r="AC20" s="69"/>
      <c r="AD20" s="29"/>
    </row>
    <row r="21" spans="1:30" s="10" customFormat="1" ht="21.75" customHeight="1">
      <c r="A21" s="85">
        <v>17</v>
      </c>
      <c r="B21" s="11"/>
      <c r="C21" s="13"/>
      <c r="D21" s="68"/>
      <c r="E21" s="11"/>
      <c r="F21" s="86">
        <v>17</v>
      </c>
      <c r="G21" s="29"/>
      <c r="H21" s="31"/>
      <c r="I21" s="69"/>
      <c r="J21" s="31"/>
      <c r="K21" s="85">
        <v>17</v>
      </c>
      <c r="L21" s="29"/>
      <c r="M21" s="31"/>
      <c r="N21" s="69"/>
      <c r="O21" s="29"/>
      <c r="P21" s="86">
        <v>17</v>
      </c>
      <c r="Q21" s="11"/>
      <c r="R21" s="13"/>
      <c r="S21" s="68"/>
      <c r="T21" s="11"/>
      <c r="U21" s="85">
        <v>17</v>
      </c>
      <c r="V21" s="11"/>
      <c r="W21" s="13"/>
      <c r="X21" s="68"/>
      <c r="Y21" s="13"/>
      <c r="Z21" s="86">
        <v>17</v>
      </c>
      <c r="AA21" s="11"/>
      <c r="AB21" s="13"/>
      <c r="AC21" s="68"/>
      <c r="AD21" s="11"/>
    </row>
    <row r="22" spans="1:30" s="10" customFormat="1" ht="21.75" customHeight="1">
      <c r="A22" s="85">
        <v>18</v>
      </c>
      <c r="B22" s="11"/>
      <c r="C22" s="13"/>
      <c r="D22" s="68"/>
      <c r="E22" s="13"/>
      <c r="F22" s="86">
        <v>18</v>
      </c>
      <c r="G22" s="29"/>
      <c r="H22" s="31"/>
      <c r="I22" s="69"/>
      <c r="J22" s="29"/>
      <c r="K22" s="85">
        <v>18</v>
      </c>
      <c r="L22" s="11"/>
      <c r="M22" s="13"/>
      <c r="N22" s="68"/>
      <c r="O22" s="11"/>
      <c r="P22" s="86">
        <v>18</v>
      </c>
      <c r="Q22" s="11"/>
      <c r="R22" s="13"/>
      <c r="S22" s="68"/>
      <c r="T22" s="11"/>
      <c r="U22" s="85">
        <v>18</v>
      </c>
      <c r="V22" s="29"/>
      <c r="W22" s="31"/>
      <c r="X22" s="69"/>
      <c r="Y22" s="31"/>
      <c r="Z22" s="86">
        <v>18</v>
      </c>
      <c r="AA22" s="11"/>
      <c r="AB22" s="13"/>
      <c r="AC22" s="68"/>
      <c r="AD22" s="11"/>
    </row>
    <row r="23" spans="1:30" s="10" customFormat="1" ht="21.75" customHeight="1">
      <c r="A23" s="85">
        <v>19</v>
      </c>
      <c r="B23" s="11"/>
      <c r="C23" s="13"/>
      <c r="D23" s="68"/>
      <c r="E23" s="13"/>
      <c r="F23" s="86">
        <v>19</v>
      </c>
      <c r="G23" s="11"/>
      <c r="H23" s="13"/>
      <c r="I23" s="68"/>
      <c r="J23" s="11"/>
      <c r="K23" s="85">
        <v>19</v>
      </c>
      <c r="L23" s="11"/>
      <c r="M23" s="13"/>
      <c r="N23" s="68"/>
      <c r="O23" s="11"/>
      <c r="P23" s="86">
        <v>19</v>
      </c>
      <c r="Q23" s="11"/>
      <c r="R23" s="13"/>
      <c r="S23" s="68"/>
      <c r="T23" s="13"/>
      <c r="U23" s="85">
        <v>19</v>
      </c>
      <c r="V23" s="29"/>
      <c r="W23" s="31"/>
      <c r="X23" s="69"/>
      <c r="Y23" s="29"/>
      <c r="Z23" s="86">
        <v>19</v>
      </c>
      <c r="AA23" s="11"/>
      <c r="AB23" s="13"/>
      <c r="AC23" s="68"/>
      <c r="AD23" s="11"/>
    </row>
    <row r="24" spans="1:30" s="10" customFormat="1" ht="21.75" customHeight="1">
      <c r="A24" s="85">
        <v>20</v>
      </c>
      <c r="B24" s="29"/>
      <c r="C24" s="31"/>
      <c r="D24" s="69"/>
      <c r="E24" s="29"/>
      <c r="F24" s="86">
        <v>20</v>
      </c>
      <c r="G24" s="11"/>
      <c r="H24" s="13"/>
      <c r="I24" s="68"/>
      <c r="J24" s="11"/>
      <c r="K24" s="85">
        <v>20</v>
      </c>
      <c r="L24" s="11"/>
      <c r="M24" s="13"/>
      <c r="N24" s="68"/>
      <c r="O24" s="11"/>
      <c r="P24" s="86">
        <v>20</v>
      </c>
      <c r="Q24" s="29"/>
      <c r="R24" s="31"/>
      <c r="S24" s="69"/>
      <c r="T24" s="31"/>
      <c r="U24" s="85">
        <v>20</v>
      </c>
      <c r="V24" s="11"/>
      <c r="W24" s="13"/>
      <c r="X24" s="68"/>
      <c r="Y24" s="11"/>
      <c r="Z24" s="86">
        <v>20</v>
      </c>
      <c r="AA24" s="11"/>
      <c r="AB24" s="13"/>
      <c r="AC24" s="68"/>
      <c r="AD24" s="11"/>
    </row>
    <row r="25" spans="1:30" s="10" customFormat="1" ht="21.75" customHeight="1">
      <c r="A25" s="85">
        <v>21</v>
      </c>
      <c r="B25" s="29"/>
      <c r="C25" s="31"/>
      <c r="D25" s="69"/>
      <c r="E25" s="31"/>
      <c r="F25" s="86">
        <v>21</v>
      </c>
      <c r="G25" s="11"/>
      <c r="H25" s="13"/>
      <c r="I25" s="68"/>
      <c r="J25" s="11"/>
      <c r="K25" s="85">
        <v>21</v>
      </c>
      <c r="L25" s="11"/>
      <c r="M25" s="13"/>
      <c r="N25" s="68"/>
      <c r="O25" s="11"/>
      <c r="P25" s="86">
        <v>21</v>
      </c>
      <c r="Q25" s="29"/>
      <c r="R25" s="31"/>
      <c r="S25" s="69"/>
      <c r="T25" s="29"/>
      <c r="U25" s="85">
        <v>21</v>
      </c>
      <c r="V25" s="11"/>
      <c r="W25" s="13"/>
      <c r="X25" s="68"/>
      <c r="Y25" s="11"/>
      <c r="Z25" s="86">
        <v>21</v>
      </c>
      <c r="AA25" s="11"/>
      <c r="AB25" s="13"/>
      <c r="AC25" s="68"/>
      <c r="AD25" s="21"/>
    </row>
    <row r="26" spans="1:30" s="10" customFormat="1" ht="21.75" customHeight="1">
      <c r="A26" s="85">
        <v>22</v>
      </c>
      <c r="B26" s="11"/>
      <c r="C26" s="13"/>
      <c r="D26" s="68"/>
      <c r="E26" s="11"/>
      <c r="F26" s="86">
        <v>22</v>
      </c>
      <c r="G26" s="11"/>
      <c r="H26" s="13"/>
      <c r="I26" s="68"/>
      <c r="J26" s="13"/>
      <c r="K26" s="85">
        <v>22</v>
      </c>
      <c r="L26" s="11"/>
      <c r="M26" s="13"/>
      <c r="N26" s="68"/>
      <c r="O26" s="13"/>
      <c r="P26" s="86">
        <v>22</v>
      </c>
      <c r="Q26" s="11"/>
      <c r="R26" s="13"/>
      <c r="S26" s="68"/>
      <c r="T26" s="11"/>
      <c r="U26" s="85">
        <v>22</v>
      </c>
      <c r="V26" s="11"/>
      <c r="W26" s="13"/>
      <c r="X26" s="68"/>
      <c r="Y26" s="11"/>
      <c r="Z26" s="86">
        <v>22</v>
      </c>
      <c r="AA26" s="29"/>
      <c r="AB26" s="31"/>
      <c r="AC26" s="69"/>
      <c r="AD26" s="38"/>
    </row>
    <row r="27" spans="1:30" s="10" customFormat="1" ht="21.75" customHeight="1">
      <c r="A27" s="85">
        <v>23</v>
      </c>
      <c r="B27" s="11"/>
      <c r="C27" s="13"/>
      <c r="D27" s="68"/>
      <c r="E27" s="11"/>
      <c r="F27" s="86">
        <v>23</v>
      </c>
      <c r="G27" s="11"/>
      <c r="H27" s="13"/>
      <c r="I27" s="68"/>
      <c r="J27" s="13"/>
      <c r="K27" s="85">
        <v>23</v>
      </c>
      <c r="L27" s="29"/>
      <c r="M27" s="31"/>
      <c r="N27" s="69"/>
      <c r="O27" s="31"/>
      <c r="P27" s="86">
        <v>23</v>
      </c>
      <c r="Q27" s="11"/>
      <c r="R27" s="13"/>
      <c r="S27" s="68"/>
      <c r="T27" s="11"/>
      <c r="U27" s="85">
        <v>23</v>
      </c>
      <c r="V27" s="11"/>
      <c r="W27" s="13"/>
      <c r="X27" s="68"/>
      <c r="Y27" s="11"/>
      <c r="Z27" s="86">
        <v>23</v>
      </c>
      <c r="AA27" s="29"/>
      <c r="AB27" s="31"/>
      <c r="AC27" s="69"/>
      <c r="AD27" s="29"/>
    </row>
    <row r="28" spans="1:30" s="10" customFormat="1" ht="21.75" customHeight="1">
      <c r="A28" s="85">
        <v>24</v>
      </c>
      <c r="B28" s="11"/>
      <c r="C28" s="13"/>
      <c r="D28" s="68"/>
      <c r="E28" s="11"/>
      <c r="F28" s="86">
        <v>24</v>
      </c>
      <c r="G28" s="29"/>
      <c r="H28" s="31"/>
      <c r="I28" s="69"/>
      <c r="J28" s="31"/>
      <c r="K28" s="85">
        <v>24</v>
      </c>
      <c r="L28" s="29"/>
      <c r="M28" s="31"/>
      <c r="N28" s="69"/>
      <c r="O28" s="29"/>
      <c r="P28" s="86">
        <v>24</v>
      </c>
      <c r="Q28" s="11"/>
      <c r="R28" s="13"/>
      <c r="S28" s="68"/>
      <c r="T28" s="11"/>
      <c r="U28" s="85">
        <v>24</v>
      </c>
      <c r="V28" s="11"/>
      <c r="W28" s="13"/>
      <c r="X28" s="68"/>
      <c r="Y28" s="13"/>
      <c r="Z28" s="86">
        <v>24</v>
      </c>
      <c r="AA28" s="11"/>
      <c r="AB28" s="13"/>
      <c r="AC28" s="68"/>
      <c r="AD28" s="11"/>
    </row>
    <row r="29" spans="1:30" s="10" customFormat="1" ht="21.75" customHeight="1">
      <c r="A29" s="85">
        <v>25</v>
      </c>
      <c r="B29" s="11"/>
      <c r="C29" s="13"/>
      <c r="D29" s="68"/>
      <c r="E29" s="13"/>
      <c r="F29" s="86">
        <v>25</v>
      </c>
      <c r="G29" s="29"/>
      <c r="H29" s="31"/>
      <c r="I29" s="69"/>
      <c r="J29" s="29"/>
      <c r="K29" s="85">
        <v>25</v>
      </c>
      <c r="L29" s="11"/>
      <c r="M29" s="13"/>
      <c r="N29" s="68"/>
      <c r="O29" s="11"/>
      <c r="P29" s="86">
        <v>25</v>
      </c>
      <c r="Q29" s="11"/>
      <c r="R29" s="13"/>
      <c r="S29" s="68"/>
      <c r="T29" s="11"/>
      <c r="U29" s="85">
        <v>25</v>
      </c>
      <c r="V29" s="29"/>
      <c r="W29" s="31"/>
      <c r="X29" s="69"/>
      <c r="Y29" s="31"/>
      <c r="Z29" s="86">
        <v>25</v>
      </c>
      <c r="AA29" s="11"/>
      <c r="AB29" s="13"/>
      <c r="AC29" s="68"/>
      <c r="AD29" s="11"/>
    </row>
    <row r="30" spans="1:30" s="10" customFormat="1" ht="21.75" customHeight="1">
      <c r="A30" s="85">
        <v>26</v>
      </c>
      <c r="B30" s="11"/>
      <c r="C30" s="13"/>
      <c r="D30" s="68"/>
      <c r="E30" s="13"/>
      <c r="F30" s="86">
        <v>26</v>
      </c>
      <c r="G30" s="11"/>
      <c r="H30" s="13"/>
      <c r="I30" s="68"/>
      <c r="J30" s="11"/>
      <c r="K30" s="85">
        <v>26</v>
      </c>
      <c r="L30" s="11"/>
      <c r="M30" s="13"/>
      <c r="N30" s="68"/>
      <c r="O30" s="11"/>
      <c r="P30" s="86">
        <v>26</v>
      </c>
      <c r="Q30" s="11"/>
      <c r="R30" s="13"/>
      <c r="S30" s="68"/>
      <c r="T30" s="13"/>
      <c r="U30" s="85">
        <v>26</v>
      </c>
      <c r="V30" s="29"/>
      <c r="W30" s="31"/>
      <c r="X30" s="69"/>
      <c r="Y30" s="29"/>
      <c r="Z30" s="86">
        <v>26</v>
      </c>
      <c r="AA30" s="11"/>
      <c r="AB30" s="13"/>
      <c r="AC30" s="68"/>
      <c r="AD30" s="11"/>
    </row>
    <row r="31" spans="1:30" s="10" customFormat="1" ht="21.75" customHeight="1">
      <c r="A31" s="85">
        <v>27</v>
      </c>
      <c r="B31" s="29"/>
      <c r="C31" s="31"/>
      <c r="D31" s="69"/>
      <c r="E31" s="29"/>
      <c r="F31" s="86">
        <v>27</v>
      </c>
      <c r="G31" s="11"/>
      <c r="H31" s="13"/>
      <c r="I31" s="68"/>
      <c r="J31" s="11"/>
      <c r="K31" s="85">
        <v>27</v>
      </c>
      <c r="L31" s="11"/>
      <c r="M31" s="13"/>
      <c r="N31" s="68"/>
      <c r="O31" s="11"/>
      <c r="P31" s="86">
        <v>27</v>
      </c>
      <c r="Q31" s="29"/>
      <c r="R31" s="31"/>
      <c r="S31" s="69"/>
      <c r="T31" s="31"/>
      <c r="U31" s="85">
        <v>27</v>
      </c>
      <c r="V31" s="11"/>
      <c r="W31" s="13"/>
      <c r="X31" s="68"/>
      <c r="Y31" s="11"/>
      <c r="Z31" s="86">
        <v>27</v>
      </c>
      <c r="AA31" s="11"/>
      <c r="AB31" s="13"/>
      <c r="AC31" s="68"/>
      <c r="AD31" s="11"/>
    </row>
    <row r="32" spans="1:30" s="10" customFormat="1" ht="21.75" customHeight="1">
      <c r="A32" s="85">
        <v>28</v>
      </c>
      <c r="B32" s="29"/>
      <c r="C32" s="31"/>
      <c r="D32" s="69"/>
      <c r="E32" s="31"/>
      <c r="F32" s="86">
        <v>28</v>
      </c>
      <c r="G32" s="11"/>
      <c r="H32" s="13"/>
      <c r="I32" s="68"/>
      <c r="J32" s="11"/>
      <c r="K32" s="85">
        <v>28</v>
      </c>
      <c r="L32" s="11"/>
      <c r="M32" s="13"/>
      <c r="N32" s="68"/>
      <c r="O32" s="11"/>
      <c r="P32" s="86">
        <v>28</v>
      </c>
      <c r="Q32" s="29"/>
      <c r="R32" s="31"/>
      <c r="S32" s="69"/>
      <c r="T32" s="29"/>
      <c r="U32" s="85">
        <v>28</v>
      </c>
      <c r="V32" s="11"/>
      <c r="W32" s="13"/>
      <c r="X32" s="68"/>
      <c r="Y32" s="11"/>
      <c r="Z32" s="86">
        <v>28</v>
      </c>
      <c r="AA32" s="11"/>
      <c r="AB32" s="13"/>
      <c r="AC32" s="68"/>
      <c r="AD32" s="21"/>
    </row>
    <row r="33" spans="1:30" s="10" customFormat="1" ht="21.75" customHeight="1">
      <c r="A33" s="85">
        <v>29</v>
      </c>
      <c r="B33" s="11"/>
      <c r="C33" s="13"/>
      <c r="D33" s="68"/>
      <c r="E33" s="11"/>
      <c r="F33" s="86">
        <v>29</v>
      </c>
      <c r="G33" s="11"/>
      <c r="H33" s="13"/>
      <c r="I33" s="68"/>
      <c r="J33" s="11"/>
      <c r="K33" s="85">
        <v>29</v>
      </c>
      <c r="L33" s="11"/>
      <c r="M33" s="13"/>
      <c r="N33" s="68"/>
      <c r="O33" s="13"/>
      <c r="P33" s="86">
        <v>29</v>
      </c>
      <c r="Q33" s="11"/>
      <c r="R33" s="13"/>
      <c r="S33" s="68"/>
      <c r="T33" s="11"/>
      <c r="U33" s="85">
        <v>29</v>
      </c>
      <c r="V33" s="11"/>
      <c r="W33" s="13"/>
      <c r="X33" s="68"/>
      <c r="Y33" s="11"/>
      <c r="Z33" s="86">
        <v>29</v>
      </c>
      <c r="AA33" s="29"/>
      <c r="AB33" s="31"/>
      <c r="AC33" s="69"/>
      <c r="AD33" s="38"/>
    </row>
    <row r="34" spans="1:30" s="10" customFormat="1" ht="21.75" customHeight="1">
      <c r="A34" s="85">
        <v>30</v>
      </c>
      <c r="B34" s="11"/>
      <c r="C34" s="13"/>
      <c r="D34" s="68"/>
      <c r="E34" s="11"/>
      <c r="F34" s="51"/>
      <c r="G34" s="39"/>
      <c r="H34" s="40"/>
      <c r="I34" s="72"/>
      <c r="J34" s="40"/>
      <c r="K34" s="85">
        <v>30</v>
      </c>
      <c r="L34" s="29"/>
      <c r="M34" s="31"/>
      <c r="N34" s="69"/>
      <c r="O34" s="31"/>
      <c r="P34" s="86">
        <v>30</v>
      </c>
      <c r="Q34" s="11"/>
      <c r="R34" s="13"/>
      <c r="S34" s="68"/>
      <c r="T34" s="11"/>
      <c r="U34" s="85">
        <v>30</v>
      </c>
      <c r="V34" s="29"/>
      <c r="W34" s="31"/>
      <c r="X34" s="69"/>
      <c r="Y34" s="29"/>
      <c r="Z34" s="86">
        <v>30</v>
      </c>
      <c r="AA34" s="29"/>
      <c r="AB34" s="31"/>
      <c r="AC34" s="69"/>
      <c r="AD34" s="29"/>
    </row>
    <row r="35" spans="1:30" s="10" customFormat="1" ht="21.75" customHeight="1">
      <c r="A35" s="85">
        <v>31</v>
      </c>
      <c r="B35" s="11"/>
      <c r="C35" s="13"/>
      <c r="D35" s="68"/>
      <c r="E35" s="11"/>
      <c r="F35" s="51"/>
      <c r="G35" s="39"/>
      <c r="H35" s="40"/>
      <c r="I35" s="72"/>
      <c r="J35" s="40"/>
      <c r="K35" s="85">
        <v>31</v>
      </c>
      <c r="L35" s="29"/>
      <c r="M35" s="31"/>
      <c r="N35" s="69"/>
      <c r="O35" s="29"/>
      <c r="P35" s="51"/>
      <c r="Q35" s="39"/>
      <c r="R35" s="40"/>
      <c r="S35" s="72"/>
      <c r="T35" s="40"/>
      <c r="U35" s="85">
        <v>31</v>
      </c>
      <c r="V35" s="11"/>
      <c r="W35" s="13"/>
      <c r="X35" s="68"/>
      <c r="Y35" s="12"/>
      <c r="Z35" s="89"/>
      <c r="AA35" s="39"/>
      <c r="AB35" s="40"/>
      <c r="AC35" s="72"/>
      <c r="AD35" s="90"/>
    </row>
    <row r="36" spans="1:30" s="19" customFormat="1" ht="27" customHeight="1">
      <c r="A36" s="91" t="s">
        <v>2</v>
      </c>
      <c r="B36" s="47">
        <f>SUM(B5:B35)</f>
        <v>0</v>
      </c>
      <c r="C36" s="48">
        <f>SUM(C5:C35)</f>
        <v>0</v>
      </c>
      <c r="D36" s="47">
        <f>SUM(D5:D35)</f>
        <v>0</v>
      </c>
      <c r="E36" s="48">
        <f>SUM(E5:E35)</f>
        <v>0</v>
      </c>
      <c r="F36" s="48"/>
      <c r="G36" s="47">
        <f>SUM(G5:G33)</f>
        <v>0</v>
      </c>
      <c r="H36" s="49">
        <f>SUM(H5:H33)</f>
        <v>0</v>
      </c>
      <c r="I36" s="50">
        <f>SUM(I5:I33)</f>
        <v>0</v>
      </c>
      <c r="J36" s="47">
        <f>SUM(J5:J33)</f>
        <v>0</v>
      </c>
      <c r="K36" s="47"/>
      <c r="L36" s="49">
        <f>SUM(L5:L35)</f>
        <v>0</v>
      </c>
      <c r="M36" s="47">
        <f>SUM(M5:M35)</f>
        <v>0</v>
      </c>
      <c r="N36" s="49">
        <f>SUM(N5:N35)</f>
        <v>0</v>
      </c>
      <c r="O36" s="47">
        <f>SUM(O5:O35)</f>
        <v>0</v>
      </c>
      <c r="P36" s="48"/>
      <c r="Q36" s="49">
        <f>SUM(Q5:Q34)</f>
        <v>0</v>
      </c>
      <c r="R36" s="47">
        <f>SUM(R5:R34)</f>
        <v>0</v>
      </c>
      <c r="S36" s="49">
        <f>SUM(S5:S34)</f>
        <v>0</v>
      </c>
      <c r="T36" s="47">
        <f>SUM(T5:T34)</f>
        <v>0</v>
      </c>
      <c r="U36" s="48"/>
      <c r="V36" s="49">
        <f>SUM(V5:V35)</f>
        <v>0</v>
      </c>
      <c r="W36" s="47">
        <f>SUM(W5:W35)</f>
        <v>0</v>
      </c>
      <c r="X36" s="50">
        <f>SUM(X5:X35)</f>
        <v>0</v>
      </c>
      <c r="Y36" s="47">
        <f>SUM(Y5:Y35)</f>
        <v>0</v>
      </c>
      <c r="Z36" s="47"/>
      <c r="AA36" s="49">
        <f>SUM(AA5:AA34)</f>
        <v>0</v>
      </c>
      <c r="AB36" s="47">
        <f>SUM(AB5:AB34)</f>
        <v>0</v>
      </c>
      <c r="AC36" s="49">
        <f>SUM(AC5:AC34)</f>
        <v>0</v>
      </c>
      <c r="AD36" s="47">
        <f>SUM(AD5:AD34)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</sheetData>
  <sheetProtection/>
  <mergeCells count="21">
    <mergeCell ref="Y1:AA1"/>
    <mergeCell ref="E1:X1"/>
    <mergeCell ref="N4:O4"/>
    <mergeCell ref="U3:Y3"/>
    <mergeCell ref="X4:Y4"/>
    <mergeCell ref="F3:J3"/>
    <mergeCell ref="D4:E4"/>
    <mergeCell ref="I4:J4"/>
    <mergeCell ref="Z3:AD3"/>
    <mergeCell ref="A3:E3"/>
    <mergeCell ref="G4:H4"/>
    <mergeCell ref="B4:C4"/>
    <mergeCell ref="AC4:AD4"/>
    <mergeCell ref="Q4:R4"/>
    <mergeCell ref="P3:T3"/>
    <mergeCell ref="S4:T4"/>
    <mergeCell ref="AA4:AB4"/>
    <mergeCell ref="AC2:AD2"/>
    <mergeCell ref="L4:M4"/>
    <mergeCell ref="V4:W4"/>
    <mergeCell ref="K3:O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view="pageBreakPreview" zoomScale="70" zoomScaleNormal="70" zoomScaleSheetLayoutView="70" zoomScalePageLayoutView="0" workbookViewId="0" topLeftCell="A16">
      <selection activeCell="Y39" sqref="Y39"/>
    </sheetView>
  </sheetViews>
  <sheetFormatPr defaultColWidth="8" defaultRowHeight="14.25"/>
  <cols>
    <col min="1" max="1" width="5.3984375" style="2" customWidth="1"/>
    <col min="2" max="5" width="8" style="3" customWidth="1"/>
    <col min="6" max="6" width="4.19921875" style="4" customWidth="1"/>
    <col min="7" max="10" width="8" style="3" customWidth="1"/>
    <col min="11" max="11" width="4.8984375" style="4" customWidth="1"/>
    <col min="12" max="15" width="8" style="3" customWidth="1"/>
    <col min="16" max="16" width="4.8984375" style="4" customWidth="1"/>
    <col min="17" max="20" width="8" style="3" customWidth="1"/>
    <col min="21" max="21" width="4.3984375" style="4" customWidth="1"/>
    <col min="22" max="25" width="8" style="3" customWidth="1"/>
    <col min="26" max="26" width="5" style="4" customWidth="1"/>
    <col min="27" max="16384" width="8" style="3" customWidth="1"/>
  </cols>
  <sheetData>
    <row r="1" spans="4:27" ht="50.25" customHeight="1">
      <c r="D1" s="1"/>
      <c r="E1" s="137" t="s">
        <v>9</v>
      </c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1">
        <v>2024</v>
      </c>
      <c r="Z1" s="132"/>
      <c r="AA1" s="132"/>
    </row>
    <row r="2" spans="1:30" s="5" customFormat="1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s="5" customFormat="1" ht="35.25" customHeight="1" thickBot="1">
      <c r="A3" s="126" t="s">
        <v>10</v>
      </c>
      <c r="B3" s="124"/>
      <c r="C3" s="124"/>
      <c r="D3" s="124"/>
      <c r="E3" s="125"/>
      <c r="F3" s="128" t="s">
        <v>11</v>
      </c>
      <c r="G3" s="134"/>
      <c r="H3" s="134"/>
      <c r="I3" s="134"/>
      <c r="J3" s="135"/>
      <c r="K3" s="123" t="s">
        <v>12</v>
      </c>
      <c r="L3" s="124"/>
      <c r="M3" s="124"/>
      <c r="N3" s="124"/>
      <c r="O3" s="125"/>
      <c r="P3" s="128" t="s">
        <v>13</v>
      </c>
      <c r="Q3" s="129"/>
      <c r="R3" s="129"/>
      <c r="S3" s="129"/>
      <c r="T3" s="130"/>
      <c r="U3" s="123" t="s">
        <v>14</v>
      </c>
      <c r="V3" s="124"/>
      <c r="W3" s="124"/>
      <c r="X3" s="124"/>
      <c r="Y3" s="125"/>
      <c r="Z3" s="128" t="s">
        <v>15</v>
      </c>
      <c r="AA3" s="134"/>
      <c r="AB3" s="134"/>
      <c r="AC3" s="134"/>
      <c r="AD3" s="136"/>
    </row>
    <row r="4" spans="1:30" s="6" customFormat="1" ht="72.75" customHeight="1" thickBot="1">
      <c r="A4" s="60"/>
      <c r="B4" s="121" t="s">
        <v>0</v>
      </c>
      <c r="C4" s="122"/>
      <c r="D4" s="121" t="s">
        <v>1</v>
      </c>
      <c r="E4" s="122"/>
      <c r="F4" s="59"/>
      <c r="G4" s="116" t="s">
        <v>0</v>
      </c>
      <c r="H4" s="117"/>
      <c r="I4" s="116" t="s">
        <v>1</v>
      </c>
      <c r="J4" s="117"/>
      <c r="K4" s="45"/>
      <c r="L4" s="121" t="s">
        <v>0</v>
      </c>
      <c r="M4" s="122"/>
      <c r="N4" s="121" t="s">
        <v>1</v>
      </c>
      <c r="O4" s="122"/>
      <c r="P4" s="24"/>
      <c r="Q4" s="116" t="s">
        <v>0</v>
      </c>
      <c r="R4" s="117"/>
      <c r="S4" s="116" t="s">
        <v>1</v>
      </c>
      <c r="T4" s="117"/>
      <c r="U4" s="58"/>
      <c r="V4" s="121" t="s">
        <v>0</v>
      </c>
      <c r="W4" s="122"/>
      <c r="X4" s="121" t="s">
        <v>1</v>
      </c>
      <c r="Y4" s="122"/>
      <c r="Z4" s="59"/>
      <c r="AA4" s="118" t="s">
        <v>0</v>
      </c>
      <c r="AB4" s="119"/>
      <c r="AC4" s="118" t="s">
        <v>1</v>
      </c>
      <c r="AD4" s="127"/>
    </row>
    <row r="5" spans="1:30" s="10" customFormat="1" ht="21.75" customHeight="1">
      <c r="A5" s="46">
        <v>1</v>
      </c>
      <c r="B5" s="11"/>
      <c r="C5" s="13"/>
      <c r="D5" s="68"/>
      <c r="E5" s="11"/>
      <c r="F5" s="23">
        <v>1</v>
      </c>
      <c r="G5" s="7"/>
      <c r="H5" s="9"/>
      <c r="I5" s="67"/>
      <c r="J5" s="9"/>
      <c r="K5" s="44">
        <v>1</v>
      </c>
      <c r="L5" s="29"/>
      <c r="M5" s="30"/>
      <c r="N5" s="29"/>
      <c r="O5" s="31"/>
      <c r="P5" s="53">
        <v>1</v>
      </c>
      <c r="Q5" s="11"/>
      <c r="R5" s="13"/>
      <c r="S5" s="14"/>
      <c r="T5" s="13"/>
      <c r="U5" s="46">
        <v>1</v>
      </c>
      <c r="V5" s="27"/>
      <c r="W5" s="28"/>
      <c r="X5" s="35"/>
      <c r="Y5" s="28"/>
      <c r="Z5" s="23">
        <v>1</v>
      </c>
      <c r="AA5" s="29"/>
      <c r="AB5" s="30"/>
      <c r="AC5" s="29"/>
      <c r="AD5" s="38"/>
    </row>
    <row r="6" spans="1:30" s="10" customFormat="1" ht="21.75" customHeight="1">
      <c r="A6" s="44">
        <v>2</v>
      </c>
      <c r="B6" s="11"/>
      <c r="C6" s="13"/>
      <c r="D6" s="68"/>
      <c r="E6" s="13"/>
      <c r="F6" s="23">
        <v>2</v>
      </c>
      <c r="G6" s="11"/>
      <c r="H6" s="13"/>
      <c r="I6" s="68"/>
      <c r="J6" s="13"/>
      <c r="K6" s="46">
        <v>2</v>
      </c>
      <c r="L6" s="93"/>
      <c r="M6" s="94"/>
      <c r="N6" s="95"/>
      <c r="O6" s="96"/>
      <c r="P6" s="25">
        <v>2</v>
      </c>
      <c r="Q6" s="11"/>
      <c r="R6" s="13"/>
      <c r="S6" s="14"/>
      <c r="T6" s="13"/>
      <c r="U6" s="46">
        <v>2</v>
      </c>
      <c r="V6" s="29"/>
      <c r="W6" s="31"/>
      <c r="X6" s="36"/>
      <c r="Y6" s="31"/>
      <c r="Z6" s="25">
        <v>2</v>
      </c>
      <c r="AA6" s="93"/>
      <c r="AB6" s="94"/>
      <c r="AC6" s="95"/>
      <c r="AD6" s="97"/>
    </row>
    <row r="7" spans="1:30" s="10" customFormat="1" ht="21.75" customHeight="1">
      <c r="A7" s="44">
        <v>3</v>
      </c>
      <c r="B7" s="11"/>
      <c r="C7" s="13"/>
      <c r="D7" s="68"/>
      <c r="E7" s="11"/>
      <c r="F7" s="23">
        <v>3</v>
      </c>
      <c r="G7" s="32"/>
      <c r="H7" s="34"/>
      <c r="I7" s="71"/>
      <c r="J7" s="78"/>
      <c r="K7" s="44">
        <v>3</v>
      </c>
      <c r="L7" s="77"/>
      <c r="M7" s="8"/>
      <c r="N7" s="7"/>
      <c r="O7" s="92"/>
      <c r="P7" s="53">
        <v>3</v>
      </c>
      <c r="Q7" s="11"/>
      <c r="R7" s="13"/>
      <c r="S7" s="14"/>
      <c r="T7" s="13"/>
      <c r="U7" s="46">
        <v>3</v>
      </c>
      <c r="V7" s="32"/>
      <c r="W7" s="34"/>
      <c r="X7" s="37"/>
      <c r="Y7" s="34"/>
      <c r="Z7" s="25">
        <v>3</v>
      </c>
      <c r="AA7" s="93"/>
      <c r="AB7" s="94"/>
      <c r="AC7" s="95"/>
      <c r="AD7" s="97"/>
    </row>
    <row r="8" spans="1:30" s="10" customFormat="1" ht="21.75" customHeight="1">
      <c r="A8" s="44">
        <v>4</v>
      </c>
      <c r="B8" s="11"/>
      <c r="C8" s="13"/>
      <c r="D8" s="68"/>
      <c r="E8" s="13"/>
      <c r="F8" s="23">
        <v>4</v>
      </c>
      <c r="G8" s="29"/>
      <c r="H8" s="31"/>
      <c r="I8" s="69"/>
      <c r="J8" s="31"/>
      <c r="K8" s="44">
        <v>4</v>
      </c>
      <c r="L8" s="93"/>
      <c r="M8" s="94"/>
      <c r="N8" s="95"/>
      <c r="O8" s="96"/>
      <c r="P8" s="25">
        <v>4</v>
      </c>
      <c r="Q8" s="11"/>
      <c r="R8" s="12"/>
      <c r="S8" s="11"/>
      <c r="T8" s="13"/>
      <c r="U8" s="46">
        <v>4</v>
      </c>
      <c r="V8" s="11"/>
      <c r="W8" s="13"/>
      <c r="X8" s="14"/>
      <c r="Y8" s="13"/>
      <c r="Z8" s="23">
        <v>4</v>
      </c>
      <c r="AA8" s="93"/>
      <c r="AB8" s="94"/>
      <c r="AC8" s="95"/>
      <c r="AD8" s="97"/>
    </row>
    <row r="9" spans="1:30" s="10" customFormat="1" ht="21.75" customHeight="1">
      <c r="A9" s="44">
        <v>5</v>
      </c>
      <c r="B9" s="15"/>
      <c r="C9" s="17"/>
      <c r="D9" s="70"/>
      <c r="E9" s="17"/>
      <c r="F9" s="23">
        <v>5</v>
      </c>
      <c r="G9" s="11"/>
      <c r="H9" s="13"/>
      <c r="I9" s="68"/>
      <c r="J9" s="11"/>
      <c r="K9" s="46">
        <v>5</v>
      </c>
      <c r="L9" s="77"/>
      <c r="M9" s="8"/>
      <c r="N9" s="7"/>
      <c r="O9" s="92"/>
      <c r="P9" s="53">
        <v>5</v>
      </c>
      <c r="Q9" s="32"/>
      <c r="R9" s="33"/>
      <c r="S9" s="32"/>
      <c r="T9" s="34"/>
      <c r="U9" s="46">
        <v>5</v>
      </c>
      <c r="V9" s="15"/>
      <c r="W9" s="17"/>
      <c r="X9" s="18"/>
      <c r="Y9" s="17"/>
      <c r="Z9" s="23">
        <v>5</v>
      </c>
      <c r="AA9" s="77"/>
      <c r="AB9" s="8"/>
      <c r="AC9" s="7"/>
      <c r="AD9" s="20"/>
    </row>
    <row r="10" spans="1:30" s="10" customFormat="1" ht="21.75" customHeight="1">
      <c r="A10" s="44">
        <v>6</v>
      </c>
      <c r="B10" s="29"/>
      <c r="C10" s="31"/>
      <c r="D10" s="69"/>
      <c r="E10" s="31"/>
      <c r="F10" s="23">
        <v>6</v>
      </c>
      <c r="G10" s="11"/>
      <c r="H10" s="13"/>
      <c r="I10" s="68"/>
      <c r="J10" s="13"/>
      <c r="K10" s="44">
        <v>6</v>
      </c>
      <c r="L10" s="11"/>
      <c r="M10" s="12"/>
      <c r="N10" s="11"/>
      <c r="O10" s="13"/>
      <c r="P10" s="25">
        <v>6</v>
      </c>
      <c r="Q10" s="29"/>
      <c r="R10" s="31"/>
      <c r="S10" s="36"/>
      <c r="T10" s="31"/>
      <c r="U10" s="46">
        <v>6</v>
      </c>
      <c r="V10" s="11"/>
      <c r="W10" s="13"/>
      <c r="X10" s="14"/>
      <c r="Y10" s="13"/>
      <c r="Z10" s="25">
        <v>6</v>
      </c>
      <c r="AA10" s="11"/>
      <c r="AB10" s="12"/>
      <c r="AC10" s="11"/>
      <c r="AD10" s="21"/>
    </row>
    <row r="11" spans="1:30" s="10" customFormat="1" ht="21.75" customHeight="1">
      <c r="A11" s="44">
        <v>7</v>
      </c>
      <c r="B11" s="29"/>
      <c r="C11" s="31"/>
      <c r="D11" s="69"/>
      <c r="E11" s="31"/>
      <c r="F11" s="23">
        <v>7</v>
      </c>
      <c r="G11" s="11"/>
      <c r="H11" s="13"/>
      <c r="I11" s="68"/>
      <c r="J11" s="11"/>
      <c r="K11" s="44">
        <v>7</v>
      </c>
      <c r="L11" s="29"/>
      <c r="M11" s="30"/>
      <c r="N11" s="29"/>
      <c r="O11" s="31"/>
      <c r="P11" s="53">
        <v>7</v>
      </c>
      <c r="Q11" s="11"/>
      <c r="R11" s="13"/>
      <c r="S11" s="14"/>
      <c r="T11" s="13"/>
      <c r="U11" s="46">
        <v>7</v>
      </c>
      <c r="V11" s="15"/>
      <c r="W11" s="17"/>
      <c r="X11" s="18"/>
      <c r="Y11" s="17"/>
      <c r="Z11" s="25">
        <v>7</v>
      </c>
      <c r="AA11" s="29"/>
      <c r="AB11" s="30"/>
      <c r="AC11" s="29"/>
      <c r="AD11" s="38"/>
    </row>
    <row r="12" spans="1:30" s="10" customFormat="1" ht="21.75" customHeight="1">
      <c r="A12" s="44">
        <v>8</v>
      </c>
      <c r="B12" s="11"/>
      <c r="C12" s="13"/>
      <c r="D12" s="68"/>
      <c r="E12" s="11"/>
      <c r="F12" s="23">
        <v>8</v>
      </c>
      <c r="G12" s="11"/>
      <c r="H12" s="13"/>
      <c r="I12" s="68"/>
      <c r="J12" s="13"/>
      <c r="K12" s="46">
        <v>8</v>
      </c>
      <c r="L12" s="61"/>
      <c r="M12" s="62"/>
      <c r="N12" s="63"/>
      <c r="O12" s="65"/>
      <c r="P12" s="25">
        <v>8</v>
      </c>
      <c r="Q12" s="11"/>
      <c r="R12" s="13"/>
      <c r="S12" s="14"/>
      <c r="T12" s="13"/>
      <c r="U12" s="46">
        <v>8</v>
      </c>
      <c r="V12" s="11"/>
      <c r="W12" s="13"/>
      <c r="X12" s="14"/>
      <c r="Y12" s="13"/>
      <c r="Z12" s="23">
        <v>8</v>
      </c>
      <c r="AA12" s="61"/>
      <c r="AB12" s="62"/>
      <c r="AC12" s="63"/>
      <c r="AD12" s="64"/>
    </row>
    <row r="13" spans="1:30" s="10" customFormat="1" ht="21.75" customHeight="1">
      <c r="A13" s="44">
        <v>9</v>
      </c>
      <c r="B13" s="11"/>
      <c r="C13" s="13"/>
      <c r="D13" s="68"/>
      <c r="E13" s="13"/>
      <c r="F13" s="23">
        <v>9</v>
      </c>
      <c r="G13" s="11"/>
      <c r="H13" s="13"/>
      <c r="I13" s="68"/>
      <c r="J13" s="13"/>
      <c r="K13" s="44">
        <v>9</v>
      </c>
      <c r="L13" s="15"/>
      <c r="M13" s="16"/>
      <c r="N13" s="15"/>
      <c r="O13" s="17"/>
      <c r="P13" s="53">
        <v>9</v>
      </c>
      <c r="Q13" s="11"/>
      <c r="R13" s="13"/>
      <c r="S13" s="14"/>
      <c r="T13" s="13"/>
      <c r="U13" s="46">
        <v>9</v>
      </c>
      <c r="V13" s="29"/>
      <c r="W13" s="31"/>
      <c r="X13" s="36"/>
      <c r="Y13" s="31"/>
      <c r="Z13" s="23">
        <v>9</v>
      </c>
      <c r="AA13" s="15"/>
      <c r="AB13" s="16"/>
      <c r="AC13" s="15"/>
      <c r="AD13" s="22"/>
    </row>
    <row r="14" spans="1:30" s="10" customFormat="1" ht="21.75" customHeight="1">
      <c r="A14" s="44">
        <v>10</v>
      </c>
      <c r="B14" s="11"/>
      <c r="C14" s="13"/>
      <c r="D14" s="68"/>
      <c r="E14" s="11"/>
      <c r="F14" s="23">
        <v>10</v>
      </c>
      <c r="G14" s="32"/>
      <c r="H14" s="34"/>
      <c r="I14" s="71"/>
      <c r="J14" s="78"/>
      <c r="K14" s="44">
        <v>10</v>
      </c>
      <c r="L14" s="93"/>
      <c r="M14" s="94"/>
      <c r="N14" s="95"/>
      <c r="O14" s="96"/>
      <c r="P14" s="25">
        <v>10</v>
      </c>
      <c r="Q14" s="11"/>
      <c r="R14" s="13"/>
      <c r="S14" s="14"/>
      <c r="T14" s="13"/>
      <c r="U14" s="46">
        <v>10</v>
      </c>
      <c r="V14" s="32"/>
      <c r="W14" s="34"/>
      <c r="X14" s="37"/>
      <c r="Y14" s="34"/>
      <c r="Z14" s="25">
        <v>10</v>
      </c>
      <c r="AA14" s="93"/>
      <c r="AB14" s="94"/>
      <c r="AC14" s="95"/>
      <c r="AD14" s="97"/>
    </row>
    <row r="15" spans="1:30" s="10" customFormat="1" ht="21.75" customHeight="1">
      <c r="A15" s="44">
        <v>11</v>
      </c>
      <c r="B15" s="11"/>
      <c r="C15" s="13"/>
      <c r="D15" s="68"/>
      <c r="E15" s="13"/>
      <c r="F15" s="23">
        <v>11</v>
      </c>
      <c r="G15" s="29"/>
      <c r="H15" s="31"/>
      <c r="I15" s="69"/>
      <c r="J15" s="31"/>
      <c r="K15" s="46">
        <v>11</v>
      </c>
      <c r="L15" s="15"/>
      <c r="M15" s="16"/>
      <c r="N15" s="15"/>
      <c r="O15" s="17"/>
      <c r="P15" s="53">
        <v>11</v>
      </c>
      <c r="Q15" s="11"/>
      <c r="R15" s="12"/>
      <c r="S15" s="11"/>
      <c r="T15" s="13"/>
      <c r="U15" s="46">
        <v>11</v>
      </c>
      <c r="V15" s="98"/>
      <c r="W15" s="110"/>
      <c r="X15" s="111"/>
      <c r="Y15" s="101"/>
      <c r="Z15" s="25">
        <v>11</v>
      </c>
      <c r="AA15" s="15"/>
      <c r="AB15" s="16"/>
      <c r="AC15" s="15"/>
      <c r="AD15" s="22"/>
    </row>
    <row r="16" spans="1:30" s="10" customFormat="1" ht="21.75" customHeight="1">
      <c r="A16" s="44">
        <v>12</v>
      </c>
      <c r="B16" s="15"/>
      <c r="C16" s="17"/>
      <c r="D16" s="70"/>
      <c r="E16" s="17"/>
      <c r="F16" s="23">
        <v>12</v>
      </c>
      <c r="G16" s="11"/>
      <c r="H16" s="13"/>
      <c r="I16" s="68"/>
      <c r="J16" s="11"/>
      <c r="K16" s="44">
        <v>12</v>
      </c>
      <c r="L16" s="93"/>
      <c r="M16" s="94"/>
      <c r="N16" s="95"/>
      <c r="O16" s="96"/>
      <c r="P16" s="25">
        <v>12</v>
      </c>
      <c r="Q16" s="32"/>
      <c r="R16" s="33"/>
      <c r="S16" s="32"/>
      <c r="T16" s="34"/>
      <c r="U16" s="46">
        <v>12</v>
      </c>
      <c r="V16" s="15"/>
      <c r="W16" s="17"/>
      <c r="X16" s="18"/>
      <c r="Y16" s="17"/>
      <c r="Z16" s="23">
        <v>12</v>
      </c>
      <c r="AA16" s="93"/>
      <c r="AB16" s="94"/>
      <c r="AC16" s="95"/>
      <c r="AD16" s="97"/>
    </row>
    <row r="17" spans="1:30" s="10" customFormat="1" ht="21.75" customHeight="1">
      <c r="A17" s="44">
        <v>13</v>
      </c>
      <c r="B17" s="29"/>
      <c r="C17" s="31"/>
      <c r="D17" s="69"/>
      <c r="E17" s="31"/>
      <c r="F17" s="23">
        <v>13</v>
      </c>
      <c r="G17" s="11"/>
      <c r="H17" s="13"/>
      <c r="I17" s="68"/>
      <c r="J17" s="13"/>
      <c r="K17" s="44">
        <v>13</v>
      </c>
      <c r="L17" s="11"/>
      <c r="M17" s="12"/>
      <c r="N17" s="11"/>
      <c r="O17" s="13"/>
      <c r="P17" s="53">
        <v>13</v>
      </c>
      <c r="Q17" s="29"/>
      <c r="R17" s="31"/>
      <c r="S17" s="36"/>
      <c r="T17" s="31"/>
      <c r="U17" s="46">
        <v>13</v>
      </c>
      <c r="V17" s="11"/>
      <c r="W17" s="13"/>
      <c r="X17" s="14"/>
      <c r="Y17" s="13"/>
      <c r="Z17" s="23">
        <v>13</v>
      </c>
      <c r="AA17" s="11"/>
      <c r="AB17" s="12"/>
      <c r="AC17" s="11"/>
      <c r="AD17" s="21"/>
    </row>
    <row r="18" spans="1:30" s="10" customFormat="1" ht="21.75" customHeight="1">
      <c r="A18" s="44">
        <v>14</v>
      </c>
      <c r="B18" s="32"/>
      <c r="C18" s="31"/>
      <c r="D18" s="71"/>
      <c r="E18" s="34"/>
      <c r="F18" s="23">
        <v>14</v>
      </c>
      <c r="G18" s="11"/>
      <c r="H18" s="13"/>
      <c r="I18" s="68"/>
      <c r="J18" s="11"/>
      <c r="K18" s="46">
        <v>14</v>
      </c>
      <c r="L18" s="29"/>
      <c r="M18" s="30"/>
      <c r="N18" s="29"/>
      <c r="O18" s="31"/>
      <c r="P18" s="25">
        <v>14</v>
      </c>
      <c r="Q18" s="11"/>
      <c r="R18" s="13"/>
      <c r="S18" s="14"/>
      <c r="T18" s="13"/>
      <c r="U18" s="46">
        <v>14</v>
      </c>
      <c r="V18" s="15"/>
      <c r="W18" s="17"/>
      <c r="X18" s="18"/>
      <c r="Y18" s="17"/>
      <c r="Z18" s="25">
        <v>14</v>
      </c>
      <c r="AA18" s="29"/>
      <c r="AB18" s="30"/>
      <c r="AC18" s="29"/>
      <c r="AD18" s="38"/>
    </row>
    <row r="19" spans="1:30" s="10" customFormat="1" ht="21.75" customHeight="1">
      <c r="A19" s="44">
        <v>15</v>
      </c>
      <c r="B19" s="11"/>
      <c r="C19" s="13"/>
      <c r="D19" s="68"/>
      <c r="E19" s="11"/>
      <c r="F19" s="23">
        <v>15</v>
      </c>
      <c r="G19" s="29"/>
      <c r="H19" s="31"/>
      <c r="I19" s="69"/>
      <c r="J19" s="29"/>
      <c r="K19" s="44">
        <v>15</v>
      </c>
      <c r="L19" s="61"/>
      <c r="M19" s="62"/>
      <c r="N19" s="63"/>
      <c r="O19" s="65"/>
      <c r="P19" s="53">
        <v>15</v>
      </c>
      <c r="Q19" s="11"/>
      <c r="R19" s="13"/>
      <c r="S19" s="14"/>
      <c r="T19" s="13"/>
      <c r="U19" s="46">
        <v>15</v>
      </c>
      <c r="V19" s="11"/>
      <c r="W19" s="13"/>
      <c r="X19" s="14"/>
      <c r="Y19" s="13"/>
      <c r="Z19" s="25">
        <v>15</v>
      </c>
      <c r="AA19" s="61"/>
      <c r="AB19" s="62"/>
      <c r="AC19" s="63"/>
      <c r="AD19" s="64"/>
    </row>
    <row r="20" spans="1:30" s="10" customFormat="1" ht="21.75" customHeight="1">
      <c r="A20" s="44">
        <v>16</v>
      </c>
      <c r="B20" s="15"/>
      <c r="C20" s="13"/>
      <c r="D20" s="70"/>
      <c r="E20" s="17"/>
      <c r="F20" s="23">
        <v>16</v>
      </c>
      <c r="G20" s="15"/>
      <c r="H20" s="17"/>
      <c r="I20" s="70"/>
      <c r="J20" s="17"/>
      <c r="K20" s="44">
        <v>16</v>
      </c>
      <c r="L20" s="15"/>
      <c r="M20" s="16"/>
      <c r="N20" s="15"/>
      <c r="O20" s="17"/>
      <c r="P20" s="25">
        <v>16</v>
      </c>
      <c r="Q20" s="11"/>
      <c r="R20" s="13"/>
      <c r="S20" s="14"/>
      <c r="T20" s="13"/>
      <c r="U20" s="46">
        <v>16</v>
      </c>
      <c r="V20" s="29"/>
      <c r="W20" s="31"/>
      <c r="X20" s="36"/>
      <c r="Y20" s="31"/>
      <c r="Z20" s="23">
        <v>16</v>
      </c>
      <c r="AA20" s="15"/>
      <c r="AB20" s="16"/>
      <c r="AC20" s="15"/>
      <c r="AD20" s="22"/>
    </row>
    <row r="21" spans="1:30" s="10" customFormat="1" ht="21.75" customHeight="1">
      <c r="A21" s="44">
        <v>17</v>
      </c>
      <c r="B21" s="11"/>
      <c r="C21" s="13"/>
      <c r="D21" s="68"/>
      <c r="E21" s="11"/>
      <c r="F21" s="23">
        <v>17</v>
      </c>
      <c r="G21" s="29"/>
      <c r="H21" s="88"/>
      <c r="I21" s="69"/>
      <c r="J21" s="31"/>
      <c r="K21" s="46">
        <v>17</v>
      </c>
      <c r="L21" s="93"/>
      <c r="M21" s="94"/>
      <c r="N21" s="95"/>
      <c r="O21" s="96"/>
      <c r="P21" s="53">
        <v>17</v>
      </c>
      <c r="Q21" s="11"/>
      <c r="R21" s="13"/>
      <c r="S21" s="14"/>
      <c r="T21" s="13"/>
      <c r="U21" s="46">
        <v>17</v>
      </c>
      <c r="V21" s="32"/>
      <c r="W21" s="34"/>
      <c r="X21" s="37"/>
      <c r="Y21" s="34"/>
      <c r="Z21" s="23">
        <v>17</v>
      </c>
      <c r="AA21" s="93"/>
      <c r="AB21" s="94"/>
      <c r="AC21" s="95"/>
      <c r="AD21" s="97"/>
    </row>
    <row r="22" spans="1:30" s="10" customFormat="1" ht="21.75" customHeight="1">
      <c r="A22" s="44">
        <v>18</v>
      </c>
      <c r="B22" s="15"/>
      <c r="C22" s="13"/>
      <c r="D22" s="70"/>
      <c r="E22" s="17"/>
      <c r="F22" s="23">
        <v>18</v>
      </c>
      <c r="G22" s="29"/>
      <c r="H22" s="31"/>
      <c r="I22" s="69"/>
      <c r="J22" s="31"/>
      <c r="K22" s="44">
        <v>18</v>
      </c>
      <c r="L22" s="15"/>
      <c r="M22" s="16"/>
      <c r="N22" s="15"/>
      <c r="O22" s="17"/>
      <c r="P22" s="25">
        <v>18</v>
      </c>
      <c r="Q22" s="15"/>
      <c r="R22" s="16"/>
      <c r="S22" s="15"/>
      <c r="T22" s="17"/>
      <c r="U22" s="46">
        <v>18</v>
      </c>
      <c r="V22" s="11"/>
      <c r="W22" s="13"/>
      <c r="X22" s="14"/>
      <c r="Y22" s="13"/>
      <c r="Z22" s="25">
        <v>18</v>
      </c>
      <c r="AA22" s="15"/>
      <c r="AB22" s="16"/>
      <c r="AC22" s="15"/>
      <c r="AD22" s="22"/>
    </row>
    <row r="23" spans="1:30" s="10" customFormat="1" ht="21.75" customHeight="1">
      <c r="A23" s="44">
        <v>19</v>
      </c>
      <c r="B23" s="11"/>
      <c r="C23" s="13"/>
      <c r="D23" s="68"/>
      <c r="E23" s="13"/>
      <c r="F23" s="23">
        <v>19</v>
      </c>
      <c r="G23" s="11"/>
      <c r="H23" s="13"/>
      <c r="I23" s="68"/>
      <c r="J23" s="11"/>
      <c r="K23" s="44">
        <v>19</v>
      </c>
      <c r="L23" s="93"/>
      <c r="M23" s="94"/>
      <c r="N23" s="95"/>
      <c r="O23" s="96"/>
      <c r="P23" s="53">
        <v>19</v>
      </c>
      <c r="Q23" s="98"/>
      <c r="R23" s="99"/>
      <c r="S23" s="100"/>
      <c r="T23" s="101"/>
      <c r="U23" s="46">
        <v>19</v>
      </c>
      <c r="V23" s="15"/>
      <c r="W23" s="17"/>
      <c r="X23" s="18"/>
      <c r="Y23" s="17"/>
      <c r="Z23" s="25">
        <v>19</v>
      </c>
      <c r="AA23" s="11"/>
      <c r="AB23" s="12"/>
      <c r="AC23" s="11"/>
      <c r="AD23" s="21"/>
    </row>
    <row r="24" spans="1:30" s="10" customFormat="1" ht="21.75" customHeight="1">
      <c r="A24" s="44">
        <v>20</v>
      </c>
      <c r="B24" s="29"/>
      <c r="C24" s="31"/>
      <c r="D24" s="69"/>
      <c r="E24" s="31"/>
      <c r="F24" s="23">
        <v>20</v>
      </c>
      <c r="G24" s="11"/>
      <c r="H24" s="13"/>
      <c r="I24" s="68"/>
      <c r="J24" s="13"/>
      <c r="K24" s="46">
        <v>20</v>
      </c>
      <c r="L24" s="15"/>
      <c r="M24" s="16"/>
      <c r="N24" s="15"/>
      <c r="O24" s="17"/>
      <c r="P24" s="25">
        <v>20</v>
      </c>
      <c r="Q24" s="27"/>
      <c r="R24" s="28"/>
      <c r="S24" s="35"/>
      <c r="T24" s="28"/>
      <c r="U24" s="46">
        <v>20</v>
      </c>
      <c r="V24" s="11"/>
      <c r="W24" s="13"/>
      <c r="X24" s="14"/>
      <c r="Y24" s="13"/>
      <c r="Z24" s="23">
        <v>20</v>
      </c>
      <c r="AA24" s="15"/>
      <c r="AB24" s="16"/>
      <c r="AC24" s="15"/>
      <c r="AD24" s="22"/>
    </row>
    <row r="25" spans="1:30" s="10" customFormat="1" ht="21.75" customHeight="1">
      <c r="A25" s="44">
        <v>21</v>
      </c>
      <c r="B25" s="32"/>
      <c r="C25" s="31"/>
      <c r="D25" s="71"/>
      <c r="E25" s="34"/>
      <c r="F25" s="23">
        <v>21</v>
      </c>
      <c r="G25" s="11"/>
      <c r="H25" s="13"/>
      <c r="I25" s="68"/>
      <c r="J25" s="11"/>
      <c r="K25" s="44">
        <v>21</v>
      </c>
      <c r="L25" s="29"/>
      <c r="M25" s="30"/>
      <c r="N25" s="29"/>
      <c r="O25" s="31"/>
      <c r="P25" s="53">
        <v>21</v>
      </c>
      <c r="Q25" s="11"/>
      <c r="R25" s="13"/>
      <c r="S25" s="14"/>
      <c r="T25" s="13"/>
      <c r="U25" s="46">
        <v>21</v>
      </c>
      <c r="V25" s="11"/>
      <c r="W25" s="13"/>
      <c r="X25" s="14"/>
      <c r="Y25" s="13"/>
      <c r="Z25" s="23">
        <v>21</v>
      </c>
      <c r="AA25" s="29"/>
      <c r="AB25" s="30"/>
      <c r="AC25" s="29"/>
      <c r="AD25" s="38"/>
    </row>
    <row r="26" spans="1:30" s="10" customFormat="1" ht="21.75" customHeight="1">
      <c r="A26" s="44">
        <v>22</v>
      </c>
      <c r="B26" s="11"/>
      <c r="C26" s="13"/>
      <c r="D26" s="68"/>
      <c r="E26" s="11"/>
      <c r="F26" s="23">
        <v>22</v>
      </c>
      <c r="G26" s="11"/>
      <c r="H26" s="13"/>
      <c r="I26" s="68"/>
      <c r="J26" s="13"/>
      <c r="K26" s="44">
        <v>22</v>
      </c>
      <c r="L26" s="61"/>
      <c r="M26" s="62"/>
      <c r="N26" s="63"/>
      <c r="O26" s="65"/>
      <c r="P26" s="25">
        <v>22</v>
      </c>
      <c r="Q26" s="11"/>
      <c r="R26" s="13"/>
      <c r="S26" s="14"/>
      <c r="T26" s="13"/>
      <c r="U26" s="46">
        <v>22</v>
      </c>
      <c r="V26" s="11"/>
      <c r="W26" s="13"/>
      <c r="X26" s="14"/>
      <c r="Y26" s="13"/>
      <c r="Z26" s="25">
        <v>22</v>
      </c>
      <c r="AA26" s="61"/>
      <c r="AB26" s="62"/>
      <c r="AC26" s="63"/>
      <c r="AD26" s="64"/>
    </row>
    <row r="27" spans="1:30" s="10" customFormat="1" ht="21.75" customHeight="1">
      <c r="A27" s="44">
        <v>23</v>
      </c>
      <c r="B27" s="15"/>
      <c r="C27" s="13"/>
      <c r="D27" s="70"/>
      <c r="E27" s="17"/>
      <c r="F27" s="23">
        <v>23</v>
      </c>
      <c r="G27" s="15"/>
      <c r="H27" s="17"/>
      <c r="I27" s="70"/>
      <c r="J27" s="17"/>
      <c r="K27" s="46">
        <v>23</v>
      </c>
      <c r="L27" s="15"/>
      <c r="M27" s="16"/>
      <c r="N27" s="15"/>
      <c r="O27" s="17"/>
      <c r="P27" s="53">
        <v>23</v>
      </c>
      <c r="Q27" s="11"/>
      <c r="R27" s="13"/>
      <c r="S27" s="14"/>
      <c r="T27" s="13"/>
      <c r="U27" s="46">
        <v>23</v>
      </c>
      <c r="V27" s="29"/>
      <c r="W27" s="31"/>
      <c r="X27" s="36"/>
      <c r="Y27" s="31"/>
      <c r="Z27" s="25">
        <v>23</v>
      </c>
      <c r="AA27" s="15"/>
      <c r="AB27" s="16"/>
      <c r="AC27" s="15"/>
      <c r="AD27" s="22"/>
    </row>
    <row r="28" spans="1:30" s="10" customFormat="1" ht="21.75" customHeight="1">
      <c r="A28" s="44">
        <v>24</v>
      </c>
      <c r="B28" s="11"/>
      <c r="C28" s="13"/>
      <c r="D28" s="68"/>
      <c r="E28" s="11"/>
      <c r="F28" s="23">
        <v>24</v>
      </c>
      <c r="G28" s="29"/>
      <c r="H28" s="88"/>
      <c r="I28" s="69"/>
      <c r="J28" s="31"/>
      <c r="K28" s="44">
        <v>24</v>
      </c>
      <c r="L28" s="93"/>
      <c r="M28" s="94"/>
      <c r="N28" s="95"/>
      <c r="O28" s="96"/>
      <c r="P28" s="25">
        <v>24</v>
      </c>
      <c r="Q28" s="11"/>
      <c r="R28" s="13"/>
      <c r="S28" s="14"/>
      <c r="T28" s="13"/>
      <c r="U28" s="46">
        <v>24</v>
      </c>
      <c r="V28" s="32"/>
      <c r="W28" s="34"/>
      <c r="X28" s="37"/>
      <c r="Y28" s="34"/>
      <c r="Z28" s="23">
        <v>24</v>
      </c>
      <c r="AA28" s="93"/>
      <c r="AB28" s="94"/>
      <c r="AC28" s="95"/>
      <c r="AD28" s="97"/>
    </row>
    <row r="29" spans="1:30" s="10" customFormat="1" ht="21.75" customHeight="1">
      <c r="A29" s="44">
        <v>25</v>
      </c>
      <c r="B29" s="15"/>
      <c r="C29" s="17"/>
      <c r="D29" s="70"/>
      <c r="E29" s="17"/>
      <c r="F29" s="23">
        <v>25</v>
      </c>
      <c r="G29" s="29"/>
      <c r="H29" s="31"/>
      <c r="I29" s="69"/>
      <c r="J29" s="31"/>
      <c r="K29" s="44">
        <v>25</v>
      </c>
      <c r="L29" s="15"/>
      <c r="M29" s="16"/>
      <c r="N29" s="15"/>
      <c r="O29" s="17"/>
      <c r="P29" s="53">
        <v>25</v>
      </c>
      <c r="Q29" s="15"/>
      <c r="R29" s="16"/>
      <c r="S29" s="15"/>
      <c r="T29" s="17"/>
      <c r="U29" s="46">
        <v>25</v>
      </c>
      <c r="V29" s="11"/>
      <c r="W29" s="13"/>
      <c r="X29" s="14"/>
      <c r="Y29" s="13"/>
      <c r="Z29" s="23">
        <v>25</v>
      </c>
      <c r="AA29" s="29"/>
      <c r="AB29" s="31"/>
      <c r="AC29" s="36"/>
      <c r="AD29" s="31"/>
    </row>
    <row r="30" spans="1:30" s="10" customFormat="1" ht="21.75" customHeight="1">
      <c r="A30" s="44">
        <v>26</v>
      </c>
      <c r="B30" s="11"/>
      <c r="C30" s="13"/>
      <c r="D30" s="68"/>
      <c r="E30" s="13"/>
      <c r="F30" s="23">
        <v>26</v>
      </c>
      <c r="G30" s="11"/>
      <c r="H30" s="13"/>
      <c r="I30" s="68"/>
      <c r="J30" s="11"/>
      <c r="K30" s="46">
        <v>26</v>
      </c>
      <c r="L30" s="93"/>
      <c r="M30" s="94"/>
      <c r="N30" s="95"/>
      <c r="O30" s="96"/>
      <c r="P30" s="25">
        <v>26</v>
      </c>
      <c r="Q30" s="98"/>
      <c r="R30" s="99"/>
      <c r="S30" s="100"/>
      <c r="T30" s="101"/>
      <c r="U30" s="46">
        <v>26</v>
      </c>
      <c r="V30" s="15"/>
      <c r="W30" s="17"/>
      <c r="X30" s="18"/>
      <c r="Y30" s="17"/>
      <c r="Z30" s="25">
        <v>26</v>
      </c>
      <c r="AA30" s="73"/>
      <c r="AB30" s="74"/>
      <c r="AC30" s="75"/>
      <c r="AD30" s="76"/>
    </row>
    <row r="31" spans="1:30" s="10" customFormat="1" ht="21.75" customHeight="1">
      <c r="A31" s="44">
        <v>27</v>
      </c>
      <c r="B31" s="29"/>
      <c r="C31" s="31"/>
      <c r="D31" s="69"/>
      <c r="E31" s="31"/>
      <c r="F31" s="23">
        <v>27</v>
      </c>
      <c r="G31" s="11"/>
      <c r="H31" s="13"/>
      <c r="I31" s="68"/>
      <c r="J31" s="13"/>
      <c r="K31" s="44">
        <v>27</v>
      </c>
      <c r="L31" s="15"/>
      <c r="M31" s="16"/>
      <c r="N31" s="15"/>
      <c r="O31" s="17"/>
      <c r="P31" s="53">
        <v>27</v>
      </c>
      <c r="Q31" s="27"/>
      <c r="R31" s="28"/>
      <c r="S31" s="35"/>
      <c r="T31" s="28"/>
      <c r="U31" s="46">
        <v>27</v>
      </c>
      <c r="V31" s="11"/>
      <c r="W31" s="13"/>
      <c r="X31" s="14"/>
      <c r="Y31" s="13"/>
      <c r="Z31" s="25">
        <v>27</v>
      </c>
      <c r="AA31" s="15"/>
      <c r="AB31" s="16"/>
      <c r="AC31" s="15"/>
      <c r="AD31" s="22"/>
    </row>
    <row r="32" spans="1:30" s="10" customFormat="1" ht="21.75" customHeight="1">
      <c r="A32" s="44">
        <v>28</v>
      </c>
      <c r="B32" s="32"/>
      <c r="C32" s="31"/>
      <c r="D32" s="71"/>
      <c r="E32" s="34"/>
      <c r="F32" s="23">
        <v>28</v>
      </c>
      <c r="G32" s="11"/>
      <c r="H32" s="13"/>
      <c r="I32" s="68"/>
      <c r="J32" s="11"/>
      <c r="K32" s="44">
        <v>28</v>
      </c>
      <c r="L32" s="29"/>
      <c r="M32" s="30"/>
      <c r="N32" s="29"/>
      <c r="O32" s="31"/>
      <c r="P32" s="25">
        <v>28</v>
      </c>
      <c r="Q32" s="11"/>
      <c r="R32" s="13"/>
      <c r="S32" s="14"/>
      <c r="T32" s="13"/>
      <c r="U32" s="46">
        <v>28</v>
      </c>
      <c r="V32" s="11"/>
      <c r="W32" s="13"/>
      <c r="X32" s="14"/>
      <c r="Y32" s="13"/>
      <c r="Z32" s="25">
        <v>28</v>
      </c>
      <c r="AA32" s="29"/>
      <c r="AB32" s="30"/>
      <c r="AC32" s="29"/>
      <c r="AD32" s="38"/>
    </row>
    <row r="33" spans="1:30" s="10" customFormat="1" ht="21.75" customHeight="1">
      <c r="A33" s="44">
        <v>29</v>
      </c>
      <c r="B33" s="11"/>
      <c r="C33" s="13"/>
      <c r="D33" s="68"/>
      <c r="E33" s="11"/>
      <c r="F33" s="23">
        <v>29</v>
      </c>
      <c r="G33" s="11"/>
      <c r="H33" s="13"/>
      <c r="I33" s="68"/>
      <c r="J33" s="13"/>
      <c r="K33" s="46">
        <v>29</v>
      </c>
      <c r="L33" s="102"/>
      <c r="M33" s="103"/>
      <c r="N33" s="104"/>
      <c r="O33" s="105"/>
      <c r="P33" s="53">
        <v>29</v>
      </c>
      <c r="Q33" s="11"/>
      <c r="R33" s="13"/>
      <c r="S33" s="14"/>
      <c r="T33" s="13"/>
      <c r="U33" s="46">
        <v>29</v>
      </c>
      <c r="V33" s="15"/>
      <c r="W33" s="17"/>
      <c r="X33" s="18"/>
      <c r="Y33" s="17"/>
      <c r="Z33" s="23">
        <v>29</v>
      </c>
      <c r="AA33" s="61"/>
      <c r="AB33" s="62"/>
      <c r="AC33" s="63"/>
      <c r="AD33" s="64"/>
    </row>
    <row r="34" spans="1:30" s="10" customFormat="1" ht="21.75" customHeight="1">
      <c r="A34" s="44">
        <v>30</v>
      </c>
      <c r="B34" s="15"/>
      <c r="C34" s="13"/>
      <c r="D34" s="70"/>
      <c r="E34" s="17"/>
      <c r="F34" s="23">
        <v>30</v>
      </c>
      <c r="G34" s="11"/>
      <c r="H34" s="13"/>
      <c r="I34" s="68"/>
      <c r="J34" s="13"/>
      <c r="K34" s="44">
        <v>30</v>
      </c>
      <c r="L34" s="106"/>
      <c r="M34" s="107"/>
      <c r="N34" s="108"/>
      <c r="O34" s="109"/>
      <c r="P34" s="25">
        <v>30</v>
      </c>
      <c r="Q34" s="11"/>
      <c r="R34" s="13"/>
      <c r="S34" s="14"/>
      <c r="T34" s="13"/>
      <c r="U34" s="46">
        <v>30</v>
      </c>
      <c r="V34" s="29"/>
      <c r="W34" s="31"/>
      <c r="X34" s="36"/>
      <c r="Y34" s="31"/>
      <c r="Z34" s="25">
        <v>30</v>
      </c>
      <c r="AA34" s="15"/>
      <c r="AB34" s="16"/>
      <c r="AC34" s="15"/>
      <c r="AD34" s="22"/>
    </row>
    <row r="35" spans="1:30" s="10" customFormat="1" ht="21.75" customHeight="1">
      <c r="A35" s="44">
        <v>31</v>
      </c>
      <c r="B35" s="11"/>
      <c r="C35" s="13"/>
      <c r="D35" s="68"/>
      <c r="E35" s="13"/>
      <c r="F35" s="53">
        <v>31</v>
      </c>
      <c r="G35" s="29"/>
      <c r="H35" s="31"/>
      <c r="I35" s="69"/>
      <c r="J35" s="31"/>
      <c r="K35" s="56"/>
      <c r="L35" s="41"/>
      <c r="M35" s="42"/>
      <c r="N35" s="41"/>
      <c r="O35" s="42"/>
      <c r="P35" s="53">
        <v>31</v>
      </c>
      <c r="Q35" s="11"/>
      <c r="R35" s="13"/>
      <c r="S35" s="14"/>
      <c r="T35" s="13"/>
      <c r="U35" s="56"/>
      <c r="V35" s="41"/>
      <c r="W35" s="43"/>
      <c r="X35" s="52"/>
      <c r="Y35" s="42"/>
      <c r="Z35" s="53">
        <v>31</v>
      </c>
      <c r="AA35" s="93"/>
      <c r="AB35" s="94"/>
      <c r="AC35" s="95"/>
      <c r="AD35" s="97"/>
    </row>
    <row r="36" spans="1:30" s="19" customFormat="1" ht="27" customHeight="1">
      <c r="A36" s="54" t="s">
        <v>2</v>
      </c>
      <c r="B36" s="55">
        <f>SUM(B5:B35)</f>
        <v>0</v>
      </c>
      <c r="C36" s="66">
        <f>SUM(C5:C35)</f>
        <v>0</v>
      </c>
      <c r="D36" s="55">
        <f>SUM(D5:D35)</f>
        <v>0</v>
      </c>
      <c r="E36" s="55">
        <f>SUM(E5:E35)</f>
        <v>0</v>
      </c>
      <c r="F36" s="55"/>
      <c r="G36" s="55">
        <f>SUM(G5:G35)</f>
        <v>0</v>
      </c>
      <c r="H36" s="55">
        <f>SUM(H5:H35)</f>
        <v>0</v>
      </c>
      <c r="I36" s="55">
        <f>SUM(I5:I35)</f>
        <v>0</v>
      </c>
      <c r="J36" s="55">
        <f>SUM(J5:J35)</f>
        <v>0</v>
      </c>
      <c r="K36" s="55"/>
      <c r="L36" s="55">
        <f>SUM(L5:L34)</f>
        <v>0</v>
      </c>
      <c r="M36" s="55">
        <f>SUM(M5:M34)</f>
        <v>0</v>
      </c>
      <c r="N36" s="55">
        <f>SUM(N5:N34)</f>
        <v>0</v>
      </c>
      <c r="O36" s="55">
        <f>SUM(O5:O34)</f>
        <v>0</v>
      </c>
      <c r="P36" s="55"/>
      <c r="Q36" s="55">
        <f>SUM(Q5:Q35)</f>
        <v>0</v>
      </c>
      <c r="R36" s="55">
        <f>SUM(R5:R35)</f>
        <v>0</v>
      </c>
      <c r="S36" s="55">
        <f>SUM(S5:S35)</f>
        <v>0</v>
      </c>
      <c r="T36" s="55">
        <f>SUM(T5:T35)</f>
        <v>0</v>
      </c>
      <c r="U36" s="55"/>
      <c r="V36" s="55">
        <f>SUM(V5:V34)</f>
        <v>0</v>
      </c>
      <c r="W36" s="55">
        <f>SUM(W5:W34)</f>
        <v>0</v>
      </c>
      <c r="X36" s="55">
        <f>SUM(X5:X34)</f>
        <v>0</v>
      </c>
      <c r="Y36" s="55">
        <f>SUM(Y5:Y34)</f>
        <v>0</v>
      </c>
      <c r="Z36" s="55"/>
      <c r="AA36" s="55">
        <f>SUM(AA5:AA35)</f>
        <v>0</v>
      </c>
      <c r="AB36" s="55">
        <f>SUM(AB5:AB35)</f>
        <v>0</v>
      </c>
      <c r="AC36" s="55">
        <f>SUM(AC5:AC35)</f>
        <v>0</v>
      </c>
      <c r="AD36" s="55">
        <f>SUM(AD5:AD35)</f>
        <v>0</v>
      </c>
    </row>
    <row r="37" spans="1:31" ht="14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4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ht="14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4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</sheetData>
  <sheetProtection/>
  <mergeCells count="21">
    <mergeCell ref="E1:X1"/>
    <mergeCell ref="Y1:AA1"/>
    <mergeCell ref="A2:AD2"/>
    <mergeCell ref="A3:E3"/>
    <mergeCell ref="F3:J3"/>
    <mergeCell ref="K3:O3"/>
    <mergeCell ref="P3:T3"/>
    <mergeCell ref="U3:Y3"/>
    <mergeCell ref="Z3:AD3"/>
    <mergeCell ref="B4:C4"/>
    <mergeCell ref="D4:E4"/>
    <mergeCell ref="G4:H4"/>
    <mergeCell ref="I4:J4"/>
    <mergeCell ref="L4:M4"/>
    <mergeCell ref="N4:O4"/>
    <mergeCell ref="Q4:R4"/>
    <mergeCell ref="S4:T4"/>
    <mergeCell ref="V4:W4"/>
    <mergeCell ref="X4:Y4"/>
    <mergeCell ref="AA4:AB4"/>
    <mergeCell ref="AC4:AD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SzuszmanK</dc:creator>
  <cp:keywords/>
  <dc:description/>
  <cp:lastModifiedBy>Łopaciuk Eliza</cp:lastModifiedBy>
  <cp:lastPrinted>2023-10-25T07:36:54Z</cp:lastPrinted>
  <dcterms:created xsi:type="dcterms:W3CDTF">2011-02-09T08:16:14Z</dcterms:created>
  <dcterms:modified xsi:type="dcterms:W3CDTF">2024-01-24T12:11:00Z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STAT\ZADOROZNYL</vt:lpwstr>
  </property>
  <property fmtid="{D5CDD505-2E9C-101B-9397-08002B2CF9AE}" pid="3" name="NazwaPliku">
    <vt:lpwstr>Arkusz służący gromadzeniu informacji na potrzeby reprezentacyjnego bada KT-2.xls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