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9"/>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<sst xmlns="http://schemas.openxmlformats.org/spreadsheetml/2006/main" count="32699" uniqueCount="542">
  <si>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</si>
  <si>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</si>
  <si>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</si>
  <si>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</si>
  <si>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</si>
  <si>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</si>
  <si>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</si>
  <si>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</si>
  <si>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</si>
  <si>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</si>
  <si>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</si>
  <si>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</si>
  <si>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</si>
  <si>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</si>
  <si>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</si>
  <si>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</si>
  <si>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</si>
  <si>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</si>
  <si>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</si>
  <si>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</si>
  <si>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</si>
  <si>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</si>
  <si>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</si>
  <si>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</si>
  <si>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</si>
  <si>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</si>
  <si>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</si>
  <si>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</si>
  <si>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</si>
  <si>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</si>
  <si>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</si>
  <si>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</si>
  <si>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</si>
  <si>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</si>
  <si>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</si>
  <si>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</si>
  <si>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</si>
  <si>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</si>
  <si>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</si>
  <si>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</si>
  <si>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</si>
  <si>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</si>
  <si>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</si>
  <si>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</si>
  <si>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</si>
  <si>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</si>
  <si>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</si>
  <si>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</si>
  <si>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</si>
  <si>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</si>
  <si>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</si>
  <si>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</si>
  <si>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</si>
  <si>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</si>
  <si>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</si>
  <si>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</si>
  <si>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</si>
  <si>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</si>
  <si>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</si>
  <si>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</si>
  <si>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</si>
  <si>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</si>
  <si>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</si>
  <si>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</si>
  <si>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</si>
  <si>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</si>
  <si>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</si>
  <si>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</si>
  <si>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</si>
  <si>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</si>
  <si>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</si>
  <si>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</si>
  <si>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</si>
  <si>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</si>
  <si>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</si>
  <si>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</si>
  <si>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</si>
  <si>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</si>
  <si>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</si>
  <si>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</si>
  <si>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</si>
  <si>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</si>
  <si>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</si>
  <si>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</si>
  <si>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</si>
  <si>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</si>
  <si>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</si>
  <si>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</si>
  <si>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</si>
  <si>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</si>
  <si>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</si>
  <si>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</si>
  <si>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</si>
  <si>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</si>
  <si>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</si>
  <si>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</si>
  <si>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</si>
  <si>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</si>
  <si>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</si>
  <si>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</si>
  <si>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</si>
  <si>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</si>
  <si>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</si>
  <si>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</si>
  <si>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</si>
  <si>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</si>
  <si>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</si>
  <si>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</si>
  <si>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</si>
  <si>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</si>
  <si>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</si>
  <si>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</si>
  <si>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</si>
  <si>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</si>
  <si>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</si>
  <si>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</si>
  <si>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</si>
  <si>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</si>
  <si>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</si>
  <si>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</si>
  <si>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</si>
  <si>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</si>
  <si>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</si>
  <si>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</si>
  <si>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</si>
  <si>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</si>
  <si>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</si>
  <si>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</si>
  <si>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</si>
  <si>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</si>
  <si>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</si>
  <si>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</si>
  <si>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</si>
  <si>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</si>
  <si>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</si>
  <si>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</si>
  <si>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</si>
  <si>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</si>
  <si>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</si>
  <si>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</si>
  <si>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</si>
  <si>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</si>
  <si>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</si>
  <si>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</si>
  <si>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</si>
  <si>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</si>
  <si>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</si>
  <si>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</si>
  <si>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</si>
  <si>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</si>
  <si>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</si>
  <si>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</si>
  <si>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</si>
  <si>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</si>
  <si>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</si>
  <si>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</si>
  <si>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</si>
  <si>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</si>
  <si>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</si>
  <si>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</si>
  <si>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</si>
  <si>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</si>
  <si>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</si>
  <si>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</si>
  <si>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</si>
  <si>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</si>
  <si>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</si>
  <si>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</si>
  <si>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</si>
  <si>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</si>
  <si>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</si>
  <si>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</si>
  <si>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</si>
  <si>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</si>
  <si>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</si>
  <si>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</si>
  <si>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</si>
  <si>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</si>
  <si>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</si>
  <si>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</si>
  <si>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</si>
  <si>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</si>
  <si>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</si>
  <si>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</si>
  <si>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</si>
  <si>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</si>
  <si>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</si>
  <si>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</si>
  <si>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</si>
  <si>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</si>
  <si>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</si>
  <si>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</si>
  <si>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</si>
  <si>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</si>
  <si>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</si>
  <si>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</si>
  <si>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</si>
  <si>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</si>
  <si>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</si>
  <si>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</si>
  <si>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</si>
  <si>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</si>
  <si>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</si>
  <si>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</si>
  <si>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</si>
  <si>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</si>
  <si>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</si>
  <si>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</si>
  <si>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</si>
  <si>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</si>
  <si>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</si>
  <si>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</si>
  <si>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</si>
  <si>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</si>
  <si>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</si>
  <si>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</si>
  <si>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</si>
  <si>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</si>
  <si>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</si>
  <si>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</si>
  <si>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</si>
  <si>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</si>
  <si>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</si>
  <si>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</si>
  <si>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</si>
  <si>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</si>
  <si>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</si>
  <si>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</si>
  <si>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</si>
  <si>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</si>
  <si>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</si>
  <si>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</si>
  <si>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</si>
  <si>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</si>
  <si>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</si>
  <si>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</si>
  <si>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</si>
  <si>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</si>
  <si>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</si>
  <si>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</si>
  <si>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</si>
  <si>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</si>
  <si>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</si>
  <si>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</si>
  <si>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</si>
  <si>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</si>
  <si>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</si>
  <si>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</si>
  <si>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</si>
  <si>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</si>
  <si>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</si>
  <si>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</si>
  <si>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</si>
  <si>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</si>
  <si>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</si>
  <si>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</si>
  <si>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</si>
  <si>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</si>
  <si>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</si>
  <si>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</si>
  <si>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</si>
  <si>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</si>
  <si>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</si>
  <si>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</si>
  <si>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</si>
  <si>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</si>
  <si>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</si>
  <si>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</si>
  <si>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</si>
  <si>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</si>
  <si>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</si>
  <si>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</si>
  <si>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</si>
  <si>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</si>
  <si>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</si>
  <si>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</si>
  <si>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</si>
  <si>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</si>
  <si>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</si>
  <si>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</si>
  <si>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</si>
  <si>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</si>
  <si>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</si>
  <si>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</si>
  <si>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</si>
  <si>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</si>
  <si>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</si>
  <si>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</si>
  <si>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</si>
  <si>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</si>
  <si>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</si>
  <si>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</si>
  <si>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</si>
  <si>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</si>
  <si>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</si>
  <si>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</si>
  <si>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</si>
  <si>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</si>
  <si>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</si>
  <si>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</si>
  <si>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</si>
  <si>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</si>
  <si>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</si>
  <si>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</si>
  <si>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</si>
  <si>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</si>
  <si>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</si>
  <si>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</si>
  <si>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</si>
  <si>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</si>
  <si>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</si>
  <si>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</si>
  <si>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</si>
  <si>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</si>
  <si>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</si>
  <si>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</si>
  <si>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</si>
  <si>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</si>
  <si>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</si>
  <si>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</si>
  <si>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</si>
  <si>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</si>
  <si>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</si>
  <si>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</si>
  <si>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</si>
  <si>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</si>
  <si>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</si>
  <si>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</si>
  <si>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</si>
  <si>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</si>
  <si>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</si>
  <si>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</si>
  <si>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</si>
  <si>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</si>
  <si>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</si>
  <si>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</si>
  <si>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</si>
  <si>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</si>
  <si>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</si>
  <si>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</si>
  <si>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</si>
  <si>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</si>
  <si>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</si>
  <si>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</si>
  <si>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</si>
  <si>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</si>
  <si>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</si>
  <si>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</si>
  <si>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</si>
  <si>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</si>
  <si>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</si>
  <si>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</si>
  <si>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</si>
  <si>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</si>
  <si>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</si>
  <si>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</si>
  <si>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</si>
  <si>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</si>
  <si>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</si>
  <si>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</si>
  <si>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</si>
  <si>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</si>
  <si>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</si>
  <si>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</si>
  <si>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</si>
  <si>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</si>
  <si>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</si>
  <si>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</si>
  <si>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</si>
  <si>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</si>
  <si>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</si>
  <si>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</si>
  <si>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</si>
  <si>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</si>
  <si>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</si>
  <si>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</si>
  <si>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</si>
  <si>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</si>
  <si>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</si>
  <si>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</si>
  <si>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</si>
  <si>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</si>
  <si>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</si>
  <si>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</si>
  <si>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</si>
  <si>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</si>
  <si>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</si>
  <si>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</si>
  <si>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</si>
  <si>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</si>
  <si>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</si>
  <si>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</si>
  <si>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</si>
  <si>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</si>
  <si>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</si>
  <si>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</si>
  <si>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</si>
  <si>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</si>
  <si>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</si>
  <si>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</si>
  <si>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</si>
  <si>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</si>
  <si>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</si>
  <si>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</si>
  <si>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</si>
  <si>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</si>
  <si>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</si>
  <si>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</si>
  <si>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</si>
  <si>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</si>
  <si>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</si>
  <si>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</si>
  <si>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</si>
  <si>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</si>
  <si>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</si>
  <si>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</si>
  <si>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</si>
  <si>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</si>
  <si>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</si>
  <si>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</si>
  <si>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</si>
  <si>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</si>
  <si>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</si>
  <si>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</si>
  <si>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</si>
  <si>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</si>
  <si>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</si>
  <si>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</si>
  <si>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</si>
  <si>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</si>
  <si>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</si>
  <si>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</si>
  <si>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</si>
  <si>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</si>
  <si>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</si>
  <si>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</si>
  <si>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</si>
  <si>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</si>
  <si>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</si>
  <si>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</si>
  <si>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</si>
  <si>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</si>
  <si>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</si>
  <si>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</si>
  <si>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</si>
  <si>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</si>
  <si>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</si>
  <si>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</si>
  <si>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</si>
  <si>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</si>
  <si>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</si>
  <si>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</si>
  <si>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</si>
  <si>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</si>
  <si>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</si>
  <si>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</si>
  <si>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</si>
  <si>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</si>
  <si>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</si>
  <si>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</si>
  <si>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</si>
  <si>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</si>
  <si>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</si>
  <si>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</si>
  <si>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</si>
  <si>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</si>
  <si>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</si>
  <si>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</si>
  <si>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</si>
  <si>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</si>
  <si>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</si>
  <si>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</si>
  <si>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</si>
  <si>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</si>
  <si>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</si>
  <si>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</si>
  <si>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</si>
  <si>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</si>
  <si>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</si>
  <si>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</si>
  <si>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</si>
  <si>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</si>
  <si>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</si>
  <si>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</si>
  <si>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</si>
  <si>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</si>
  <si>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</si>
  <si>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</si>
  <si>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</si>
  <si>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</si>
  <si>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</si>
  <si>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</si>
  <si>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</si>
  <si>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</si>
  <si>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</si>
  <si>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</si>
  <si>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</si>
  <si>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</si>
  <si>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</si>
  <si>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</si>
  <si>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</si>
  <si>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</si>
  <si>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</si>
  <si>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</si>
  <si>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</si>
  <si>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</si>
  <si>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</si>
  <si>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</si>
  <si>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</si>
  <si>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</si>
  <si>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</si>
  <si>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</si>
  <si>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</si>
  <si>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</si>
  <si>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</si>
  <si>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</si>
  <si>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</si>
  <si>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</si>
  <si>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</si>
  <si>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</si>
  <si>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</si>
  <si>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</si>
  <si>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</si>
  <si>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</si>
  <si>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2021 IV</t>
  </si>
  <si>
    <t>2021 I-IV</t>
  </si>
  <si>
    <t>2021 V</t>
  </si>
  <si>
    <t>2021 I-V</t>
  </si>
  <si>
    <t>2021 VI</t>
  </si>
  <si>
    <t>2021 I-VI</t>
  </si>
  <si>
    <t>2021 IV-VI</t>
  </si>
  <si>
    <t>2021 VII</t>
  </si>
  <si>
    <t>2021 I-VII</t>
  </si>
  <si>
    <t>2021 VIII</t>
  </si>
  <si>
    <t>2021 I-VIII</t>
  </si>
  <si>
    <t>*</t>
  </si>
  <si>
    <t>102.0</t>
  </si>
  <si>
    <t>2021 IX</t>
  </si>
  <si>
    <t>88.8</t>
  </si>
  <si>
    <t>2021 I-IX</t>
  </si>
  <si>
    <t xml:space="preserve"> </t>
  </si>
  <si>
    <t>2021 VII-IX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</si>
</sst>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0" fontId="4" fillId="2" borderId="12" xfId="0"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7" t="s">
        <v>467</v>
      </c>
      <c r="B1" s="157"/>
      <c r="C1" s="157"/>
      <c r="D1" s="157"/>
      <c r="E1" s="157"/>
      <c r="F1" s="157"/>
      <c r="G1" s="19"/>
      <c r="H1" s="19"/>
      <c r="I1" s="19"/>
      <c r="J1" s="19"/>
      <c r="K1" s="19"/>
      <c r="L1" s="19"/>
      <c r="IV1" s="45"/>
      <c r="IW1" s="45"/>
      <c r="IX1" s="45"/>
    </row>
    <row r="2" s="89" customFormat="1" ht="24.9" customHeight="1">
      <c r="A2" s="104" t="s">
        <v>456</v>
      </c>
    </row>
    <row r="3" spans="1:277" s="1" customFormat="1" ht="24.9" customHeight="1">
      <c r="A3" s="126" t="s">
        <v>403</v>
      </c>
      <c r="B3" s="121">
        <v>1</v>
      </c>
      <c r="C3" s="121"/>
      <c r="D3" s="122">
        <v>2</v>
      </c>
      <c r="E3" s="121"/>
      <c r="F3" s="122">
        <v>3</v>
      </c>
      <c r="G3" s="121"/>
      <c r="H3" s="121">
        <v>4</v>
      </c>
      <c r="I3" s="121"/>
      <c r="J3" s="121">
        <v>5</v>
      </c>
      <c r="K3" s="121"/>
      <c r="L3" s="122">
        <v>6</v>
      </c>
      <c r="M3" s="121"/>
      <c r="N3" s="121">
        <v>7</v>
      </c>
      <c r="O3" s="121"/>
      <c r="P3" s="122">
        <v>8</v>
      </c>
      <c r="Q3" s="121"/>
      <c r="R3" s="122">
        <v>9</v>
      </c>
      <c r="S3" s="121"/>
      <c r="T3" s="121">
        <v>10</v>
      </c>
      <c r="U3" s="121"/>
      <c r="V3" s="121">
        <v>11</v>
      </c>
      <c r="W3" s="121"/>
      <c r="X3" s="122">
        <v>12</v>
      </c>
      <c r="Y3" s="121"/>
      <c r="Z3" s="121">
        <v>13</v>
      </c>
      <c r="AA3" s="121"/>
      <c r="AB3" s="122">
        <v>14</v>
      </c>
      <c r="AC3" s="121"/>
      <c r="AD3" s="122">
        <v>15</v>
      </c>
      <c r="AE3" s="121"/>
      <c r="AF3" s="121">
        <v>16</v>
      </c>
      <c r="AG3" s="121"/>
      <c r="AH3" s="121">
        <v>17</v>
      </c>
      <c r="AI3" s="121"/>
      <c r="AJ3" s="122">
        <v>18</v>
      </c>
      <c r="AK3" s="121"/>
      <c r="AL3" s="121">
        <v>19</v>
      </c>
      <c r="AM3" s="121"/>
      <c r="AN3" s="122">
        <v>20</v>
      </c>
      <c r="AO3" s="121"/>
      <c r="AP3" s="122">
        <v>21</v>
      </c>
      <c r="AQ3" s="121"/>
      <c r="AR3" s="121">
        <v>22</v>
      </c>
      <c r="AS3" s="121"/>
      <c r="AT3" s="121">
        <v>23</v>
      </c>
      <c r="AU3" s="121"/>
      <c r="AV3" s="122">
        <v>24</v>
      </c>
      <c r="AW3" s="121"/>
      <c r="AX3" s="121">
        <v>25</v>
      </c>
      <c r="AY3" s="121"/>
      <c r="AZ3" s="122">
        <v>26</v>
      </c>
      <c r="BA3" s="121"/>
      <c r="BB3" s="122">
        <v>27</v>
      </c>
      <c r="BC3" s="121"/>
      <c r="BD3" s="121">
        <v>28</v>
      </c>
      <c r="BE3" s="121"/>
      <c r="BF3" s="121">
        <v>29</v>
      </c>
      <c r="BG3" s="121"/>
      <c r="BH3" s="122">
        <v>30</v>
      </c>
      <c r="BI3" s="121"/>
      <c r="BJ3" s="121">
        <v>31</v>
      </c>
      <c r="BK3" s="121"/>
      <c r="BL3" s="122">
        <v>32</v>
      </c>
      <c r="BM3" s="121"/>
      <c r="BN3" s="122">
        <v>33</v>
      </c>
      <c r="BO3" s="121"/>
      <c r="BP3" s="121">
        <v>34</v>
      </c>
      <c r="BQ3" s="121"/>
      <c r="BR3" s="121">
        <v>35</v>
      </c>
      <c r="BS3" s="121"/>
      <c r="BT3" s="122">
        <v>36</v>
      </c>
      <c r="BU3" s="121"/>
      <c r="BV3" s="121">
        <v>37</v>
      </c>
      <c r="BW3" s="121"/>
      <c r="BX3" s="122">
        <v>38</v>
      </c>
      <c r="BY3" s="121"/>
      <c r="BZ3" s="122">
        <v>39</v>
      </c>
      <c r="CA3" s="121"/>
      <c r="CB3" s="121">
        <v>40</v>
      </c>
      <c r="CC3" s="121"/>
      <c r="CD3" s="121">
        <v>41</v>
      </c>
      <c r="CE3" s="121"/>
      <c r="CF3" s="122">
        <v>42</v>
      </c>
      <c r="CG3" s="121"/>
      <c r="CH3" s="121">
        <v>43</v>
      </c>
      <c r="CI3" s="121"/>
      <c r="CJ3" s="122">
        <v>44</v>
      </c>
      <c r="CK3" s="121"/>
      <c r="CL3" s="122">
        <v>45</v>
      </c>
      <c r="CM3" s="121"/>
      <c r="CN3" s="121">
        <v>46</v>
      </c>
      <c r="CO3" s="121"/>
      <c r="CP3" s="121">
        <v>47</v>
      </c>
      <c r="CQ3" s="121"/>
      <c r="CR3" s="122">
        <v>48</v>
      </c>
      <c r="CS3" s="121"/>
      <c r="CT3" s="121">
        <v>49</v>
      </c>
      <c r="CU3" s="121"/>
      <c r="CV3" s="122">
        <v>50</v>
      </c>
      <c r="CW3" s="121"/>
      <c r="CX3" s="122">
        <v>51</v>
      </c>
      <c r="CY3" s="121"/>
      <c r="CZ3" s="121">
        <v>52</v>
      </c>
      <c r="DA3" s="121"/>
      <c r="DB3" s="121">
        <v>53</v>
      </c>
      <c r="DC3" s="121"/>
      <c r="DD3" s="122">
        <v>54</v>
      </c>
      <c r="DE3" s="121"/>
      <c r="DF3" s="121">
        <v>55</v>
      </c>
      <c r="DG3" s="121"/>
      <c r="DH3" s="122">
        <v>56</v>
      </c>
      <c r="DI3" s="121"/>
      <c r="DJ3" s="122">
        <v>57</v>
      </c>
      <c r="DK3" s="121"/>
      <c r="DL3" s="121">
        <v>58</v>
      </c>
      <c r="DM3" s="121"/>
      <c r="DN3" s="121">
        <v>59</v>
      </c>
      <c r="DO3" s="121"/>
      <c r="DP3" s="122">
        <v>60</v>
      </c>
      <c r="DQ3" s="121"/>
      <c r="DR3" s="121">
        <v>61</v>
      </c>
      <c r="DS3" s="121"/>
      <c r="DT3" s="122">
        <v>62</v>
      </c>
      <c r="DU3" s="121"/>
      <c r="DV3" s="122">
        <v>63</v>
      </c>
      <c r="DW3" s="121"/>
      <c r="DX3" s="121">
        <v>64</v>
      </c>
      <c r="DY3" s="121"/>
      <c r="DZ3" s="121">
        <v>65</v>
      </c>
      <c r="EA3" s="121"/>
      <c r="EB3" s="122">
        <v>66</v>
      </c>
      <c r="EC3" s="121"/>
      <c r="ED3" s="121">
        <v>67</v>
      </c>
      <c r="EE3" s="121"/>
      <c r="EF3" s="122">
        <v>68</v>
      </c>
      <c r="EG3" s="121"/>
      <c r="EH3" s="122">
        <v>69</v>
      </c>
      <c r="EI3" s="121"/>
      <c r="EJ3" s="121">
        <v>70</v>
      </c>
      <c r="EK3" s="121"/>
      <c r="EL3" s="121">
        <v>71</v>
      </c>
      <c r="EM3" s="121"/>
      <c r="EN3" s="122">
        <v>72</v>
      </c>
      <c r="EO3" s="121"/>
      <c r="EP3" s="121">
        <v>73</v>
      </c>
      <c r="EQ3" s="121"/>
      <c r="ER3" s="122">
        <v>74</v>
      </c>
      <c r="ES3" s="121"/>
      <c r="ET3" s="122">
        <v>75</v>
      </c>
      <c r="EU3" s="121"/>
      <c r="EV3" s="121">
        <v>76</v>
      </c>
      <c r="EW3" s="121"/>
      <c r="EX3" s="121">
        <v>77</v>
      </c>
      <c r="EY3" s="121"/>
      <c r="EZ3" s="122">
        <v>78</v>
      </c>
      <c r="FA3" s="121"/>
      <c r="FB3" s="121">
        <v>79</v>
      </c>
      <c r="FC3" s="121"/>
      <c r="FD3" s="122">
        <v>80</v>
      </c>
      <c r="FE3" s="121"/>
      <c r="FF3" s="122">
        <v>81</v>
      </c>
      <c r="FG3" s="121"/>
      <c r="FH3" s="121">
        <v>82</v>
      </c>
      <c r="FI3" s="121"/>
      <c r="FJ3" s="121">
        <v>83</v>
      </c>
      <c r="FK3" s="121"/>
      <c r="FL3" s="122">
        <v>84</v>
      </c>
      <c r="FM3" s="121"/>
      <c r="FN3" s="121">
        <v>85</v>
      </c>
      <c r="FO3" s="121"/>
      <c r="FP3" s="122">
        <v>86</v>
      </c>
      <c r="FQ3" s="121"/>
      <c r="FR3" s="122">
        <v>87</v>
      </c>
      <c r="FS3" s="121"/>
      <c r="FT3" s="121">
        <v>88</v>
      </c>
      <c r="FU3" s="121"/>
      <c r="FV3" s="121">
        <v>89</v>
      </c>
      <c r="FW3" s="121"/>
      <c r="FX3" s="122">
        <v>90</v>
      </c>
      <c r="FY3" s="121"/>
      <c r="FZ3" s="121">
        <v>91</v>
      </c>
      <c r="GA3" s="121"/>
      <c r="GB3" s="122">
        <v>92</v>
      </c>
      <c r="GC3" s="121"/>
      <c r="GD3" s="122">
        <v>93</v>
      </c>
      <c r="GE3" s="121"/>
      <c r="GF3" s="121">
        <v>94</v>
      </c>
      <c r="GG3" s="121"/>
      <c r="GH3" s="121">
        <v>95</v>
      </c>
      <c r="GI3" s="121"/>
      <c r="GJ3" s="122">
        <v>96</v>
      </c>
      <c r="GK3" s="121"/>
      <c r="GL3" s="121">
        <v>97</v>
      </c>
      <c r="GM3" s="121"/>
      <c r="GN3" s="122">
        <v>98</v>
      </c>
      <c r="GO3" s="121"/>
      <c r="GP3" s="122">
        <v>99</v>
      </c>
      <c r="GQ3" s="121"/>
      <c r="GR3" s="121">
        <v>100</v>
      </c>
      <c r="GS3" s="121"/>
      <c r="GT3" s="121">
        <v>101</v>
      </c>
      <c r="GU3" s="121"/>
      <c r="GV3" s="122">
        <v>102</v>
      </c>
      <c r="GW3" s="121"/>
      <c r="GX3" s="121">
        <v>103</v>
      </c>
      <c r="GY3" s="121"/>
      <c r="GZ3" s="122">
        <v>104</v>
      </c>
      <c r="HA3" s="121"/>
      <c r="HB3" s="122">
        <v>105</v>
      </c>
      <c r="HC3" s="121"/>
      <c r="HD3" s="121">
        <v>106</v>
      </c>
      <c r="HE3" s="121"/>
      <c r="HF3" s="121">
        <v>107</v>
      </c>
      <c r="HG3" s="121"/>
      <c r="HH3" s="122">
        <v>108</v>
      </c>
      <c r="HI3" s="121"/>
      <c r="HJ3" s="121">
        <v>109</v>
      </c>
      <c r="HK3" s="121"/>
      <c r="HL3" s="122">
        <v>110</v>
      </c>
      <c r="HM3" s="121"/>
      <c r="HN3" s="122">
        <v>111</v>
      </c>
      <c r="HO3" s="121"/>
      <c r="HP3" s="121">
        <v>112</v>
      </c>
      <c r="HQ3" s="121"/>
      <c r="HR3" s="121">
        <v>113</v>
      </c>
      <c r="HS3" s="121"/>
      <c r="HT3" s="122">
        <v>114</v>
      </c>
      <c r="HU3" s="121"/>
      <c r="HV3" s="121">
        <v>115</v>
      </c>
      <c r="HW3" s="121"/>
      <c r="HX3" s="122">
        <v>116</v>
      </c>
      <c r="HY3" s="121"/>
      <c r="HZ3" s="122">
        <v>117</v>
      </c>
      <c r="IA3" s="121"/>
      <c r="IB3" s="121">
        <v>118</v>
      </c>
      <c r="IC3" s="121"/>
      <c r="ID3" s="121">
        <v>119</v>
      </c>
      <c r="IE3" s="121"/>
      <c r="IF3" s="122">
        <v>120</v>
      </c>
      <c r="IG3" s="121"/>
      <c r="IH3" s="121">
        <v>121</v>
      </c>
      <c r="II3" s="121"/>
      <c r="IJ3" s="122">
        <v>122</v>
      </c>
      <c r="IK3" s="121"/>
      <c r="IL3" s="122">
        <v>123</v>
      </c>
      <c r="IM3" s="121"/>
      <c r="IN3" s="121">
        <v>124</v>
      </c>
      <c r="IO3" s="121"/>
      <c r="IP3" s="121">
        <v>125</v>
      </c>
      <c r="IQ3" s="121"/>
      <c r="IR3" s="122">
        <v>126</v>
      </c>
      <c r="IS3" s="121"/>
      <c r="IT3" s="121">
        <v>127</v>
      </c>
      <c r="IU3" s="121"/>
      <c r="IV3" s="122">
        <v>128</v>
      </c>
      <c r="IW3" s="121"/>
      <c r="IX3" s="122">
        <v>129</v>
      </c>
      <c r="IY3" s="121"/>
      <c r="IZ3" s="121">
        <v>130</v>
      </c>
      <c r="JA3" s="121"/>
      <c r="JB3" s="121">
        <v>131</v>
      </c>
      <c r="JC3" s="121"/>
      <c r="JD3" s="122">
        <v>132</v>
      </c>
      <c r="JE3" s="121"/>
      <c r="JF3" s="121">
        <v>133</v>
      </c>
      <c r="JG3" s="121"/>
      <c r="JH3" s="122">
        <v>134</v>
      </c>
      <c r="JI3" s="121"/>
      <c r="JJ3" s="122">
        <v>135</v>
      </c>
      <c r="JK3" s="121"/>
      <c r="JL3" s="121">
        <v>136</v>
      </c>
      <c r="JM3" s="121"/>
      <c r="JN3" s="121">
        <v>137</v>
      </c>
      <c r="JO3" s="121"/>
      <c r="JP3" s="122">
        <v>138</v>
      </c>
      <c r="JQ3" s="121"/>
    </row>
    <row r="4" spans="1:277" ht="27" customHeight="1">
      <c r="A4" s="126"/>
      <c r="B4" s="124" t="s">
        <v>340</v>
      </c>
      <c r="C4" s="124"/>
      <c r="D4" s="124" t="s">
        <v>341</v>
      </c>
      <c r="E4" s="124"/>
      <c r="F4" s="124"/>
      <c r="G4" s="124"/>
      <c r="H4" s="124"/>
      <c r="I4" s="124"/>
      <c r="J4" s="124"/>
      <c r="K4" s="124"/>
      <c r="L4" s="124" t="s">
        <v>342</v>
      </c>
      <c r="M4" s="124"/>
      <c r="N4" s="127" t="s">
        <v>343</v>
      </c>
      <c r="O4" s="128"/>
      <c r="P4" s="128"/>
      <c r="Q4" s="128"/>
      <c r="R4" s="128"/>
      <c r="S4" s="128"/>
      <c r="T4" s="128"/>
      <c r="U4" s="128"/>
      <c r="V4" s="128"/>
      <c r="W4" s="128"/>
      <c r="X4" s="128"/>
      <c r="Y4" s="128"/>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0" t="s">
        <v>344</v>
      </c>
      <c r="AY4" s="130"/>
      <c r="AZ4" s="130"/>
      <c r="BA4" s="130"/>
      <c r="BB4" s="130"/>
      <c r="BC4" s="130"/>
      <c r="BD4" s="124" t="s">
        <v>345</v>
      </c>
      <c r="BE4" s="124"/>
      <c r="BF4" s="124" t="s">
        <v>346</v>
      </c>
      <c r="BG4" s="124"/>
      <c r="BH4" s="124" t="s">
        <v>347</v>
      </c>
      <c r="BI4" s="124"/>
      <c r="BJ4" s="124"/>
      <c r="BK4" s="124"/>
      <c r="BL4" s="124"/>
      <c r="BM4" s="124"/>
      <c r="BN4" s="124"/>
      <c r="BO4" s="124"/>
      <c r="BP4" s="124" t="s">
        <v>349</v>
      </c>
      <c r="BQ4" s="124"/>
      <c r="BR4" s="124"/>
      <c r="BS4" s="124"/>
      <c r="BT4" s="124"/>
      <c r="BU4" s="124"/>
      <c r="BV4" s="124"/>
      <c r="BW4" s="124"/>
      <c r="BX4" s="133" t="s">
        <v>350</v>
      </c>
      <c r="BY4" s="134"/>
      <c r="BZ4" s="124" t="s">
        <v>335</v>
      </c>
      <c r="CA4" s="125"/>
      <c r="CB4" s="125"/>
      <c r="CC4" s="125"/>
      <c r="CD4" s="125"/>
      <c r="CE4" s="125"/>
      <c r="CF4" s="125"/>
      <c r="CG4" s="125"/>
      <c r="CH4" s="125"/>
      <c r="CI4" s="125"/>
      <c r="CJ4" s="125"/>
      <c r="CK4" s="125"/>
      <c r="CL4" s="125"/>
      <c r="CM4" s="125"/>
      <c r="CN4" s="125"/>
      <c r="CO4" s="125"/>
      <c r="CP4" s="124" t="s">
        <v>351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352</v>
      </c>
      <c r="DU4" s="124"/>
      <c r="DV4" s="124"/>
      <c r="DW4" s="124"/>
      <c r="DX4" s="124"/>
      <c r="DY4" s="124"/>
      <c r="DZ4" s="124" t="s">
        <v>353</v>
      </c>
      <c r="EA4" s="124"/>
      <c r="EB4" s="124"/>
      <c r="EC4" s="124"/>
      <c r="ED4" s="124"/>
      <c r="EE4" s="124"/>
      <c r="EF4" s="123" t="s">
        <v>405</v>
      </c>
      <c r="EG4" s="123"/>
      <c r="EH4" s="123"/>
      <c r="EI4" s="123"/>
      <c r="EJ4" s="123"/>
      <c r="EK4" s="123"/>
      <c r="EL4" s="123"/>
      <c r="EM4" s="123"/>
      <c r="EN4" s="151" t="s">
        <v>279</v>
      </c>
      <c r="EO4" s="152"/>
      <c r="EP4" s="124" t="s">
        <v>336</v>
      </c>
      <c r="EQ4" s="124"/>
      <c r="ER4" s="124"/>
      <c r="ES4" s="124"/>
      <c r="ET4" s="124"/>
      <c r="EU4" s="124"/>
      <c r="EV4" s="124" t="s">
        <v>333</v>
      </c>
      <c r="EW4" s="125"/>
      <c r="EX4" s="125"/>
      <c r="EY4" s="125"/>
      <c r="EZ4" s="125"/>
      <c r="FA4" s="125"/>
      <c r="FB4" s="125"/>
      <c r="FC4" s="125"/>
      <c r="FD4" s="125"/>
      <c r="FE4" s="125"/>
      <c r="FF4" s="124" t="s">
        <v>337</v>
      </c>
      <c r="FG4" s="124"/>
      <c r="FH4" s="124" t="s">
        <v>333</v>
      </c>
      <c r="FI4" s="125"/>
      <c r="FJ4" s="125"/>
      <c r="FK4" s="125"/>
      <c r="FL4" s="125"/>
      <c r="FM4" s="125"/>
      <c r="FN4" s="125"/>
      <c r="FO4" s="125"/>
      <c r="FP4" s="125"/>
      <c r="FQ4" s="125"/>
      <c r="FR4" s="124" t="s">
        <v>338</v>
      </c>
      <c r="FS4" s="124"/>
      <c r="FT4" s="124" t="s">
        <v>333</v>
      </c>
      <c r="FU4" s="125"/>
      <c r="FV4" s="125"/>
      <c r="FW4" s="125"/>
      <c r="FX4" s="125"/>
      <c r="FY4" s="125"/>
      <c r="FZ4" s="125"/>
      <c r="GA4" s="125"/>
      <c r="GB4" s="125"/>
      <c r="GC4" s="125"/>
      <c r="GD4" s="124" t="s">
        <v>338</v>
      </c>
      <c r="GE4" s="124"/>
      <c r="GF4" s="124" t="s">
        <v>333</v>
      </c>
      <c r="GG4" s="125"/>
      <c r="GH4" s="125"/>
      <c r="GI4" s="125"/>
      <c r="GJ4" s="125"/>
      <c r="GK4" s="125"/>
      <c r="GL4" s="125"/>
      <c r="GM4" s="125"/>
      <c r="GN4" s="125"/>
      <c r="GO4" s="125"/>
      <c r="GP4" s="124" t="s">
        <v>337</v>
      </c>
      <c r="GQ4" s="124"/>
      <c r="GR4" s="124" t="s">
        <v>333</v>
      </c>
      <c r="GS4" s="125"/>
      <c r="GT4" s="125"/>
      <c r="GU4" s="125"/>
      <c r="GV4" s="125"/>
      <c r="GW4" s="125"/>
      <c r="GX4" s="125"/>
      <c r="GY4" s="125"/>
      <c r="GZ4" s="125"/>
      <c r="HA4" s="125"/>
      <c r="HB4" s="124" t="s">
        <v>338</v>
      </c>
      <c r="HC4" s="124"/>
      <c r="HD4" s="124" t="s">
        <v>333</v>
      </c>
      <c r="HE4" s="125"/>
      <c r="HF4" s="125"/>
      <c r="HG4" s="125"/>
      <c r="HH4" s="125"/>
      <c r="HI4" s="125"/>
      <c r="HJ4" s="125"/>
      <c r="HK4" s="125"/>
      <c r="HL4" s="125"/>
      <c r="HM4" s="125"/>
      <c r="HN4" s="124" t="s">
        <v>338</v>
      </c>
      <c r="HO4" s="124"/>
      <c r="HP4" s="124" t="s">
        <v>354</v>
      </c>
      <c r="HQ4" s="124"/>
      <c r="HR4" s="124"/>
      <c r="HS4" s="124"/>
      <c r="HT4" s="124"/>
      <c r="HU4" s="124"/>
      <c r="HV4" s="124"/>
      <c r="HW4" s="124"/>
      <c r="HX4" s="124"/>
      <c r="HY4" s="124"/>
      <c r="HZ4" s="124"/>
      <c r="IA4" s="124"/>
      <c r="IB4" s="124" t="s">
        <v>355</v>
      </c>
      <c r="IC4" s="124"/>
      <c r="ID4" s="124" t="s">
        <v>356</v>
      </c>
      <c r="IE4" s="124"/>
      <c r="IF4" s="124" t="s">
        <v>357</v>
      </c>
      <c r="IG4" s="124"/>
      <c r="IH4" s="124" t="s">
        <v>358</v>
      </c>
      <c r="II4" s="124"/>
      <c r="IJ4" s="145" t="s">
        <v>406</v>
      </c>
      <c r="IK4" s="146"/>
      <c r="IL4" s="124" t="s">
        <v>359</v>
      </c>
      <c r="IM4" s="124"/>
      <c r="IN4" s="124" t="s">
        <v>360</v>
      </c>
      <c r="IO4" s="124"/>
      <c r="IP4" s="124"/>
      <c r="IQ4" s="124"/>
      <c r="IR4" s="124"/>
      <c r="IS4" s="124"/>
      <c r="IT4" s="124" t="s">
        <v>334</v>
      </c>
      <c r="IU4" s="124"/>
      <c r="IV4" s="124"/>
      <c r="IW4" s="124"/>
      <c r="IX4" s="124"/>
      <c r="IY4" s="124"/>
      <c r="IZ4" s="124"/>
      <c r="JA4" s="124"/>
      <c r="JB4" s="124"/>
      <c r="JC4" s="124"/>
      <c r="JD4" s="124" t="s">
        <v>361</v>
      </c>
      <c r="JE4" s="124"/>
      <c r="JF4" s="124"/>
      <c r="JG4" s="124"/>
      <c r="JH4" s="124"/>
      <c r="JI4" s="124"/>
      <c r="JJ4" s="124" t="s">
        <v>339</v>
      </c>
      <c r="JK4" s="124"/>
      <c r="JL4" s="124"/>
      <c r="JM4" s="124"/>
      <c r="JN4" s="124" t="s">
        <v>362</v>
      </c>
      <c r="JO4" s="124"/>
      <c r="JP4" s="124"/>
      <c r="JQ4" s="143"/>
    </row>
    <row r="5" spans="1:277" ht="93.75" customHeight="1">
      <c r="A5" s="126"/>
      <c r="B5" s="124"/>
      <c r="C5" s="124"/>
      <c r="D5" s="123" t="s">
        <v>407</v>
      </c>
      <c r="E5" s="123"/>
      <c r="F5" s="123"/>
      <c r="G5" s="123"/>
      <c r="H5" s="123"/>
      <c r="I5" s="123"/>
      <c r="J5" s="123"/>
      <c r="K5" s="123"/>
      <c r="L5" s="124"/>
      <c r="M5" s="124"/>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30"/>
      <c r="AY5" s="130"/>
      <c r="AZ5" s="130"/>
      <c r="BA5" s="130"/>
      <c r="BB5" s="130"/>
      <c r="BC5" s="130"/>
      <c r="BD5" s="124"/>
      <c r="BE5" s="124"/>
      <c r="BF5" s="124"/>
      <c r="BG5" s="124"/>
      <c r="BH5" s="124"/>
      <c r="BI5" s="124"/>
      <c r="BJ5" s="124"/>
      <c r="BK5" s="124"/>
      <c r="BL5" s="124"/>
      <c r="BM5" s="124"/>
      <c r="BN5" s="124"/>
      <c r="BO5" s="124"/>
      <c r="BP5" s="123" t="s">
        <v>410</v>
      </c>
      <c r="BQ5" s="123"/>
      <c r="BR5" s="123"/>
      <c r="BS5" s="123"/>
      <c r="BT5" s="123" t="s">
        <v>411</v>
      </c>
      <c r="BU5" s="123"/>
      <c r="BV5" s="123"/>
      <c r="BW5" s="123"/>
      <c r="BX5" s="135"/>
      <c r="BY5" s="136"/>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3"/>
      <c r="EO5" s="154"/>
      <c r="EP5" s="124"/>
      <c r="EQ5" s="124"/>
      <c r="ER5" s="124"/>
      <c r="ES5" s="124"/>
      <c r="ET5" s="124"/>
      <c r="EU5" s="124"/>
      <c r="EV5" s="123" t="s">
        <v>418</v>
      </c>
      <c r="EW5" s="123"/>
      <c r="EX5" s="123" t="s">
        <v>419</v>
      </c>
      <c r="EY5" s="123"/>
      <c r="EZ5" s="123" t="s">
        <v>420</v>
      </c>
      <c r="FA5" s="123"/>
      <c r="FB5" s="123" t="s">
        <v>421</v>
      </c>
      <c r="FC5" s="123"/>
      <c r="FD5" s="123" t="s">
        <v>417</v>
      </c>
      <c r="FE5" s="123"/>
      <c r="FF5" s="124"/>
      <c r="FG5" s="124"/>
      <c r="FH5" s="123" t="s">
        <v>418</v>
      </c>
      <c r="FI5" s="123"/>
      <c r="FJ5" s="123" t="s">
        <v>419</v>
      </c>
      <c r="FK5" s="123"/>
      <c r="FL5" s="123" t="s">
        <v>420</v>
      </c>
      <c r="FM5" s="123"/>
      <c r="FN5" s="123" t="s">
        <v>421</v>
      </c>
      <c r="FO5" s="123"/>
      <c r="FP5" s="123" t="s">
        <v>417</v>
      </c>
      <c r="FQ5" s="123"/>
      <c r="FR5" s="124"/>
      <c r="FS5" s="124"/>
      <c r="FT5" s="123" t="s">
        <v>418</v>
      </c>
      <c r="FU5" s="123"/>
      <c r="FV5" s="123" t="s">
        <v>419</v>
      </c>
      <c r="FW5" s="123"/>
      <c r="FX5" s="123" t="s">
        <v>420</v>
      </c>
      <c r="FY5" s="123"/>
      <c r="FZ5" s="123" t="s">
        <v>421</v>
      </c>
      <c r="GA5" s="123"/>
      <c r="GB5" s="123" t="s">
        <v>417</v>
      </c>
      <c r="GC5" s="123"/>
      <c r="GD5" s="124"/>
      <c r="GE5" s="124"/>
      <c r="GF5" s="123" t="s">
        <v>418</v>
      </c>
      <c r="GG5" s="123"/>
      <c r="GH5" s="123" t="s">
        <v>419</v>
      </c>
      <c r="GI5" s="123"/>
      <c r="GJ5" s="123" t="s">
        <v>420</v>
      </c>
      <c r="GK5" s="123"/>
      <c r="GL5" s="123" t="s">
        <v>421</v>
      </c>
      <c r="GM5" s="123"/>
      <c r="GN5" s="123" t="s">
        <v>417</v>
      </c>
      <c r="GO5" s="123"/>
      <c r="GP5" s="124"/>
      <c r="GQ5" s="124"/>
      <c r="GR5" s="123" t="s">
        <v>418</v>
      </c>
      <c r="GS5" s="123"/>
      <c r="GT5" s="123" t="s">
        <v>419</v>
      </c>
      <c r="GU5" s="123"/>
      <c r="GV5" s="123" t="s">
        <v>420</v>
      </c>
      <c r="GW5" s="123"/>
      <c r="GX5" s="123" t="s">
        <v>421</v>
      </c>
      <c r="GY5" s="123"/>
      <c r="GZ5" s="123" t="s">
        <v>417</v>
      </c>
      <c r="HA5" s="123"/>
      <c r="HB5" s="124"/>
      <c r="HC5" s="124"/>
      <c r="HD5" s="123" t="s">
        <v>418</v>
      </c>
      <c r="HE5" s="123"/>
      <c r="HF5" s="123" t="s">
        <v>419</v>
      </c>
      <c r="HG5" s="123"/>
      <c r="HH5" s="123" t="s">
        <v>420</v>
      </c>
      <c r="HI5" s="123"/>
      <c r="HJ5" s="123" t="s">
        <v>421</v>
      </c>
      <c r="HK5" s="123"/>
      <c r="HL5" s="123" t="s">
        <v>417</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7"/>
      <c r="IK5" s="148"/>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3"/>
    </row>
    <row r="6" spans="1:277" ht="45" customHeight="1">
      <c r="A6" s="126"/>
      <c r="B6" s="124"/>
      <c r="C6" s="124"/>
      <c r="D6" s="123"/>
      <c r="E6" s="123"/>
      <c r="F6" s="123"/>
      <c r="G6" s="123"/>
      <c r="H6" s="123"/>
      <c r="I6" s="123"/>
      <c r="J6" s="123"/>
      <c r="K6" s="123"/>
      <c r="L6" s="124"/>
      <c r="M6" s="124"/>
      <c r="N6" s="123" t="s">
        <v>422</v>
      </c>
      <c r="O6" s="129"/>
      <c r="P6" s="129"/>
      <c r="Q6" s="129"/>
      <c r="R6" s="129"/>
      <c r="S6" s="129"/>
      <c r="T6" s="123" t="s">
        <v>423</v>
      </c>
      <c r="U6" s="129"/>
      <c r="V6" s="129"/>
      <c r="W6" s="129"/>
      <c r="X6" s="129"/>
      <c r="Y6" s="129"/>
      <c r="Z6" s="123" t="s">
        <v>424</v>
      </c>
      <c r="AA6" s="129"/>
      <c r="AB6" s="129"/>
      <c r="AC6" s="129"/>
      <c r="AD6" s="129"/>
      <c r="AE6" s="129"/>
      <c r="AF6" s="123" t="s">
        <v>425</v>
      </c>
      <c r="AG6" s="129"/>
      <c r="AH6" s="129"/>
      <c r="AI6" s="129"/>
      <c r="AJ6" s="129"/>
      <c r="AK6" s="129"/>
      <c r="AL6" s="123" t="s">
        <v>424</v>
      </c>
      <c r="AM6" s="129"/>
      <c r="AN6" s="129"/>
      <c r="AO6" s="129"/>
      <c r="AP6" s="129"/>
      <c r="AQ6" s="129"/>
      <c r="AR6" s="123" t="s">
        <v>425</v>
      </c>
      <c r="AS6" s="129"/>
      <c r="AT6" s="129"/>
      <c r="AU6" s="129"/>
      <c r="AV6" s="129"/>
      <c r="AW6" s="129"/>
      <c r="AX6" s="123" t="s">
        <v>0</v>
      </c>
      <c r="AY6" s="123"/>
      <c r="AZ6" s="123" t="s">
        <v>281</v>
      </c>
      <c r="BA6" s="123"/>
      <c r="BB6" s="123" t="s">
        <v>1</v>
      </c>
      <c r="BC6" s="123"/>
      <c r="BD6" s="124"/>
      <c r="BE6" s="124"/>
      <c r="BF6" s="124"/>
      <c r="BG6" s="124"/>
      <c r="BH6" s="124" t="s">
        <v>348</v>
      </c>
      <c r="BI6" s="124"/>
      <c r="BJ6" s="123" t="s">
        <v>426</v>
      </c>
      <c r="BK6" s="123"/>
      <c r="BL6" s="123" t="s">
        <v>427</v>
      </c>
      <c r="BM6" s="123"/>
      <c r="BN6" s="123" t="s">
        <v>428</v>
      </c>
      <c r="BO6" s="123"/>
      <c r="BP6" s="123" t="s">
        <v>429</v>
      </c>
      <c r="BQ6" s="123"/>
      <c r="BR6" s="123" t="s">
        <v>430</v>
      </c>
      <c r="BS6" s="123"/>
      <c r="BT6" s="123" t="s">
        <v>429</v>
      </c>
      <c r="BU6" s="123"/>
      <c r="BV6" s="123" t="s">
        <v>430</v>
      </c>
      <c r="BW6" s="123"/>
      <c r="BX6" s="137"/>
      <c r="BY6" s="138"/>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434</v>
      </c>
      <c r="EG6" s="123"/>
      <c r="EH6" s="123"/>
      <c r="EI6" s="123"/>
      <c r="EJ6" s="123" t="s">
        <v>435</v>
      </c>
      <c r="EK6" s="123"/>
      <c r="EL6" s="123"/>
      <c r="EM6" s="123"/>
      <c r="EN6" s="155"/>
      <c r="EO6" s="156"/>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4"/>
      <c r="IC6" s="124"/>
      <c r="ID6" s="124"/>
      <c r="IE6" s="124"/>
      <c r="IF6" s="124"/>
      <c r="IG6" s="124"/>
      <c r="IH6" s="124"/>
      <c r="II6" s="124"/>
      <c r="IJ6" s="149"/>
      <c r="IK6" s="150"/>
      <c r="IL6" s="124"/>
      <c r="IM6" s="124"/>
      <c r="IN6" s="123" t="s">
        <v>439</v>
      </c>
      <c r="IO6" s="123"/>
      <c r="IP6" s="123"/>
      <c r="IQ6" s="123"/>
      <c r="IR6" s="123" t="s">
        <v>440</v>
      </c>
      <c r="IS6" s="123"/>
      <c r="IT6" s="123" t="s">
        <v>436</v>
      </c>
      <c r="IU6" s="123"/>
      <c r="IV6" s="123"/>
      <c r="IW6" s="123"/>
      <c r="IX6" s="123"/>
      <c r="IY6" s="123"/>
      <c r="IZ6" s="123" t="s">
        <v>437</v>
      </c>
      <c r="JA6" s="123"/>
      <c r="JB6" s="123"/>
      <c r="JC6" s="123"/>
      <c r="JD6" s="141" t="s">
        <v>441</v>
      </c>
      <c r="JE6" s="144"/>
      <c r="JF6" s="141" t="s">
        <v>442</v>
      </c>
      <c r="JG6" s="144"/>
      <c r="JH6" s="141" t="s">
        <v>443</v>
      </c>
      <c r="JI6" s="144"/>
      <c r="JJ6" s="124"/>
      <c r="JK6" s="124"/>
      <c r="JL6" s="124"/>
      <c r="JM6" s="124"/>
      <c r="JN6" s="124"/>
      <c r="JO6" s="124"/>
      <c r="JP6" s="124"/>
      <c r="JQ6" s="143"/>
    </row>
    <row r="7" spans="1:277" s="1" customFormat="1" ht="24.9" customHeight="1">
      <c r="A7" s="126"/>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31" t="s">
        <v>7</v>
      </c>
      <c r="AW7" s="126"/>
      <c r="AX7" s="123" t="s">
        <v>490</v>
      </c>
      <c r="AY7" s="123"/>
      <c r="AZ7" s="123"/>
      <c r="BA7" s="123"/>
      <c r="BB7" s="123"/>
      <c r="BC7" s="123"/>
      <c r="BD7" s="123"/>
      <c r="BE7" s="123"/>
      <c r="BF7" s="123"/>
      <c r="BG7" s="123"/>
      <c r="BH7" s="131" t="s">
        <v>132</v>
      </c>
      <c r="BI7" s="132"/>
      <c r="BJ7" s="132"/>
      <c r="BK7" s="132"/>
      <c r="BL7" s="132"/>
      <c r="BM7" s="132"/>
      <c r="BN7" s="132"/>
      <c r="BO7" s="126"/>
      <c r="BP7" s="131" t="s">
        <v>132</v>
      </c>
      <c r="BQ7" s="132"/>
      <c r="BR7" s="132"/>
      <c r="BS7" s="132"/>
      <c r="BT7" s="132"/>
      <c r="BU7" s="132"/>
      <c r="BV7" s="132"/>
      <c r="BW7" s="126"/>
      <c r="BX7" s="139"/>
      <c r="BY7" s="140"/>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9" t="s">
        <v>8</v>
      </c>
      <c r="CU7" s="129"/>
      <c r="CV7" s="123" t="s">
        <v>6</v>
      </c>
      <c r="CW7" s="123"/>
      <c r="CX7" s="123" t="s">
        <v>7</v>
      </c>
      <c r="CY7" s="123"/>
      <c r="CZ7" s="129" t="s">
        <v>8</v>
      </c>
      <c r="DA7" s="129"/>
      <c r="DB7" s="123" t="s">
        <v>6</v>
      </c>
      <c r="DC7" s="123"/>
      <c r="DD7" s="123" t="s">
        <v>7</v>
      </c>
      <c r="DE7" s="123"/>
      <c r="DF7" s="129" t="s">
        <v>8</v>
      </c>
      <c r="DG7" s="129"/>
      <c r="DH7" s="123" t="s">
        <v>6</v>
      </c>
      <c r="DI7" s="123"/>
      <c r="DJ7" s="123" t="s">
        <v>7</v>
      </c>
      <c r="DK7" s="123"/>
      <c r="DL7" s="129" t="s">
        <v>8</v>
      </c>
      <c r="DM7" s="129"/>
      <c r="DN7" s="123" t="s">
        <v>6</v>
      </c>
      <c r="DO7" s="123"/>
      <c r="DP7" s="123" t="s">
        <v>7</v>
      </c>
      <c r="DQ7" s="123"/>
      <c r="DR7" s="129" t="s">
        <v>8</v>
      </c>
      <c r="DS7" s="129"/>
      <c r="DT7" s="123" t="s">
        <v>6</v>
      </c>
      <c r="DU7" s="123"/>
      <c r="DV7" s="123" t="s">
        <v>7</v>
      </c>
      <c r="DW7" s="123"/>
      <c r="DX7" s="129" t="s">
        <v>8</v>
      </c>
      <c r="DY7" s="129"/>
      <c r="DZ7" s="123" t="s">
        <v>6</v>
      </c>
      <c r="EA7" s="123"/>
      <c r="EB7" s="123" t="s">
        <v>7</v>
      </c>
      <c r="EC7" s="123"/>
      <c r="ED7" s="123" t="s">
        <v>8</v>
      </c>
      <c r="EE7" s="123"/>
      <c r="EF7" s="123" t="s">
        <v>6</v>
      </c>
      <c r="EG7" s="123"/>
      <c r="EH7" s="123" t="s">
        <v>7</v>
      </c>
      <c r="EI7" s="123"/>
      <c r="EJ7" s="123" t="s">
        <v>6</v>
      </c>
      <c r="EK7" s="123"/>
      <c r="EL7" s="123" t="s">
        <v>7</v>
      </c>
      <c r="EM7" s="123"/>
      <c r="EN7" s="131" t="s">
        <v>6</v>
      </c>
      <c r="EO7" s="126"/>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2" t="s">
        <v>491</v>
      </c>
      <c r="IK7" s="142"/>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1" t="s">
        <v>445</v>
      </c>
      <c r="JE7" s="141"/>
      <c r="JF7" s="141"/>
      <c r="JG7" s="141"/>
      <c r="JH7" s="141"/>
      <c r="JI7" s="141"/>
      <c r="JJ7" s="123" t="s">
        <v>6</v>
      </c>
      <c r="JK7" s="123"/>
      <c r="JL7" s="123" t="s">
        <v>7</v>
      </c>
      <c r="JM7" s="123"/>
      <c r="JN7" s="123" t="s">
        <v>6</v>
      </c>
      <c r="JO7" s="123"/>
      <c r="JP7" s="123" t="s">
        <v>7</v>
      </c>
      <c r="JQ7" s="131"/>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536</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86107.7</v>
      </c>
      <c r="JE128" s="23" t="s">
        <v>523</v>
      </c>
      <c r="JF128" s="6">
        <v>85719.3</v>
      </c>
      <c r="JG128" s="6" t="s">
        <v>523</v>
      </c>
      <c r="JH128" s="22">
        <v>388.4</v>
      </c>
      <c r="JI128" s="23" t="s">
        <v>523</v>
      </c>
      <c r="JJ128" s="6">
        <v>102.6</v>
      </c>
      <c r="JK128" s="6" t="s">
        <v>523</v>
      </c>
      <c r="JL128" s="22">
        <v>116</v>
      </c>
      <c r="JM128" s="23" t="s">
        <v>523</v>
      </c>
      <c r="JN128" s="6">
        <v>103.2</v>
      </c>
      <c r="JO128" s="6" t="s">
        <v>523</v>
      </c>
      <c r="JP128" s="22">
        <v>109.4</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98.1</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88031.8</v>
      </c>
      <c r="JE129" s="23" t="s">
        <v>523</v>
      </c>
      <c r="JF129" s="6">
        <v>85322</v>
      </c>
      <c r="JG129" s="6" t="s">
        <v>523</v>
      </c>
      <c r="JH129" s="22">
        <v>2709.8</v>
      </c>
      <c r="JI129" s="23" t="s">
        <v>523</v>
      </c>
      <c r="JJ129" s="6">
        <v>107.4</v>
      </c>
      <c r="JK129" s="6" t="s">
        <v>523</v>
      </c>
      <c r="JL129" s="22">
        <v>104</v>
      </c>
      <c r="JM129" s="23" t="s">
        <v>523</v>
      </c>
      <c r="JN129" s="6">
        <v>102.4</v>
      </c>
      <c r="JO129" s="6" t="s">
        <v>523</v>
      </c>
      <c r="JP129" s="22">
        <v>101.4</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100.3</v>
      </c>
      <c r="EG130" s="6" t="s">
        <v>523</v>
      </c>
      <c r="EH130" s="22">
        <v>101.2</v>
      </c>
      <c r="EI130" s="23" t="s">
        <v>523</v>
      </c>
      <c r="EJ130" s="6">
        <v>100.3</v>
      </c>
      <c r="EK130" s="6" t="s">
        <v>523</v>
      </c>
      <c r="EL130" s="22">
        <v>101.4</v>
      </c>
      <c r="EM130" s="23" t="s">
        <v>523</v>
      </c>
      <c r="EN130" s="6">
        <v>100</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88009.4</v>
      </c>
      <c r="JE130" s="23" t="s">
        <v>523</v>
      </c>
      <c r="JF130" s="6">
        <v>88630.1</v>
      </c>
      <c r="JG130" s="6" t="s">
        <v>523</v>
      </c>
      <c r="JH130" s="22">
        <v>-620.7</v>
      </c>
      <c r="JI130" s="23" t="s">
        <v>523</v>
      </c>
      <c r="JJ130" s="6">
        <v>97.9</v>
      </c>
      <c r="JK130" s="6" t="s">
        <v>523</v>
      </c>
      <c r="JL130" s="22">
        <v>98.8</v>
      </c>
      <c r="JM130" s="23" t="s">
        <v>523</v>
      </c>
      <c r="JN130" s="6">
        <v>101.5</v>
      </c>
      <c r="JO130" s="6" t="s">
        <v>523</v>
      </c>
      <c r="JP130" s="22">
        <v>102.5</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14116</v>
      </c>
      <c r="IK131" s="21" t="s">
        <v>523</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64539.2</v>
      </c>
      <c r="JE131" s="23" t="s">
        <v>523</v>
      </c>
      <c r="JF131" s="6">
        <v>65723.9</v>
      </c>
      <c r="JG131" s="6" t="s">
        <v>523</v>
      </c>
      <c r="JH131" s="22">
        <v>-1184.8</v>
      </c>
      <c r="JI131" s="23" t="s">
        <v>523</v>
      </c>
      <c r="JJ131" s="6">
        <v>72.6</v>
      </c>
      <c r="JK131" s="6" t="s">
        <v>523</v>
      </c>
      <c r="JL131" s="22">
        <v>70.7</v>
      </c>
      <c r="JM131" s="23" t="s">
        <v>523</v>
      </c>
      <c r="JN131" s="6">
        <v>78.9</v>
      </c>
      <c r="JO131" s="6" t="s">
        <v>523</v>
      </c>
      <c r="JP131" s="22">
        <v>75.4</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104.3</v>
      </c>
      <c r="EG132" s="6" t="s">
        <v>523</v>
      </c>
      <c r="EH132" s="22">
        <v>98.6</v>
      </c>
      <c r="EI132" s="23" t="s">
        <v>523</v>
      </c>
      <c r="EJ132" s="6">
        <v>99</v>
      </c>
      <c r="EK132" s="6" t="s">
        <v>523</v>
      </c>
      <c r="EL132" s="22">
        <v>100.3</v>
      </c>
      <c r="EM132" s="23" t="s">
        <v>523</v>
      </c>
      <c r="EN132" s="6">
        <v>105.4</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73773.5</v>
      </c>
      <c r="JE132" s="23" t="s">
        <v>523</v>
      </c>
      <c r="JF132" s="6">
        <v>68818.8</v>
      </c>
      <c r="JG132" s="6" t="s">
        <v>523</v>
      </c>
      <c r="JH132" s="22">
        <v>4954.7</v>
      </c>
      <c r="JI132" s="23" t="s">
        <v>523</v>
      </c>
      <c r="JJ132" s="6">
        <v>81</v>
      </c>
      <c r="JK132" s="6" t="s">
        <v>523</v>
      </c>
      <c r="JL132" s="22">
        <v>115.9</v>
      </c>
      <c r="JM132" s="23" t="s">
        <v>523</v>
      </c>
      <c r="JN132" s="6">
        <v>78.7</v>
      </c>
      <c r="JO132" s="6" t="s">
        <v>523</v>
      </c>
      <c r="JP132" s="22">
        <v>104.4</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1377.28</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523</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86983.2</v>
      </c>
      <c r="JE133" s="23" t="s">
        <v>523</v>
      </c>
      <c r="JF133" s="6">
        <v>76534.3</v>
      </c>
      <c r="JG133" s="6" t="s">
        <v>523</v>
      </c>
      <c r="JH133" s="22">
        <v>10448.8</v>
      </c>
      <c r="JI133" s="23" t="s">
        <v>523</v>
      </c>
      <c r="JJ133" s="6">
        <v>106.6</v>
      </c>
      <c r="JK133" s="6" t="s">
        <v>523</v>
      </c>
      <c r="JL133" s="22">
        <v>117.3</v>
      </c>
      <c r="JM133" s="23" t="s">
        <v>523</v>
      </c>
      <c r="JN133" s="6">
        <v>101.4</v>
      </c>
      <c r="JO133" s="6" t="s">
        <v>523</v>
      </c>
      <c r="JP133" s="22">
        <v>111.5</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2461.74</v>
      </c>
      <c r="AA134" s="60" t="s">
        <v>523</v>
      </c>
      <c r="AB134" s="22">
        <v>105.6</v>
      </c>
      <c r="AC134" s="23" t="s">
        <v>523</v>
      </c>
      <c r="AD134" s="22">
        <v>100.1</v>
      </c>
      <c r="AE134" s="23" t="s">
        <v>523</v>
      </c>
      <c r="AF134" s="67">
        <v>108.2</v>
      </c>
      <c r="AG134" s="67" t="s">
        <v>523</v>
      </c>
      <c r="AH134" s="69">
        <v>102</v>
      </c>
      <c r="AI134" s="70" t="s">
        <v>523</v>
      </c>
      <c r="AJ134" s="67">
        <v>100.4</v>
      </c>
      <c r="AK134" s="68" t="s">
        <v>523</v>
      </c>
      <c r="AL134" s="25">
        <v>1406.91</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107.1</v>
      </c>
      <c r="EG134" s="6" t="s">
        <v>523</v>
      </c>
      <c r="EH134" s="22">
        <v>101.8</v>
      </c>
      <c r="EI134" s="23" t="s">
        <v>523</v>
      </c>
      <c r="EJ134" s="6">
        <v>100.1</v>
      </c>
      <c r="EK134" s="6" t="s">
        <v>523</v>
      </c>
      <c r="EL134" s="22">
        <v>101</v>
      </c>
      <c r="EM134" s="23" t="s">
        <v>523</v>
      </c>
      <c r="EN134" s="6">
        <v>107</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523</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89307.1</v>
      </c>
      <c r="JE134" s="23" t="s">
        <v>523</v>
      </c>
      <c r="JF134" s="6">
        <v>86807</v>
      </c>
      <c r="JG134" s="6" t="s">
        <v>523</v>
      </c>
      <c r="JH134" s="22">
        <v>2500</v>
      </c>
      <c r="JI134" s="23" t="s">
        <v>523</v>
      </c>
      <c r="JJ134" s="6">
        <v>98.3</v>
      </c>
      <c r="JK134" s="6" t="s">
        <v>523</v>
      </c>
      <c r="JL134" s="22">
        <v>100.9</v>
      </c>
      <c r="JM134" s="23" t="s">
        <v>523</v>
      </c>
      <c r="JN134" s="6">
        <v>101.7</v>
      </c>
      <c r="JO134" s="6" t="s">
        <v>523</v>
      </c>
      <c r="JP134" s="22">
        <v>112.3</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1382.84</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97.4</v>
      </c>
      <c r="EG135" s="6" t="s">
        <v>523</v>
      </c>
      <c r="EH135" s="22">
        <v>95.7</v>
      </c>
      <c r="EI135" s="23" t="s">
        <v>523</v>
      </c>
      <c r="EJ135" s="6">
        <v>96.5</v>
      </c>
      <c r="EK135" s="6" t="s">
        <v>523</v>
      </c>
      <c r="EL135" s="22">
        <v>98.1</v>
      </c>
      <c r="EM135" s="23" t="s">
        <v>523</v>
      </c>
      <c r="EN135" s="6">
        <v>100.9</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523</v>
      </c>
      <c r="IH135" s="3">
        <v>2179</v>
      </c>
      <c r="II135" s="3" t="s">
        <v>523</v>
      </c>
      <c r="IJ135" s="50">
        <v>16183</v>
      </c>
      <c r="IK135" s="21" t="s">
        <v>523</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81839.4</v>
      </c>
      <c r="JE135" s="23" t="s">
        <v>523</v>
      </c>
      <c r="JF135" s="6">
        <v>77880.8</v>
      </c>
      <c r="JG135" s="6" t="s">
        <v>523</v>
      </c>
      <c r="JH135" s="22">
        <v>3958.6</v>
      </c>
      <c r="JI135" s="23" t="s">
        <v>523</v>
      </c>
      <c r="JJ135" s="6">
        <v>107</v>
      </c>
      <c r="JK135" s="6" t="s">
        <v>523</v>
      </c>
      <c r="JL135" s="22">
        <v>95.7</v>
      </c>
      <c r="JM135" s="23" t="s">
        <v>523</v>
      </c>
      <c r="JN135" s="6">
        <v>101.3</v>
      </c>
      <c r="JO135" s="6" t="s">
        <v>523</v>
      </c>
      <c r="JP135" s="22">
        <v>91.4</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2489.89</v>
      </c>
      <c r="AA136" s="60" t="s">
        <v>535</v>
      </c>
      <c r="AB136" s="22">
        <v>105.7</v>
      </c>
      <c r="AC136" s="23" t="s">
        <v>535</v>
      </c>
      <c r="AD136" s="22">
        <v>100</v>
      </c>
      <c r="AE136" s="23" t="s">
        <v>523</v>
      </c>
      <c r="AF136" s="67">
        <v>109.6</v>
      </c>
      <c r="AG136" s="67" t="s">
        <v>523</v>
      </c>
      <c r="AH136" s="69">
        <v>102.1</v>
      </c>
      <c r="AI136" s="70" t="s">
        <v>535</v>
      </c>
      <c r="AJ136" s="67">
        <v>99.8</v>
      </c>
      <c r="AK136" s="68" t="s">
        <v>523</v>
      </c>
      <c r="AL136" s="25">
        <v>1385.21</v>
      </c>
      <c r="AM136" s="60" t="s">
        <v>535</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523</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99139.7</v>
      </c>
      <c r="JE136" s="23" t="s">
        <v>523</v>
      </c>
      <c r="JF136" s="6">
        <v>92424</v>
      </c>
      <c r="JG136" s="6" t="s">
        <v>523</v>
      </c>
      <c r="JH136" s="22">
        <v>6715.7</v>
      </c>
      <c r="JI136" s="23" t="s">
        <v>523</v>
      </c>
      <c r="JJ136" s="6">
        <v>109.8</v>
      </c>
      <c r="JK136" s="6" t="s">
        <v>523</v>
      </c>
      <c r="JL136" s="22">
        <v>115.4</v>
      </c>
      <c r="JM136" s="23" t="s">
        <v>523</v>
      </c>
      <c r="JN136" s="6">
        <v>104.8</v>
      </c>
      <c r="JO136" s="6" t="s">
        <v>523</v>
      </c>
      <c r="JP136" s="22">
        <v>115.8</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106.2</v>
      </c>
      <c r="EG137" s="6" t="s">
        <v>523</v>
      </c>
      <c r="EH137" s="22">
        <v>100.8</v>
      </c>
      <c r="EI137" s="23" t="s">
        <v>523</v>
      </c>
      <c r="EJ137" s="6">
        <v>99.6</v>
      </c>
      <c r="EK137" s="6" t="s">
        <v>523</v>
      </c>
      <c r="EL137" s="22">
        <v>99.4</v>
      </c>
      <c r="EM137" s="23" t="s">
        <v>523</v>
      </c>
      <c r="EN137" s="6">
        <v>106.6</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523</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106952.6</v>
      </c>
      <c r="JE137" s="23" t="s">
        <v>523</v>
      </c>
      <c r="JF137" s="6">
        <v>99148.5</v>
      </c>
      <c r="JG137" s="6" t="s">
        <v>523</v>
      </c>
      <c r="JH137" s="22">
        <v>7804.2</v>
      </c>
      <c r="JI137" s="23" t="s">
        <v>523</v>
      </c>
      <c r="JJ137" s="6">
        <v>104.6</v>
      </c>
      <c r="JK137" s="6" t="s">
        <v>523</v>
      </c>
      <c r="JL137" s="22">
        <v>107</v>
      </c>
      <c r="JM137" s="23" t="s">
        <v>523</v>
      </c>
      <c r="JN137" s="6">
        <v>104.5</v>
      </c>
      <c r="JO137" s="6" t="s">
        <v>523</v>
      </c>
      <c r="JP137" s="22">
        <v>107.9</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103.2</v>
      </c>
      <c r="EG138" s="6" t="s">
        <v>523</v>
      </c>
      <c r="EH138" s="22">
        <v>98.8</v>
      </c>
      <c r="EI138" s="23" t="s">
        <v>523</v>
      </c>
      <c r="EJ138" s="6">
        <v>99.7</v>
      </c>
      <c r="EK138" s="6" t="s">
        <v>523</v>
      </c>
      <c r="EL138" s="22">
        <v>103.4</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106121.5</v>
      </c>
      <c r="JE138" s="23" t="s">
        <v>523</v>
      </c>
      <c r="JF138" s="6">
        <v>98581.1</v>
      </c>
      <c r="JG138" s="6" t="s">
        <v>523</v>
      </c>
      <c r="JH138" s="22">
        <v>7540.4</v>
      </c>
      <c r="JI138" s="23" t="s">
        <v>523</v>
      </c>
      <c r="JJ138" s="6">
        <v>113.9</v>
      </c>
      <c r="JK138" s="6" t="s">
        <v>523</v>
      </c>
      <c r="JL138" s="22">
        <v>100.4</v>
      </c>
      <c r="JM138" s="23" t="s">
        <v>523</v>
      </c>
      <c r="JN138" s="6">
        <v>112.4</v>
      </c>
      <c r="JO138" s="6" t="s">
        <v>523</v>
      </c>
      <c r="JP138" s="22">
        <v>96.1</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6.3</v>
      </c>
      <c r="M139" s="23" t="s">
        <v>535</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105.6</v>
      </c>
      <c r="EG139" s="6" t="s">
        <v>523</v>
      </c>
      <c r="EH139" s="22">
        <v>105.5</v>
      </c>
      <c r="EI139" s="23" t="s">
        <v>523</v>
      </c>
      <c r="EJ139" s="6">
        <v>102.1</v>
      </c>
      <c r="EK139" s="6" t="s">
        <v>523</v>
      </c>
      <c r="EL139" s="22">
        <v>99</v>
      </c>
      <c r="EM139" s="23" t="s">
        <v>523</v>
      </c>
      <c r="EN139" s="6">
        <v>103.4</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91708.5</v>
      </c>
      <c r="JE139" s="23" t="s">
        <v>523</v>
      </c>
      <c r="JF139" s="6">
        <v>89769.6</v>
      </c>
      <c r="JG139" s="6" t="s">
        <v>523</v>
      </c>
      <c r="JH139" s="22">
        <v>1938.9</v>
      </c>
      <c r="JI139" s="23" t="s">
        <v>523</v>
      </c>
      <c r="JJ139" s="6">
        <v>112.6</v>
      </c>
      <c r="JK139" s="6" t="s">
        <v>523</v>
      </c>
      <c r="JL139" s="22">
        <v>82</v>
      </c>
      <c r="JM139" s="23" t="s">
        <v>523</v>
      </c>
      <c r="JN139" s="6">
        <v>113.3</v>
      </c>
      <c r="JO139" s="6" t="s">
        <v>523</v>
      </c>
      <c r="JP139" s="22">
        <v>92</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2560.03</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103.9</v>
      </c>
      <c r="EG140" s="6" t="s">
        <v>535</v>
      </c>
      <c r="EH140" s="22">
        <v>94.7</v>
      </c>
      <c r="EI140" s="23" t="s">
        <v>523</v>
      </c>
      <c r="EJ140" s="6">
        <v>101</v>
      </c>
      <c r="EK140" s="6" t="s">
        <v>523</v>
      </c>
      <c r="EL140" s="22">
        <v>100.5</v>
      </c>
      <c r="EM140" s="23" t="s">
        <v>523</v>
      </c>
      <c r="EN140" s="6">
        <v>102.9</v>
      </c>
      <c r="EO140" s="23" t="s">
        <v>535</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523</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75.1</v>
      </c>
      <c r="IY140" s="6" t="s">
        <v>523</v>
      </c>
      <c r="IZ140" s="22">
        <v>125.3</v>
      </c>
      <c r="JA140" s="23" t="s">
        <v>523</v>
      </c>
      <c r="JB140" s="6">
        <v>98.5</v>
      </c>
      <c r="JC140" s="6" t="s">
        <v>523</v>
      </c>
      <c r="JD140" s="22">
        <v>92529.6</v>
      </c>
      <c r="JE140" s="23" t="s">
        <v>535</v>
      </c>
      <c r="JF140" s="6">
        <v>87439.1</v>
      </c>
      <c r="JG140" s="6" t="s">
        <v>535</v>
      </c>
      <c r="JH140" s="22">
        <v>5090.5</v>
      </c>
      <c r="JI140" s="23" t="s">
        <v>535</v>
      </c>
      <c r="JJ140" s="6">
        <v>103.5</v>
      </c>
      <c r="JK140" s="6" t="s">
        <v>535</v>
      </c>
      <c r="JL140" s="22">
        <v>106.5</v>
      </c>
      <c r="JM140" s="23" t="s">
        <v>535</v>
      </c>
      <c r="JN140" s="6">
        <v>101</v>
      </c>
      <c r="JO140" s="6" t="s">
        <v>535</v>
      </c>
      <c r="JP140" s="22">
        <v>96.9</v>
      </c>
      <c r="JQ140" s="4" t="s">
        <v>535</v>
      </c>
    </row>
    <row r="141" spans="1:277" s="4" customFormat="1" ht="15" customHeight="1">
      <c r="A141" s="11" t="s">
        <v>518</v>
      </c>
      <c r="B141" s="20">
        <v>38231</v>
      </c>
      <c r="C141" s="61" t="s">
        <v>523</v>
      </c>
      <c r="D141" s="20">
        <v>6334</v>
      </c>
      <c r="E141" s="61" t="s">
        <v>523</v>
      </c>
      <c r="F141" s="22">
        <v>113</v>
      </c>
      <c r="G141" s="23" t="s">
        <v>523</v>
      </c>
      <c r="H141" s="6">
        <v>98.3</v>
      </c>
      <c r="I141" s="23" t="s">
        <v>523</v>
      </c>
      <c r="J141" s="22">
        <v>100.3</v>
      </c>
      <c r="K141" s="23" t="s">
        <v>523</v>
      </c>
      <c r="L141" s="6">
        <v>6.6</v>
      </c>
      <c r="M141" s="23" t="s">
        <v>535</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107.3</v>
      </c>
      <c r="EG141" s="6" t="s">
        <v>523</v>
      </c>
      <c r="EH141" s="22">
        <v>102</v>
      </c>
      <c r="EI141" s="23" t="s">
        <v>535</v>
      </c>
      <c r="EJ141" s="6">
        <v>104.7</v>
      </c>
      <c r="EK141" s="6" t="s">
        <v>535</v>
      </c>
      <c r="EL141" s="22">
        <v>101.8</v>
      </c>
      <c r="EM141" s="23" t="s">
        <v>523</v>
      </c>
      <c r="EN141" s="6">
        <v>102.5</v>
      </c>
      <c r="EO141" s="23" t="s">
        <v>535</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132.2</v>
      </c>
      <c r="FC141" s="23" t="s">
        <v>523</v>
      </c>
      <c r="FD141" s="6">
        <v>127.3</v>
      </c>
      <c r="FE141" s="23" t="s">
        <v>523</v>
      </c>
      <c r="FF141" s="22">
        <v>69.4</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135.7</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523</v>
      </c>
      <c r="IH141" s="3">
        <v>2226</v>
      </c>
      <c r="II141" s="3" t="s">
        <v>523</v>
      </c>
      <c r="IJ141" s="50">
        <v>16266</v>
      </c>
      <c r="IK141" s="21" t="s">
        <v>523</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98170.1</v>
      </c>
      <c r="JE141" s="23" t="s">
        <v>535</v>
      </c>
      <c r="JF141" s="6">
        <v>96362.2</v>
      </c>
      <c r="JG141" s="6" t="s">
        <v>535</v>
      </c>
      <c r="JH141" s="22">
        <v>1807.8</v>
      </c>
      <c r="JI141" s="23" t="s">
        <v>535</v>
      </c>
      <c r="JJ141" s="6">
        <v>103.9</v>
      </c>
      <c r="JK141" s="6" t="s">
        <v>535</v>
      </c>
      <c r="JL141" s="22">
        <v>104</v>
      </c>
      <c r="JM141" s="23" t="s">
        <v>535</v>
      </c>
      <c r="JN141" s="6">
        <v>107.8</v>
      </c>
      <c r="JO141" s="6" t="s">
        <v>535</v>
      </c>
      <c r="JP141" s="22">
        <v>108.3</v>
      </c>
      <c r="JQ141" s="4" t="s">
        <v>523</v>
      </c>
    </row>
    <row r="142" spans="1:277" s="4" customFormat="1" ht="15" customHeight="1">
      <c r="A142" s="11" t="s">
        <v>520</v>
      </c>
      <c r="B142" s="20">
        <v>38209</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2617.04</v>
      </c>
      <c r="AA142" s="60" t="s">
        <v>523</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108.8</v>
      </c>
      <c r="EG142" s="6" t="s">
        <v>535</v>
      </c>
      <c r="EH142" s="22">
        <v>101.7</v>
      </c>
      <c r="EI142" s="23" t="s">
        <v>523</v>
      </c>
      <c r="EJ142" s="6">
        <v>106.3</v>
      </c>
      <c r="EK142" s="6" t="s">
        <v>535</v>
      </c>
      <c r="EL142" s="22">
        <v>103</v>
      </c>
      <c r="EM142" s="23" t="s">
        <v>535</v>
      </c>
      <c r="EN142" s="6">
        <v>102.4</v>
      </c>
      <c r="EO142" s="23" t="s">
        <v>535</v>
      </c>
      <c r="EP142" s="14">
        <v>460.07</v>
      </c>
      <c r="EQ142" s="60" t="s">
        <v>523</v>
      </c>
      <c r="ER142" s="14">
        <v>386.73</v>
      </c>
      <c r="ES142" s="14" t="s">
        <v>523</v>
      </c>
      <c r="ET142" s="25">
        <v>415.73</v>
      </c>
      <c r="EU142" s="60" t="s">
        <v>523</v>
      </c>
      <c r="EV142" s="6">
        <v>147.5</v>
      </c>
      <c r="EW142" s="23" t="s">
        <v>523</v>
      </c>
      <c r="EX142" s="22">
        <v>89</v>
      </c>
      <c r="EY142" s="23" t="s">
        <v>523</v>
      </c>
      <c r="EZ142" s="6">
        <v>151.8</v>
      </c>
      <c r="FA142" s="23" t="s">
        <v>523</v>
      </c>
      <c r="FB142" s="22">
        <v>130.7</v>
      </c>
      <c r="FC142" s="23" t="s">
        <v>523</v>
      </c>
      <c r="FD142" s="6">
        <v>139.8</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134.2</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751</v>
      </c>
      <c r="IE142" s="3" t="s">
        <v>523</v>
      </c>
      <c r="IF142" s="20">
        <v>14669</v>
      </c>
      <c r="IG142" s="61" t="s">
        <v>523</v>
      </c>
      <c r="IH142" s="3">
        <v>1438</v>
      </c>
      <c r="II142" s="3" t="s">
        <v>523</v>
      </c>
      <c r="IJ142" s="50">
        <v>19274</v>
      </c>
      <c r="IK142" s="21" t="s">
        <v>523</v>
      </c>
      <c r="IL142" s="6">
        <v>50.7</v>
      </c>
      <c r="IM142" s="23" t="s">
        <v>523</v>
      </c>
      <c r="IN142" s="22">
        <v>137.8</v>
      </c>
      <c r="IO142" s="23" t="s">
        <v>523</v>
      </c>
      <c r="IP142" s="6">
        <v>113.1</v>
      </c>
      <c r="IQ142" s="6" t="s">
        <v>523</v>
      </c>
      <c r="IR142" s="22">
        <v>134.8</v>
      </c>
      <c r="IS142" s="23" t="s">
        <v>523</v>
      </c>
      <c r="IT142" s="6">
        <v>132.1</v>
      </c>
      <c r="IU142" s="6" t="s">
        <v>523</v>
      </c>
      <c r="IV142" s="22">
        <v>115.2</v>
      </c>
      <c r="IW142" s="100" t="s">
        <v>523</v>
      </c>
      <c r="IX142" s="6">
        <v>115</v>
      </c>
      <c r="IY142" s="6" t="s">
        <v>523</v>
      </c>
      <c r="IZ142" s="22">
        <v>129.2</v>
      </c>
      <c r="JA142" s="23" t="s">
        <v>523</v>
      </c>
      <c r="JB142" s="6">
        <v>98</v>
      </c>
      <c r="JC142" s="6" t="s">
        <v>523</v>
      </c>
      <c r="JD142" s="22">
        <v>114839.6</v>
      </c>
      <c r="JE142" s="23" t="s">
        <v>535</v>
      </c>
      <c r="JF142" s="6">
        <v>112889.2</v>
      </c>
      <c r="JG142" s="6" t="s">
        <v>535</v>
      </c>
      <c r="JH142" s="22">
        <v>1950.4</v>
      </c>
      <c r="JI142" s="23" t="s">
        <v>535</v>
      </c>
      <c r="JJ142" s="6">
        <v>119.9</v>
      </c>
      <c r="JK142" s="6" t="s">
        <v>535</v>
      </c>
      <c r="JL142" s="22">
        <v>115</v>
      </c>
      <c r="JM142" s="23" t="s">
        <v>535</v>
      </c>
      <c r="JN142" s="6">
        <v>119.9</v>
      </c>
      <c r="JO142" s="6" t="s">
        <v>535</v>
      </c>
      <c r="JP142" s="22">
        <v>113.8</v>
      </c>
      <c r="JQ142" s="4" t="s">
        <v>535</v>
      </c>
    </row>
    <row r="143" spans="1:277" s="4" customFormat="1" ht="15" customHeight="1">
      <c r="A143" s="11" t="s">
        <v>524</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2616.18</v>
      </c>
      <c r="AA143" s="60" t="s">
        <v>523</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485.2</v>
      </c>
      <c r="BG143" s="23" t="s">
        <v>523</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523</v>
      </c>
      <c r="CR143" s="65">
        <v>100.7</v>
      </c>
      <c r="CS143" s="65" t="s">
        <v>523</v>
      </c>
      <c r="CT143" s="53">
        <v>104.3</v>
      </c>
      <c r="CU143" s="64" t="s">
        <v>523</v>
      </c>
      <c r="CV143" s="52">
        <v>122.2</v>
      </c>
      <c r="CW143" s="64" t="s">
        <v>523</v>
      </c>
      <c r="CX143" s="65">
        <v>100.3</v>
      </c>
      <c r="CY143" s="65" t="s">
        <v>523</v>
      </c>
      <c r="CZ143" s="53">
        <v>110.3</v>
      </c>
      <c r="DA143" s="64" t="s">
        <v>523</v>
      </c>
      <c r="DB143" s="65">
        <v>105.3</v>
      </c>
      <c r="DC143" s="64" t="s">
        <v>523</v>
      </c>
      <c r="DD143" s="65">
        <v>100.8</v>
      </c>
      <c r="DE143" s="65" t="s">
        <v>523</v>
      </c>
      <c r="DF143" s="53">
        <v>104.4</v>
      </c>
      <c r="DG143" s="64" t="s">
        <v>523</v>
      </c>
      <c r="DH143" s="52">
        <v>102.7</v>
      </c>
      <c r="DI143" s="64" t="s">
        <v>523</v>
      </c>
      <c r="DJ143" s="52">
        <v>100.3</v>
      </c>
      <c r="DK143" s="65" t="s">
        <v>523</v>
      </c>
      <c r="DL143" s="53">
        <v>102</v>
      </c>
      <c r="DM143" s="64" t="s">
        <v>523</v>
      </c>
      <c r="DN143" s="65">
        <v>103.3</v>
      </c>
      <c r="DO143" s="64" t="s">
        <v>523</v>
      </c>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v>106.5</v>
      </c>
      <c r="EG143" s="6" t="s">
        <v>523</v>
      </c>
      <c r="EH143" s="22">
        <v>102.2</v>
      </c>
      <c r="EI143" s="23" t="s">
        <v>523</v>
      </c>
      <c r="EJ143" s="6">
        <v>108.7</v>
      </c>
      <c r="EK143" s="6" t="s">
        <v>523</v>
      </c>
      <c r="EL143" s="22">
        <v>101.5</v>
      </c>
      <c r="EM143" s="23" t="s">
        <v>523</v>
      </c>
      <c r="EN143" s="6">
        <v>98</v>
      </c>
      <c r="EO143" s="23" t="s">
        <v>523</v>
      </c>
      <c r="EP143" s="14">
        <v>456.58</v>
      </c>
      <c r="EQ143" s="60" t="s">
        <v>523</v>
      </c>
      <c r="ER143" s="14">
        <v>382.12</v>
      </c>
      <c r="ES143" s="14" t="s">
        <v>523</v>
      </c>
      <c r="ET143" s="25">
        <v>413.66</v>
      </c>
      <c r="EU143" s="60" t="s">
        <v>523</v>
      </c>
      <c r="EV143" s="6">
        <v>133.7</v>
      </c>
      <c r="EW143" s="23" t="s">
        <v>523</v>
      </c>
      <c r="EX143" s="22">
        <v>82.5</v>
      </c>
      <c r="EY143" s="23" t="s">
        <v>523</v>
      </c>
      <c r="EZ143" s="6">
        <v>137.3</v>
      </c>
      <c r="FA143" s="23" t="s">
        <v>523</v>
      </c>
      <c r="FB143" s="22">
        <v>117.1</v>
      </c>
      <c r="FC143" s="23" t="s">
        <v>523</v>
      </c>
      <c r="FD143" s="6">
        <v>141.9</v>
      </c>
      <c r="FE143" s="23" t="s">
        <v>523</v>
      </c>
      <c r="FF143" s="22">
        <v>102.3</v>
      </c>
      <c r="FG143" s="23" t="s">
        <v>523</v>
      </c>
      <c r="FH143" s="6">
        <v>144.2</v>
      </c>
      <c r="FI143" s="23" t="s">
        <v>523</v>
      </c>
      <c r="FJ143" s="22">
        <v>102.2</v>
      </c>
      <c r="FK143" s="23" t="s">
        <v>523</v>
      </c>
      <c r="FL143" s="6">
        <v>150.2</v>
      </c>
      <c r="FM143" s="23" t="s">
        <v>523</v>
      </c>
      <c r="FN143" s="22">
        <v>111.3</v>
      </c>
      <c r="FO143" s="100" t="s">
        <v>523</v>
      </c>
      <c r="FP143" s="6">
        <v>120.1</v>
      </c>
      <c r="FQ143" s="23" t="s">
        <v>523</v>
      </c>
      <c r="FR143" s="22">
        <v>95.8</v>
      </c>
      <c r="FS143" s="23" t="s">
        <v>523</v>
      </c>
      <c r="FT143" s="6">
        <v>90.6</v>
      </c>
      <c r="FU143" s="23" t="s">
        <v>523</v>
      </c>
      <c r="FV143" s="22">
        <v>92.8</v>
      </c>
      <c r="FW143" s="23" t="s">
        <v>523</v>
      </c>
      <c r="FX143" s="6">
        <v>90.4</v>
      </c>
      <c r="FY143" s="23" t="s">
        <v>523</v>
      </c>
      <c r="FZ143" s="22">
        <v>89.6</v>
      </c>
      <c r="GA143" s="23" t="s">
        <v>523</v>
      </c>
      <c r="GB143" s="6">
        <v>101.5</v>
      </c>
      <c r="GC143" s="23" t="s">
        <v>523</v>
      </c>
      <c r="GD143" s="22">
        <v>109.9</v>
      </c>
      <c r="GE143" s="23" t="s">
        <v>523</v>
      </c>
      <c r="GF143" s="6">
        <v>133.8</v>
      </c>
      <c r="GG143" s="6" t="s">
        <v>523</v>
      </c>
      <c r="GH143" s="22">
        <v>85.2</v>
      </c>
      <c r="GI143" s="23" t="s">
        <v>523</v>
      </c>
      <c r="GJ143" s="6">
        <v>136.7</v>
      </c>
      <c r="GK143" s="6" t="s">
        <v>523</v>
      </c>
      <c r="GL143" s="22">
        <v>120.6</v>
      </c>
      <c r="GM143" s="23" t="s">
        <v>523</v>
      </c>
      <c r="GN143" s="6">
        <v>143.2</v>
      </c>
      <c r="GO143" s="6" t="s">
        <v>523</v>
      </c>
      <c r="GP143" s="22">
        <v>117.8</v>
      </c>
      <c r="GQ143" s="23" t="s">
        <v>523</v>
      </c>
      <c r="GR143" s="6">
        <v>144.5</v>
      </c>
      <c r="GS143" s="6" t="s">
        <v>523</v>
      </c>
      <c r="GT143" s="22">
        <v>101.8</v>
      </c>
      <c r="GU143" s="23" t="s">
        <v>523</v>
      </c>
      <c r="GV143" s="6">
        <v>150.7</v>
      </c>
      <c r="GW143" s="6" t="s">
        <v>523</v>
      </c>
      <c r="GX143" s="22">
        <v>110.7</v>
      </c>
      <c r="GY143" s="23" t="s">
        <v>523</v>
      </c>
      <c r="GZ143" s="6">
        <v>120</v>
      </c>
      <c r="HA143" s="6" t="s">
        <v>523</v>
      </c>
      <c r="HB143" s="22">
        <v>96</v>
      </c>
      <c r="HC143" s="23" t="s">
        <v>523</v>
      </c>
      <c r="HD143" s="6">
        <v>99.4</v>
      </c>
      <c r="HE143" s="23" t="s">
        <v>523</v>
      </c>
      <c r="HF143" s="6">
        <v>101.2</v>
      </c>
      <c r="HG143" s="6" t="s">
        <v>523</v>
      </c>
      <c r="HH143" s="22">
        <v>98.7</v>
      </c>
      <c r="HI143" s="23" t="s">
        <v>523</v>
      </c>
      <c r="HJ143" s="6">
        <v>104.1</v>
      </c>
      <c r="HK143" s="23" t="s">
        <v>523</v>
      </c>
      <c r="HL143" s="6">
        <v>102.9</v>
      </c>
      <c r="HM143" s="23" t="s">
        <v>523</v>
      </c>
      <c r="HN143" s="6">
        <v>106</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523</v>
      </c>
      <c r="IF143" s="20">
        <v>13913</v>
      </c>
      <c r="IG143" s="61" t="s">
        <v>523</v>
      </c>
      <c r="IH143" s="3">
        <v>1504</v>
      </c>
      <c r="II143" s="3" t="s">
        <v>523</v>
      </c>
      <c r="IJ143" s="50">
        <v>19108</v>
      </c>
      <c r="IK143" s="21" t="s">
        <v>523</v>
      </c>
      <c r="IL143" s="6">
        <v>49.3</v>
      </c>
      <c r="IM143" s="23" t="s">
        <v>523</v>
      </c>
      <c r="IN143" s="22">
        <v>130</v>
      </c>
      <c r="IO143" s="23" t="s">
        <v>523</v>
      </c>
      <c r="IP143" s="6">
        <v>114</v>
      </c>
      <c r="IQ143" s="6" t="s">
        <v>523</v>
      </c>
      <c r="IR143" s="22">
        <v>128.9</v>
      </c>
      <c r="IS143" s="23" t="s">
        <v>523</v>
      </c>
      <c r="IT143" s="6">
        <v>121.4</v>
      </c>
      <c r="IU143" s="6" t="s">
        <v>523</v>
      </c>
      <c r="IV143" s="22">
        <v>121.1</v>
      </c>
      <c r="IW143" s="100" t="s">
        <v>523</v>
      </c>
      <c r="IX143" s="6">
        <v>92.3</v>
      </c>
      <c r="IY143" s="6" t="s">
        <v>523</v>
      </c>
      <c r="IZ143" s="22">
        <v>120.4</v>
      </c>
      <c r="JA143" s="23" t="s">
        <v>523</v>
      </c>
      <c r="JB143" s="6">
        <v>93.2</v>
      </c>
      <c r="JC143" s="6" t="s">
        <v>523</v>
      </c>
      <c r="JD143" s="22">
        <v>108570.9</v>
      </c>
      <c r="JE143" s="23" t="s">
        <v>535</v>
      </c>
      <c r="JF143" s="6">
        <v>102217.7</v>
      </c>
      <c r="JG143" s="6" t="s">
        <v>535</v>
      </c>
      <c r="JH143" s="22">
        <v>6353.2</v>
      </c>
      <c r="JI143" s="23" t="s">
        <v>535</v>
      </c>
      <c r="JJ143" s="6">
        <v>158</v>
      </c>
      <c r="JK143" s="6" t="s">
        <v>535</v>
      </c>
      <c r="JL143" s="22">
        <v>92.5</v>
      </c>
      <c r="JM143" s="23" t="s">
        <v>535</v>
      </c>
      <c r="JN143" s="6">
        <v>143.1</v>
      </c>
      <c r="JO143" s="6" t="s">
        <v>535</v>
      </c>
      <c r="JP143" s="22">
        <v>89.2</v>
      </c>
      <c r="JQ143" s="4" t="s">
        <v>523</v>
      </c>
    </row>
    <row r="144" spans="1:277" s="4" customFormat="1" ht="15" customHeight="1">
      <c r="A144" s="11" t="s">
        <v>526</v>
      </c>
      <c r="B144" s="20">
        <v>38169</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2618.16</v>
      </c>
      <c r="AA144" s="60" t="s">
        <v>523</v>
      </c>
      <c r="AB144" s="22">
        <v>106.6</v>
      </c>
      <c r="AC144" s="23" t="s">
        <v>523</v>
      </c>
      <c r="AD144" s="22">
        <v>100.1</v>
      </c>
      <c r="AE144" s="23" t="s">
        <v>523</v>
      </c>
      <c r="AF144" s="67">
        <v>110.6</v>
      </c>
      <c r="AG144" s="67" t="s">
        <v>523</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v>1622.9</v>
      </c>
      <c r="AY144" s="23" t="s">
        <v>523</v>
      </c>
      <c r="AZ144" s="22">
        <v>1866.4</v>
      </c>
      <c r="BA144" s="23" t="s">
        <v>523</v>
      </c>
      <c r="BB144" s="22">
        <v>1872</v>
      </c>
      <c r="BC144" s="23" t="s">
        <v>523</v>
      </c>
      <c r="BD144" s="22">
        <v>1402.9</v>
      </c>
      <c r="BE144" s="23" t="s">
        <v>523</v>
      </c>
      <c r="BF144" s="22">
        <v>482.9</v>
      </c>
      <c r="BG144" s="23" t="s">
        <v>523</v>
      </c>
      <c r="BH144" s="25">
        <v>0.1</v>
      </c>
      <c r="BI144" s="60" t="s">
        <v>523</v>
      </c>
      <c r="BJ144" s="25">
        <v>0.5</v>
      </c>
      <c r="BK144" s="60" t="s">
        <v>523</v>
      </c>
      <c r="BL144" s="25">
        <v>0</v>
      </c>
      <c r="BM144" s="60" t="s">
        <v>523</v>
      </c>
      <c r="BN144" s="25">
        <v>0.11</v>
      </c>
      <c r="BO144" s="60" t="s">
        <v>523</v>
      </c>
      <c r="BP144" s="22">
        <v>0</v>
      </c>
      <c r="BQ144" s="23" t="s">
        <v>523</v>
      </c>
      <c r="BR144" s="22">
        <v>0.2</v>
      </c>
      <c r="BS144" s="23" t="s">
        <v>523</v>
      </c>
      <c r="BT144" s="22">
        <v>0</v>
      </c>
      <c r="BU144" s="23" t="s">
        <v>523</v>
      </c>
      <c r="BV144" s="22">
        <v>0.2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106.6</v>
      </c>
      <c r="CQ144" s="111" t="s">
        <v>523</v>
      </c>
      <c r="CR144" s="65">
        <v>100.9</v>
      </c>
      <c r="CS144" s="65" t="s">
        <v>523</v>
      </c>
      <c r="CT144" s="53">
        <v>105.2</v>
      </c>
      <c r="CU144" s="64" t="s">
        <v>523</v>
      </c>
      <c r="CV144" s="52">
        <v>125.1</v>
      </c>
      <c r="CW144" s="64" t="s">
        <v>523</v>
      </c>
      <c r="CX144" s="65">
        <v>103.6</v>
      </c>
      <c r="CY144" s="65" t="s">
        <v>523</v>
      </c>
      <c r="CZ144" s="53">
        <v>114.3</v>
      </c>
      <c r="DA144" s="64" t="s">
        <v>523</v>
      </c>
      <c r="DB144" s="65">
        <v>106.4</v>
      </c>
      <c r="DC144" s="64" t="s">
        <v>523</v>
      </c>
      <c r="DD144" s="65">
        <v>100.8</v>
      </c>
      <c r="DE144" s="65" t="s">
        <v>523</v>
      </c>
      <c r="DF144" s="53">
        <v>105.2</v>
      </c>
      <c r="DG144" s="64" t="s">
        <v>523</v>
      </c>
      <c r="DH144" s="52">
        <v>103.3</v>
      </c>
      <c r="DI144" s="64" t="s">
        <v>523</v>
      </c>
      <c r="DJ144" s="52">
        <v>100.7</v>
      </c>
      <c r="DK144" s="65" t="s">
        <v>523</v>
      </c>
      <c r="DL144" s="53">
        <v>102.7</v>
      </c>
      <c r="DM144" s="64" t="s">
        <v>523</v>
      </c>
      <c r="DN144" s="65">
        <v>103.6</v>
      </c>
      <c r="DO144" s="64" t="s">
        <v>523</v>
      </c>
      <c r="DP144" s="65">
        <v>100.5</v>
      </c>
      <c r="DQ144" s="65" t="s">
        <v>523</v>
      </c>
      <c r="DR144" s="53">
        <v>101.7</v>
      </c>
      <c r="DS144" s="64" t="s">
        <v>523</v>
      </c>
      <c r="DT144" s="65">
        <v>103.3</v>
      </c>
      <c r="DU144" s="64" t="s">
        <v>523</v>
      </c>
      <c r="DV144" s="65">
        <v>100.5</v>
      </c>
      <c r="DW144" s="64" t="s">
        <v>523</v>
      </c>
      <c r="DX144" s="110">
        <v>101.9</v>
      </c>
      <c r="DY144" s="23" t="s">
        <v>523</v>
      </c>
      <c r="DZ144" s="22">
        <v>104.7</v>
      </c>
      <c r="EA144" s="23" t="s">
        <v>523</v>
      </c>
      <c r="EB144" s="22">
        <v>100.3</v>
      </c>
      <c r="EC144" s="23" t="s">
        <v>523</v>
      </c>
      <c r="ED144" s="22">
        <v>103.9</v>
      </c>
      <c r="EE144" s="23" t="s">
        <v>523</v>
      </c>
      <c r="EF144" s="4">
        <v>109.2</v>
      </c>
      <c r="EG144" s="6" t="s">
        <v>523</v>
      </c>
      <c r="EH144" s="22">
        <v>100.8</v>
      </c>
      <c r="EI144" s="23" t="s">
        <v>523</v>
      </c>
      <c r="EJ144" s="6">
        <v>109.8</v>
      </c>
      <c r="EK144" s="6" t="s">
        <v>523</v>
      </c>
      <c r="EL144" s="22">
        <v>100.7</v>
      </c>
      <c r="EM144" s="23" t="s">
        <v>523</v>
      </c>
      <c r="EN144" s="6">
        <v>99.5</v>
      </c>
      <c r="EO144" s="23" t="s">
        <v>523</v>
      </c>
      <c r="EP144" s="14">
        <v>453.01</v>
      </c>
      <c r="EQ144" s="60" t="s">
        <v>523</v>
      </c>
      <c r="ER144" s="14">
        <v>372.92</v>
      </c>
      <c r="ES144" s="14" t="s">
        <v>523</v>
      </c>
      <c r="ET144" s="25">
        <v>413.05</v>
      </c>
      <c r="EU144" s="60" t="s">
        <v>523</v>
      </c>
      <c r="EV144" s="6">
        <v>132.5</v>
      </c>
      <c r="EW144" s="23" t="s">
        <v>523</v>
      </c>
      <c r="EX144" s="22">
        <v>83.7</v>
      </c>
      <c r="EY144" s="23" t="s">
        <v>523</v>
      </c>
      <c r="EZ144" s="6">
        <v>136.6</v>
      </c>
      <c r="FA144" s="23" t="s">
        <v>523</v>
      </c>
      <c r="FB144" s="22">
        <v>109.2</v>
      </c>
      <c r="FC144" s="23" t="s">
        <v>523</v>
      </c>
      <c r="FD144" s="6">
        <v>141.8</v>
      </c>
      <c r="FE144" s="23" t="s">
        <v>523</v>
      </c>
      <c r="FF144" s="22">
        <v>112.7</v>
      </c>
      <c r="FG144" s="23" t="s">
        <v>523</v>
      </c>
      <c r="FH144" s="6">
        <v>129.7</v>
      </c>
      <c r="FI144" s="23" t="s">
        <v>523</v>
      </c>
      <c r="FJ144" s="22">
        <v>105.4</v>
      </c>
      <c r="FK144" s="23" t="s">
        <v>523</v>
      </c>
      <c r="FL144" s="6">
        <v>132.2</v>
      </c>
      <c r="FM144" s="23" t="s">
        <v>523</v>
      </c>
      <c r="FN144" s="22">
        <v>113.8</v>
      </c>
      <c r="FO144" s="100" t="s">
        <v>523</v>
      </c>
      <c r="FP144" s="6">
        <v>117.3</v>
      </c>
      <c r="FQ144" s="23" t="s">
        <v>523</v>
      </c>
      <c r="FR144" s="22">
        <v>104.7</v>
      </c>
      <c r="FS144" s="23" t="s">
        <v>523</v>
      </c>
      <c r="FT144" s="6">
        <v>99.1</v>
      </c>
      <c r="FU144" s="23" t="s">
        <v>523</v>
      </c>
      <c r="FV144" s="22">
        <v>101.4</v>
      </c>
      <c r="FW144" s="23" t="s">
        <v>523</v>
      </c>
      <c r="FX144" s="6">
        <v>99.5</v>
      </c>
      <c r="FY144" s="23" t="s">
        <v>523</v>
      </c>
      <c r="FZ144" s="22">
        <v>93.3</v>
      </c>
      <c r="GA144" s="23" t="s">
        <v>523</v>
      </c>
      <c r="GB144" s="6">
        <v>99.9</v>
      </c>
      <c r="GC144" s="23" t="s">
        <v>523</v>
      </c>
      <c r="GD144" s="22">
        <v>110.2</v>
      </c>
      <c r="GE144" s="23" t="s">
        <v>523</v>
      </c>
      <c r="GF144" s="6">
        <v>134.7</v>
      </c>
      <c r="GG144" s="6" t="s">
        <v>523</v>
      </c>
      <c r="GH144" s="22">
        <v>85.5</v>
      </c>
      <c r="GI144" s="23" t="s">
        <v>523</v>
      </c>
      <c r="GJ144" s="6">
        <v>137.6</v>
      </c>
      <c r="GK144" s="6" t="s">
        <v>523</v>
      </c>
      <c r="GL144" s="22">
        <v>125.2</v>
      </c>
      <c r="GM144" s="23" t="s">
        <v>523</v>
      </c>
      <c r="GN144" s="6">
        <v>142.2</v>
      </c>
      <c r="GO144" s="6" t="s">
        <v>523</v>
      </c>
      <c r="GP144" s="22">
        <v>121.7</v>
      </c>
      <c r="GQ144" s="23" t="s">
        <v>523</v>
      </c>
      <c r="GR144" s="6">
        <v>129.5</v>
      </c>
      <c r="GS144" s="6" t="s">
        <v>523</v>
      </c>
      <c r="GT144" s="22">
        <v>104.3</v>
      </c>
      <c r="GU144" s="23" t="s">
        <v>523</v>
      </c>
      <c r="GV144" s="6">
        <v>132.4</v>
      </c>
      <c r="GW144" s="6" t="s">
        <v>523</v>
      </c>
      <c r="GX144" s="22">
        <v>112.6</v>
      </c>
      <c r="GY144" s="23" t="s">
        <v>523</v>
      </c>
      <c r="GZ144" s="6">
        <v>117.1</v>
      </c>
      <c r="HA144" s="6" t="s">
        <v>523</v>
      </c>
      <c r="HB144" s="22">
        <v>102.5</v>
      </c>
      <c r="HC144" s="23" t="s">
        <v>523</v>
      </c>
      <c r="HD144" s="6">
        <v>100.7</v>
      </c>
      <c r="HE144" s="23" t="s">
        <v>523</v>
      </c>
      <c r="HF144" s="6">
        <v>100.4</v>
      </c>
      <c r="HG144" s="6" t="s">
        <v>523</v>
      </c>
      <c r="HH144" s="22">
        <v>100.7</v>
      </c>
      <c r="HI144" s="23" t="s">
        <v>523</v>
      </c>
      <c r="HJ144" s="6">
        <v>103.8</v>
      </c>
      <c r="HK144" s="23" t="s">
        <v>523</v>
      </c>
      <c r="HL144" s="6">
        <v>99.3</v>
      </c>
      <c r="HM144" s="23" t="s">
        <v>523</v>
      </c>
      <c r="HN144" s="6">
        <v>103.4</v>
      </c>
      <c r="HO144" s="6" t="s">
        <v>523</v>
      </c>
      <c r="HP144" s="22">
        <v>189</v>
      </c>
      <c r="HQ144" s="23" t="s">
        <v>523</v>
      </c>
      <c r="HR144" s="6">
        <v>154.8</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13529</v>
      </c>
      <c r="IG144" s="61" t="s">
        <v>523</v>
      </c>
      <c r="IH144" s="3">
        <v>1722</v>
      </c>
      <c r="II144" s="3" t="s">
        <v>523</v>
      </c>
      <c r="IJ144" s="50">
        <v>15727</v>
      </c>
      <c r="IK144" s="21" t="s">
        <v>523</v>
      </c>
      <c r="IL144" s="6">
        <v>46.8</v>
      </c>
      <c r="IM144" s="23" t="s">
        <v>523</v>
      </c>
      <c r="IN144" s="22">
        <v>140.3</v>
      </c>
      <c r="IO144" s="23" t="s">
        <v>523</v>
      </c>
      <c r="IP144" s="6">
        <v>111.8</v>
      </c>
      <c r="IQ144" s="6" t="s">
        <v>523</v>
      </c>
      <c r="IR144" s="22">
        <v>138.6</v>
      </c>
      <c r="IS144" s="23" t="s">
        <v>523</v>
      </c>
      <c r="IT144" s="6">
        <v>132.6</v>
      </c>
      <c r="IU144" s="6" t="s">
        <v>523</v>
      </c>
      <c r="IV144" s="22">
        <v>113.9</v>
      </c>
      <c r="IW144" s="100" t="s">
        <v>523</v>
      </c>
      <c r="IX144" s="6">
        <v>108.2</v>
      </c>
      <c r="IY144" s="6" t="s">
        <v>523</v>
      </c>
      <c r="IZ144" s="22">
        <v>135.1</v>
      </c>
      <c r="JA144" s="23" t="s">
        <v>523</v>
      </c>
      <c r="JB144" s="6">
        <v>112.2</v>
      </c>
      <c r="JC144" s="6" t="s">
        <v>523</v>
      </c>
      <c r="JD144" s="22">
        <v>103735.5</v>
      </c>
      <c r="JE144" s="23" t="s">
        <v>535</v>
      </c>
      <c r="JF144" s="6">
        <v>104151.6</v>
      </c>
      <c r="JG144" s="6" t="s">
        <v>535</v>
      </c>
      <c r="JH144" s="22">
        <v>-416.1</v>
      </c>
      <c r="JI144" s="23" t="s">
        <v>535</v>
      </c>
      <c r="JJ144" s="6">
        <v>128.8</v>
      </c>
      <c r="JK144" s="6" t="s">
        <v>535</v>
      </c>
      <c r="JL144" s="22">
        <v>94.7</v>
      </c>
      <c r="JM144" s="23" t="s">
        <v>535</v>
      </c>
      <c r="JN144" s="6">
        <v>137.8</v>
      </c>
      <c r="JO144" s="6" t="s">
        <v>535</v>
      </c>
      <c r="JP144" s="22">
        <v>101.2</v>
      </c>
      <c r="JQ144" s="4" t="s">
        <v>535</v>
      </c>
    </row>
    <row r="145" spans="1:277" s="4" customFormat="1" ht="15" customHeight="1">
      <c r="A145" s="11" t="s">
        <v>528</v>
      </c>
      <c r="B145" s="20">
        <v>38162</v>
      </c>
      <c r="C145" s="61" t="s">
        <v>523</v>
      </c>
      <c r="D145" s="20">
        <v>6359</v>
      </c>
      <c r="E145" s="61" t="s">
        <v>523</v>
      </c>
      <c r="F145" s="22">
        <v>113.3</v>
      </c>
      <c r="G145" s="23" t="s">
        <v>523</v>
      </c>
      <c r="H145" s="6">
        <v>102.8</v>
      </c>
      <c r="I145" s="23" t="s">
        <v>523</v>
      </c>
      <c r="J145" s="22">
        <v>100.3</v>
      </c>
      <c r="K145" s="23" t="s">
        <v>523</v>
      </c>
      <c r="L145" s="6">
        <v>6</v>
      </c>
      <c r="M145" s="23" t="s">
        <v>535</v>
      </c>
      <c r="N145" s="25">
        <v>5802.42</v>
      </c>
      <c r="O145" s="60" t="s">
        <v>523</v>
      </c>
      <c r="P145" s="22">
        <v>109.8</v>
      </c>
      <c r="Q145" s="23" t="s">
        <v>523</v>
      </c>
      <c r="R145" s="22">
        <v>102.9</v>
      </c>
      <c r="S145" s="23" t="s">
        <v>523</v>
      </c>
      <c r="T145" s="52">
        <v>123.4</v>
      </c>
      <c r="U145" s="52" t="s">
        <v>523</v>
      </c>
      <c r="V145" s="53">
        <v>105.1</v>
      </c>
      <c r="W145" s="64" t="s">
        <v>523</v>
      </c>
      <c r="X145" s="52">
        <v>102.8</v>
      </c>
      <c r="Y145" s="65" t="s">
        <v>523</v>
      </c>
      <c r="Z145" s="25">
        <v>2619.08</v>
      </c>
      <c r="AA145" s="60" t="s">
        <v>523</v>
      </c>
      <c r="AB145" s="22">
        <v>106.5</v>
      </c>
      <c r="AC145" s="23" t="s">
        <v>523</v>
      </c>
      <c r="AD145" s="22">
        <v>100</v>
      </c>
      <c r="AE145" s="23" t="s">
        <v>523</v>
      </c>
      <c r="AF145" s="67">
        <v>110.5</v>
      </c>
      <c r="AG145" s="67" t="s">
        <v>523</v>
      </c>
      <c r="AH145" s="69">
        <v>102.5</v>
      </c>
      <c r="AI145" s="70" t="s">
        <v>523</v>
      </c>
      <c r="AJ145" s="67">
        <v>99.9</v>
      </c>
      <c r="AK145" s="68" t="s">
        <v>523</v>
      </c>
      <c r="AL145" s="25">
        <v>1428.67</v>
      </c>
      <c r="AM145" s="60" t="s">
        <v>523</v>
      </c>
      <c r="AN145" s="22">
        <v>103.7</v>
      </c>
      <c r="AO145" s="23" t="s">
        <v>523</v>
      </c>
      <c r="AP145" s="22">
        <v>100</v>
      </c>
      <c r="AQ145" s="23" t="s">
        <v>523</v>
      </c>
      <c r="AR145" s="102">
        <v>106</v>
      </c>
      <c r="AS145" s="103" t="s">
        <v>523</v>
      </c>
      <c r="AT145" s="102">
        <v>99.8</v>
      </c>
      <c r="AU145" s="103" t="s">
        <v>523</v>
      </c>
      <c r="AV145" s="102">
        <v>99.9</v>
      </c>
      <c r="AW145" s="23" t="s">
        <v>523</v>
      </c>
      <c r="AX145" s="22">
        <v>1634.7</v>
      </c>
      <c r="AY145" s="23" t="s">
        <v>523</v>
      </c>
      <c r="AZ145" s="22">
        <v>1869.6</v>
      </c>
      <c r="BA145" s="23" t="s">
        <v>523</v>
      </c>
      <c r="BB145" s="22">
        <v>1876</v>
      </c>
      <c r="BC145" s="23" t="s">
        <v>523</v>
      </c>
      <c r="BD145" s="22">
        <v>1403.8</v>
      </c>
      <c r="BE145" s="23" t="s">
        <v>523</v>
      </c>
      <c r="BF145" s="22">
        <v>496.6</v>
      </c>
      <c r="BG145" s="23" t="s">
        <v>523</v>
      </c>
      <c r="BH145" s="25">
        <v>0.1</v>
      </c>
      <c r="BI145" s="60" t="s">
        <v>523</v>
      </c>
      <c r="BJ145" s="25">
        <v>0.5</v>
      </c>
      <c r="BK145" s="60" t="s">
        <v>523</v>
      </c>
      <c r="BL145" s="25">
        <v>0</v>
      </c>
      <c r="BM145" s="60" t="s">
        <v>523</v>
      </c>
      <c r="BN145" s="25">
        <v>0.11</v>
      </c>
      <c r="BO145" s="60" t="s">
        <v>523</v>
      </c>
      <c r="BP145" s="22">
        <v>0</v>
      </c>
      <c r="BQ145" s="23" t="s">
        <v>523</v>
      </c>
      <c r="BR145" s="22">
        <v>0.2</v>
      </c>
      <c r="BS145" s="23" t="s">
        <v>523</v>
      </c>
      <c r="BT145" s="22">
        <v>0</v>
      </c>
      <c r="BU145" s="23" t="s">
        <v>523</v>
      </c>
      <c r="BV145" s="22">
        <v>0.2</v>
      </c>
      <c r="BW145" s="23" t="s">
        <v>523</v>
      </c>
      <c r="BX145" s="53" t="s">
        <v>522</v>
      </c>
      <c r="BY145" s="64" t="s">
        <v>523</v>
      </c>
      <c r="BZ145" s="53">
        <v>119.4</v>
      </c>
      <c r="CA145" s="64" t="s">
        <v>523</v>
      </c>
      <c r="CB145" s="53">
        <v>101.1</v>
      </c>
      <c r="CC145" s="64" t="s">
        <v>523</v>
      </c>
      <c r="CD145" s="53">
        <v>133.2</v>
      </c>
      <c r="CE145" s="64" t="s">
        <v>523</v>
      </c>
      <c r="CF145" s="53">
        <v>105.9</v>
      </c>
      <c r="CG145" s="64" t="s">
        <v>523</v>
      </c>
      <c r="CH145" s="53">
        <v>119.3</v>
      </c>
      <c r="CI145" s="64" t="s">
        <v>523</v>
      </c>
      <c r="CJ145" s="53">
        <v>103.1</v>
      </c>
      <c r="CK145" s="64" t="s">
        <v>523</v>
      </c>
      <c r="CL145" s="53">
        <v>97.4</v>
      </c>
      <c r="CM145" s="64" t="s">
        <v>523</v>
      </c>
      <c r="CN145" s="53">
        <v>100</v>
      </c>
      <c r="CO145" s="64" t="s">
        <v>523</v>
      </c>
      <c r="CP145" s="65">
        <v>107.2</v>
      </c>
      <c r="CQ145" s="111" t="s">
        <v>523</v>
      </c>
      <c r="CR145" s="65">
        <v>100.9</v>
      </c>
      <c r="CS145" s="65" t="s">
        <v>523</v>
      </c>
      <c r="CT145" s="53">
        <v>106.1</v>
      </c>
      <c r="CU145" s="64" t="s">
        <v>523</v>
      </c>
      <c r="CV145" s="52">
        <v>119.2</v>
      </c>
      <c r="CW145" s="64" t="s">
        <v>523</v>
      </c>
      <c r="CX145" s="65">
        <v>97.7</v>
      </c>
      <c r="CY145" s="65" t="s">
        <v>523</v>
      </c>
      <c r="CZ145" s="53">
        <v>111.7</v>
      </c>
      <c r="DA145" s="64" t="s">
        <v>523</v>
      </c>
      <c r="DB145" s="65">
        <v>107.2</v>
      </c>
      <c r="DC145" s="64" t="s">
        <v>523</v>
      </c>
      <c r="DD145" s="65">
        <v>101</v>
      </c>
      <c r="DE145" s="65" t="s">
        <v>523</v>
      </c>
      <c r="DF145" s="53">
        <v>106.3</v>
      </c>
      <c r="DG145" s="64" t="s">
        <v>523</v>
      </c>
      <c r="DH145" s="52">
        <v>103.7</v>
      </c>
      <c r="DI145" s="64" t="s">
        <v>523</v>
      </c>
      <c r="DJ145" s="52">
        <v>100.6</v>
      </c>
      <c r="DK145" s="65" t="s">
        <v>523</v>
      </c>
      <c r="DL145" s="53">
        <v>103.3</v>
      </c>
      <c r="DM145" s="64" t="s">
        <v>523</v>
      </c>
      <c r="DN145" s="65">
        <v>104.1</v>
      </c>
      <c r="DO145" s="64" t="s">
        <v>523</v>
      </c>
      <c r="DP145" s="65">
        <v>100.7</v>
      </c>
      <c r="DQ145" s="65" t="s">
        <v>523</v>
      </c>
      <c r="DR145" s="53">
        <v>102.4</v>
      </c>
      <c r="DS145" s="64" t="s">
        <v>523</v>
      </c>
      <c r="DT145" s="65">
        <v>103.6</v>
      </c>
      <c r="DU145" s="64" t="s">
        <v>523</v>
      </c>
      <c r="DV145" s="65">
        <v>100.5</v>
      </c>
      <c r="DW145" s="64" t="s">
        <v>523</v>
      </c>
      <c r="DX145" s="110">
        <v>102.4</v>
      </c>
      <c r="DY145" s="23" t="s">
        <v>523</v>
      </c>
      <c r="DZ145" s="22">
        <v>104.4</v>
      </c>
      <c r="EA145" s="23" t="s">
        <v>523</v>
      </c>
      <c r="EB145" s="22">
        <v>100.1</v>
      </c>
      <c r="EC145" s="23" t="s">
        <v>523</v>
      </c>
      <c r="ED145" s="22">
        <v>104</v>
      </c>
      <c r="EE145" s="23" t="s">
        <v>523</v>
      </c>
      <c r="EF145" s="4">
        <v>109.2</v>
      </c>
      <c r="EG145" s="6" t="s">
        <v>535</v>
      </c>
      <c r="EH145" s="22">
        <v>100.3</v>
      </c>
      <c r="EI145" s="23" t="s">
        <v>523</v>
      </c>
      <c r="EJ145" s="6">
        <v>109.4</v>
      </c>
      <c r="EK145" s="6" t="s">
        <v>523</v>
      </c>
      <c r="EL145" s="22">
        <v>99.7</v>
      </c>
      <c r="EM145" s="23" t="s">
        <v>523</v>
      </c>
      <c r="EN145" s="6">
        <v>99.8</v>
      </c>
      <c r="EO145" s="23" t="s">
        <v>535</v>
      </c>
      <c r="EP145" s="14">
        <v>450.15</v>
      </c>
      <c r="EQ145" s="60" t="s">
        <v>523</v>
      </c>
      <c r="ER145" s="14">
        <v>373.75</v>
      </c>
      <c r="ES145" s="14" t="s">
        <v>523</v>
      </c>
      <c r="ET145" s="25">
        <v>411.52</v>
      </c>
      <c r="EU145" s="60" t="s">
        <v>523</v>
      </c>
      <c r="EV145" s="6">
        <v>137.5</v>
      </c>
      <c r="EW145" s="23" t="s">
        <v>523</v>
      </c>
      <c r="EX145" s="22">
        <v>84.7</v>
      </c>
      <c r="EY145" s="23" t="s">
        <v>523</v>
      </c>
      <c r="EZ145" s="6">
        <v>142.7</v>
      </c>
      <c r="FA145" s="23" t="s">
        <v>523</v>
      </c>
      <c r="FB145" s="22">
        <v>103.5</v>
      </c>
      <c r="FC145" s="23" t="s">
        <v>523</v>
      </c>
      <c r="FD145" s="6">
        <v>149.4</v>
      </c>
      <c r="FE145" s="23" t="s">
        <v>523</v>
      </c>
      <c r="FF145" s="22">
        <v>126.6</v>
      </c>
      <c r="FG145" s="23" t="s">
        <v>523</v>
      </c>
      <c r="FH145" s="6">
        <v>118.1</v>
      </c>
      <c r="FI145" s="23" t="s">
        <v>523</v>
      </c>
      <c r="FJ145" s="22">
        <v>98.2</v>
      </c>
      <c r="FK145" s="23" t="s">
        <v>523</v>
      </c>
      <c r="FL145" s="6">
        <v>119.2</v>
      </c>
      <c r="FM145" s="23" t="s">
        <v>523</v>
      </c>
      <c r="FN145" s="22">
        <v>114.6</v>
      </c>
      <c r="FO145" s="100" t="s">
        <v>523</v>
      </c>
      <c r="FP145" s="6">
        <v>113</v>
      </c>
      <c r="FQ145" s="23" t="s">
        <v>523</v>
      </c>
      <c r="FR145" s="22">
        <v>104.5</v>
      </c>
      <c r="FS145" s="23" t="s">
        <v>523</v>
      </c>
      <c r="FT145" s="6">
        <v>103.8</v>
      </c>
      <c r="FU145" s="23" t="s">
        <v>523</v>
      </c>
      <c r="FV145" s="22">
        <v>101.1</v>
      </c>
      <c r="FW145" s="23" t="s">
        <v>523</v>
      </c>
      <c r="FX145" s="6">
        <v>104.5</v>
      </c>
      <c r="FY145" s="23" t="s">
        <v>523</v>
      </c>
      <c r="FZ145" s="22">
        <v>94.8</v>
      </c>
      <c r="GA145" s="23" t="s">
        <v>523</v>
      </c>
      <c r="GB145" s="6">
        <v>105.3</v>
      </c>
      <c r="GC145" s="23" t="s">
        <v>523</v>
      </c>
      <c r="GD145" s="22">
        <v>112.3</v>
      </c>
      <c r="GE145" s="23" t="s">
        <v>523</v>
      </c>
      <c r="GF145" s="6">
        <v>134.8</v>
      </c>
      <c r="GG145" s="6" t="s">
        <v>523</v>
      </c>
      <c r="GH145" s="22">
        <v>82.3</v>
      </c>
      <c r="GI145" s="23" t="s">
        <v>523</v>
      </c>
      <c r="GJ145" s="6">
        <v>137.8</v>
      </c>
      <c r="GK145" s="6" t="s">
        <v>523</v>
      </c>
      <c r="GL145" s="22">
        <v>124.2</v>
      </c>
      <c r="GM145" s="23" t="s">
        <v>523</v>
      </c>
      <c r="GN145" s="6">
        <v>144.5</v>
      </c>
      <c r="GO145" s="6" t="s">
        <v>523</v>
      </c>
      <c r="GP145" s="22">
        <v>119.4</v>
      </c>
      <c r="GQ145" s="23" t="s">
        <v>523</v>
      </c>
      <c r="GR145" s="6">
        <v>118.5</v>
      </c>
      <c r="GS145" s="6" t="s">
        <v>523</v>
      </c>
      <c r="GT145" s="22">
        <v>98.9</v>
      </c>
      <c r="GU145" s="23" t="s">
        <v>523</v>
      </c>
      <c r="GV145" s="6">
        <v>119.4</v>
      </c>
      <c r="GW145" s="6" t="s">
        <v>523</v>
      </c>
      <c r="GX145" s="22">
        <v>114.3</v>
      </c>
      <c r="GY145" s="23" t="s">
        <v>523</v>
      </c>
      <c r="GZ145" s="6">
        <v>112.9</v>
      </c>
      <c r="HA145" s="6" t="s">
        <v>523</v>
      </c>
      <c r="HB145" s="22">
        <v>103</v>
      </c>
      <c r="HC145" s="23" t="s">
        <v>523</v>
      </c>
      <c r="HD145" s="6">
        <v>100.1</v>
      </c>
      <c r="HE145" s="23" t="s">
        <v>523</v>
      </c>
      <c r="HF145" s="6">
        <v>96.3</v>
      </c>
      <c r="HG145" s="6" t="s">
        <v>523</v>
      </c>
      <c r="HH145" s="22">
        <v>100.1</v>
      </c>
      <c r="HI145" s="23" t="s">
        <v>523</v>
      </c>
      <c r="HJ145" s="6">
        <v>99.2</v>
      </c>
      <c r="HK145" s="23" t="s">
        <v>523</v>
      </c>
      <c r="HL145" s="6">
        <v>101.6</v>
      </c>
      <c r="HM145" s="23" t="s">
        <v>523</v>
      </c>
      <c r="HN145" s="6">
        <v>98.1</v>
      </c>
      <c r="HO145" s="6" t="s">
        <v>523</v>
      </c>
      <c r="HP145" s="22">
        <v>196.5</v>
      </c>
      <c r="HQ145" s="23" t="s">
        <v>523</v>
      </c>
      <c r="HR145" s="6">
        <v>134.4</v>
      </c>
      <c r="HS145" s="6" t="s">
        <v>523</v>
      </c>
      <c r="HT145" s="22">
        <v>104</v>
      </c>
      <c r="HU145" s="23" t="s">
        <v>523</v>
      </c>
      <c r="HV145" s="6">
        <v>186.8</v>
      </c>
      <c r="HW145" s="6" t="s">
        <v>523</v>
      </c>
      <c r="HX145" s="22">
        <v>131.8</v>
      </c>
      <c r="HY145" s="23" t="s">
        <v>523</v>
      </c>
      <c r="HZ145" s="6">
        <v>101.7</v>
      </c>
      <c r="IA145" s="6" t="s">
        <v>523</v>
      </c>
      <c r="IB145" s="20">
        <v>4451</v>
      </c>
      <c r="IC145" s="61" t="s">
        <v>523</v>
      </c>
      <c r="ID145" s="3">
        <v>669</v>
      </c>
      <c r="IE145" s="3" t="s">
        <v>523</v>
      </c>
      <c r="IF145" s="20">
        <v>13685</v>
      </c>
      <c r="IG145" s="61" t="s">
        <v>523</v>
      </c>
      <c r="IH145" s="3">
        <v>1774</v>
      </c>
      <c r="II145" s="3" t="s">
        <v>523</v>
      </c>
      <c r="IJ145" s="50">
        <v>17698</v>
      </c>
      <c r="IK145" s="21" t="s">
        <v>523</v>
      </c>
      <c r="IL145" s="6">
        <v>46.5</v>
      </c>
      <c r="IM145" s="23" t="s">
        <v>523</v>
      </c>
      <c r="IN145" s="22">
        <v>143.2</v>
      </c>
      <c r="IO145" s="23" t="s">
        <v>523</v>
      </c>
      <c r="IP145" s="6">
        <v>108.9</v>
      </c>
      <c r="IQ145" s="6" t="s">
        <v>523</v>
      </c>
      <c r="IR145" s="22">
        <v>138.9</v>
      </c>
      <c r="IS145" s="23" t="s">
        <v>523</v>
      </c>
      <c r="IT145" s="6">
        <v>137.1</v>
      </c>
      <c r="IU145" s="6" t="s">
        <v>523</v>
      </c>
      <c r="IV145" s="22">
        <v>108.6</v>
      </c>
      <c r="IW145" s="100" t="s">
        <v>523</v>
      </c>
      <c r="IX145" s="6">
        <v>103.5</v>
      </c>
      <c r="IY145" s="6" t="s">
        <v>523</v>
      </c>
      <c r="IZ145" s="22">
        <v>136.2</v>
      </c>
      <c r="JA145" s="23" t="s">
        <v>523</v>
      </c>
      <c r="JB145" s="6">
        <v>100.8</v>
      </c>
      <c r="JC145" s="6" t="s">
        <v>523</v>
      </c>
      <c r="JD145" s="22">
        <v>108234</v>
      </c>
      <c r="JE145" s="23" t="s">
        <v>535</v>
      </c>
      <c r="JF145" s="6">
        <v>106451</v>
      </c>
      <c r="JG145" s="6" t="s">
        <v>535</v>
      </c>
      <c r="JH145" s="22">
        <v>1783</v>
      </c>
      <c r="JI145" s="23" t="s">
        <v>535</v>
      </c>
      <c r="JJ145" s="6">
        <v>113.9</v>
      </c>
      <c r="JK145" s="6" t="s">
        <v>535</v>
      </c>
      <c r="JL145" s="22">
        <v>104</v>
      </c>
      <c r="JM145" s="23" t="s">
        <v>535</v>
      </c>
      <c r="JN145" s="6">
        <v>127.1</v>
      </c>
      <c r="JO145" s="6" t="s">
        <v>535</v>
      </c>
      <c r="JP145" s="22">
        <v>102.9</v>
      </c>
      <c r="JQ145" s="4" t="s">
        <v>535</v>
      </c>
    </row>
    <row r="146" spans="1:277" s="4" customFormat="1" ht="15" customHeight="1">
      <c r="A146" s="11" t="s">
        <v>531</v>
      </c>
      <c r="B146" s="20">
        <v>38158</v>
      </c>
      <c r="C146" s="61" t="s">
        <v>523</v>
      </c>
      <c r="D146" s="20">
        <v>6362</v>
      </c>
      <c r="E146" s="61" t="s">
        <v>523</v>
      </c>
      <c r="F146" s="22">
        <v>113.3</v>
      </c>
      <c r="G146" s="23" t="s">
        <v>523</v>
      </c>
      <c r="H146" s="6">
        <v>101.8</v>
      </c>
      <c r="I146" s="23" t="s">
        <v>523</v>
      </c>
      <c r="J146" s="22">
        <v>100</v>
      </c>
      <c r="K146" s="23" t="s">
        <v>523</v>
      </c>
      <c r="L146" s="6">
        <v>5.9</v>
      </c>
      <c r="M146" s="23" t="s">
        <v>535</v>
      </c>
      <c r="N146" s="25">
        <v>5851.87</v>
      </c>
      <c r="O146" s="60" t="s">
        <v>523</v>
      </c>
      <c r="P146" s="22">
        <v>108.7</v>
      </c>
      <c r="Q146" s="23" t="s">
        <v>523</v>
      </c>
      <c r="R146" s="22">
        <v>100.9</v>
      </c>
      <c r="S146" s="23" t="s">
        <v>523</v>
      </c>
      <c r="T146" s="52">
        <v>124</v>
      </c>
      <c r="U146" s="52" t="s">
        <v>523</v>
      </c>
      <c r="V146" s="53">
        <v>103.4</v>
      </c>
      <c r="W146" s="64" t="s">
        <v>523</v>
      </c>
      <c r="X146" s="52">
        <v>100.5</v>
      </c>
      <c r="Y146" s="65" t="s">
        <v>523</v>
      </c>
      <c r="Z146" s="25">
        <v>2622.08</v>
      </c>
      <c r="AA146" s="60" t="s">
        <v>523</v>
      </c>
      <c r="AB146" s="22">
        <v>106.5</v>
      </c>
      <c r="AC146" s="23" t="s">
        <v>523</v>
      </c>
      <c r="AD146" s="22">
        <v>100.1</v>
      </c>
      <c r="AE146" s="23" t="s">
        <v>523</v>
      </c>
      <c r="AF146" s="67">
        <v>110.3</v>
      </c>
      <c r="AG146" s="67" t="s">
        <v>523</v>
      </c>
      <c r="AH146" s="69">
        <v>101.8</v>
      </c>
      <c r="AI146" s="70" t="s">
        <v>523</v>
      </c>
      <c r="AJ146" s="67">
        <v>99.8</v>
      </c>
      <c r="AK146" s="68" t="s">
        <v>523</v>
      </c>
      <c r="AL146" s="25">
        <v>1457.97</v>
      </c>
      <c r="AM146" s="60" t="s">
        <v>523</v>
      </c>
      <c r="AN146" s="22">
        <v>103.6</v>
      </c>
      <c r="AO146" s="23" t="s">
        <v>523</v>
      </c>
      <c r="AP146" s="22">
        <v>102.1</v>
      </c>
      <c r="AQ146" s="23" t="s">
        <v>523</v>
      </c>
      <c r="AR146" s="102">
        <v>107.9</v>
      </c>
      <c r="AS146" s="103" t="s">
        <v>523</v>
      </c>
      <c r="AT146" s="102">
        <v>99</v>
      </c>
      <c r="AU146" s="103" t="s">
        <v>523</v>
      </c>
      <c r="AV146" s="102">
        <v>101.8</v>
      </c>
      <c r="AW146" s="23" t="s">
        <v>523</v>
      </c>
      <c r="AX146" s="22">
        <v>1651.4</v>
      </c>
      <c r="AY146" s="23" t="s">
        <v>523</v>
      </c>
      <c r="AZ146" s="22">
        <v>1887.5</v>
      </c>
      <c r="BA146" s="23" t="s">
        <v>523</v>
      </c>
      <c r="BB146" s="22">
        <v>1894.5</v>
      </c>
      <c r="BC146" s="23" t="s">
        <v>523</v>
      </c>
      <c r="BD146" s="22">
        <v>1415.8</v>
      </c>
      <c r="BE146" s="23" t="s">
        <v>523</v>
      </c>
      <c r="BF146" s="22">
        <v>529.1</v>
      </c>
      <c r="BG146" s="23" t="s">
        <v>523</v>
      </c>
      <c r="BH146" s="25">
        <v>0.1</v>
      </c>
      <c r="BI146" s="60" t="s">
        <v>523</v>
      </c>
      <c r="BJ146" s="25">
        <v>0.5</v>
      </c>
      <c r="BK146" s="60" t="s">
        <v>523</v>
      </c>
      <c r="BL146" s="25">
        <v>0</v>
      </c>
      <c r="BM146" s="60" t="s">
        <v>523</v>
      </c>
      <c r="BN146" s="25">
        <v>0.11</v>
      </c>
      <c r="BO146" s="60" t="s">
        <v>523</v>
      </c>
      <c r="BP146" s="22">
        <v>0</v>
      </c>
      <c r="BQ146" s="23" t="s">
        <v>523</v>
      </c>
      <c r="BR146" s="22">
        <v>0.2</v>
      </c>
      <c r="BS146" s="23" t="s">
        <v>523</v>
      </c>
      <c r="BT146" s="22">
        <v>0</v>
      </c>
      <c r="BU146" s="23" t="s">
        <v>523</v>
      </c>
      <c r="BV146" s="22">
        <v>0.2</v>
      </c>
      <c r="BW146" s="23" t="s">
        <v>523</v>
      </c>
      <c r="BX146" s="53">
        <v>6.7</v>
      </c>
      <c r="BY146" s="64" t="s">
        <v>523</v>
      </c>
      <c r="BZ146" s="53">
        <v>119.7</v>
      </c>
      <c r="CA146" s="64" t="s">
        <v>523</v>
      </c>
      <c r="CB146" s="53">
        <v>88.3</v>
      </c>
      <c r="CC146" s="64" t="s">
        <v>523</v>
      </c>
      <c r="CD146" s="53">
        <v>124.8</v>
      </c>
      <c r="CE146" s="64" t="s">
        <v>523</v>
      </c>
      <c r="CF146" s="53">
        <v>84.6</v>
      </c>
      <c r="CG146" s="64" t="s">
        <v>523</v>
      </c>
      <c r="CH146" s="53">
        <v>117.9</v>
      </c>
      <c r="CI146" s="64" t="s">
        <v>523</v>
      </c>
      <c r="CJ146" s="53">
        <v>99.1</v>
      </c>
      <c r="CK146" s="64" t="s">
        <v>523</v>
      </c>
      <c r="CL146" s="53">
        <v>101.3</v>
      </c>
      <c r="CM146" s="64" t="s">
        <v>523</v>
      </c>
      <c r="CN146" s="53">
        <v>94.1</v>
      </c>
      <c r="CO146" s="64" t="s">
        <v>523</v>
      </c>
      <c r="CP146" s="65">
        <v>108.4</v>
      </c>
      <c r="CQ146" s="111" t="s">
        <v>523</v>
      </c>
      <c r="CR146" s="65">
        <v>101.5</v>
      </c>
      <c r="CS146" s="65" t="s">
        <v>523</v>
      </c>
      <c r="CT146" s="53">
        <v>107.7</v>
      </c>
      <c r="CU146" s="64" t="s">
        <v>523</v>
      </c>
      <c r="CV146" s="52">
        <v>117.6</v>
      </c>
      <c r="CW146" s="64" t="s">
        <v>523</v>
      </c>
      <c r="CX146" s="65">
        <v>101.4</v>
      </c>
      <c r="CY146" s="65" t="s">
        <v>523</v>
      </c>
      <c r="CZ146" s="53">
        <v>113.3</v>
      </c>
      <c r="DA146" s="64" t="s">
        <v>523</v>
      </c>
      <c r="DB146" s="65">
        <v>108.6</v>
      </c>
      <c r="DC146" s="64" t="s">
        <v>523</v>
      </c>
      <c r="DD146" s="65">
        <v>101.6</v>
      </c>
      <c r="DE146" s="65" t="s">
        <v>523</v>
      </c>
      <c r="DF146" s="53">
        <v>108</v>
      </c>
      <c r="DG146" s="64" t="s">
        <v>523</v>
      </c>
      <c r="DH146" s="52">
        <v>104.1</v>
      </c>
      <c r="DI146" s="64" t="s">
        <v>523</v>
      </c>
      <c r="DJ146" s="52">
        <v>100.5</v>
      </c>
      <c r="DK146" s="65" t="s">
        <v>523</v>
      </c>
      <c r="DL146" s="53">
        <v>103.8</v>
      </c>
      <c r="DM146" s="64" t="s">
        <v>523</v>
      </c>
      <c r="DN146" s="65">
        <v>104.1</v>
      </c>
      <c r="DO146" s="64" t="s">
        <v>523</v>
      </c>
      <c r="DP146" s="65">
        <v>100.3</v>
      </c>
      <c r="DQ146" s="65" t="s">
        <v>523</v>
      </c>
      <c r="DR146" s="53">
        <v>102.7</v>
      </c>
      <c r="DS146" s="64" t="s">
        <v>523</v>
      </c>
      <c r="DT146" s="65">
        <v>104</v>
      </c>
      <c r="DU146" s="64" t="s">
        <v>523</v>
      </c>
      <c r="DV146" s="65">
        <v>100.6</v>
      </c>
      <c r="DW146" s="64" t="s">
        <v>523</v>
      </c>
      <c r="DX146" s="110">
        <v>103</v>
      </c>
      <c r="DY146" s="23" t="s">
        <v>523</v>
      </c>
      <c r="DZ146" s="22">
        <v>105</v>
      </c>
      <c r="EA146" s="23" t="s">
        <v>523</v>
      </c>
      <c r="EB146" s="22">
        <v>100.4</v>
      </c>
      <c r="EC146" s="23" t="s">
        <v>523</v>
      </c>
      <c r="ED146" s="22">
        <v>104.5</v>
      </c>
      <c r="EE146" s="23" t="s">
        <v>523</v>
      </c>
      <c r="EF146" s="4">
        <v>108</v>
      </c>
      <c r="EG146" s="6" t="s">
        <v>523</v>
      </c>
      <c r="EH146" s="22">
        <v>100.7</v>
      </c>
      <c r="EI146" s="23" t="s">
        <v>523</v>
      </c>
      <c r="EJ146" s="6">
        <v>112.2</v>
      </c>
      <c r="EK146" s="6" t="s">
        <v>523</v>
      </c>
      <c r="EL146" s="22">
        <v>103.4</v>
      </c>
      <c r="EM146" s="23" t="s">
        <v>523</v>
      </c>
      <c r="EN146" s="6">
        <v>96.3</v>
      </c>
      <c r="EO146" s="23" t="s">
        <v>523</v>
      </c>
      <c r="EP146" s="14">
        <v>456.3</v>
      </c>
      <c r="EQ146" s="60" t="s">
        <v>523</v>
      </c>
      <c r="ER146" s="14">
        <v>385.92</v>
      </c>
      <c r="ES146" s="14" t="s">
        <v>523</v>
      </c>
      <c r="ET146" s="25">
        <v>420.33</v>
      </c>
      <c r="EU146" s="60" t="s">
        <v>523</v>
      </c>
      <c r="EV146" s="6">
        <v>131.8</v>
      </c>
      <c r="EW146" s="23" t="s">
        <v>523</v>
      </c>
      <c r="EX146" s="22">
        <v>80.9</v>
      </c>
      <c r="EY146" s="23" t="s">
        <v>523</v>
      </c>
      <c r="EZ146" s="6">
        <v>136</v>
      </c>
      <c r="FA146" s="23" t="s">
        <v>523</v>
      </c>
      <c r="FB146" s="22">
        <v>107.2</v>
      </c>
      <c r="FC146" s="23" t="s">
        <v>523</v>
      </c>
      <c r="FD146" s="6">
        <v>147</v>
      </c>
      <c r="FE146" s="23" t="s">
        <v>523</v>
      </c>
      <c r="FF146" s="22">
        <v>120.6</v>
      </c>
      <c r="FG146" s="23" t="s">
        <v>523</v>
      </c>
      <c r="FH146" s="6">
        <v>109.5</v>
      </c>
      <c r="FI146" s="23" t="s">
        <v>523</v>
      </c>
      <c r="FJ146" s="22">
        <v>99.8</v>
      </c>
      <c r="FK146" s="23" t="s">
        <v>523</v>
      </c>
      <c r="FL146" s="6">
        <v>109.4</v>
      </c>
      <c r="FM146" s="23" t="s">
        <v>523</v>
      </c>
      <c r="FN146" s="22">
        <v>116.4</v>
      </c>
      <c r="FO146" s="100" t="s">
        <v>523</v>
      </c>
      <c r="FP146" s="6">
        <v>108.8</v>
      </c>
      <c r="FQ146" s="23" t="s">
        <v>523</v>
      </c>
      <c r="FR146" s="22">
        <v>103.2</v>
      </c>
      <c r="FS146" s="23" t="s">
        <v>523</v>
      </c>
      <c r="FT146" s="6">
        <v>95.8</v>
      </c>
      <c r="FU146" s="23" t="s">
        <v>523</v>
      </c>
      <c r="FV146" s="22">
        <v>95.5</v>
      </c>
      <c r="FW146" s="23" t="s">
        <v>523</v>
      </c>
      <c r="FX146" s="6">
        <v>95.3</v>
      </c>
      <c r="FY146" s="23" t="s">
        <v>523</v>
      </c>
      <c r="FZ146" s="22">
        <v>103.6</v>
      </c>
      <c r="GA146" s="23" t="s">
        <v>523</v>
      </c>
      <c r="GB146" s="6">
        <v>98.4</v>
      </c>
      <c r="GC146" s="23" t="s">
        <v>523</v>
      </c>
      <c r="GD146" s="22">
        <v>95.3</v>
      </c>
      <c r="GE146" s="23" t="s">
        <v>523</v>
      </c>
      <c r="GF146" s="6">
        <v>135.3</v>
      </c>
      <c r="GG146" s="6" t="s">
        <v>523</v>
      </c>
      <c r="GH146" s="22">
        <v>83.9</v>
      </c>
      <c r="GI146" s="23" t="s">
        <v>523</v>
      </c>
      <c r="GJ146" s="6">
        <v>138.2</v>
      </c>
      <c r="GK146" s="6" t="s">
        <v>523</v>
      </c>
      <c r="GL146" s="22">
        <v>128.2</v>
      </c>
      <c r="GM146" s="23" t="s">
        <v>523</v>
      </c>
      <c r="GN146" s="6">
        <v>144.7</v>
      </c>
      <c r="GO146" s="6" t="s">
        <v>523</v>
      </c>
      <c r="GP146" s="22">
        <v>118.2</v>
      </c>
      <c r="GQ146" s="23" t="s">
        <v>523</v>
      </c>
      <c r="GR146" s="6">
        <v>112.2</v>
      </c>
      <c r="GS146" s="6" t="s">
        <v>523</v>
      </c>
      <c r="GT146" s="22">
        <v>102.1</v>
      </c>
      <c r="GU146" s="23" t="s">
        <v>523</v>
      </c>
      <c r="GV146" s="6">
        <v>112.2</v>
      </c>
      <c r="GW146" s="6" t="s">
        <v>523</v>
      </c>
      <c r="GX146" s="22">
        <v>115.8</v>
      </c>
      <c r="GY146" s="23" t="s">
        <v>523</v>
      </c>
      <c r="GZ146" s="6">
        <v>109.6</v>
      </c>
      <c r="HA146" s="6" t="s">
        <v>523</v>
      </c>
      <c r="HB146" s="22">
        <v>105.5</v>
      </c>
      <c r="HC146" s="23" t="s">
        <v>523</v>
      </c>
      <c r="HD146" s="6">
        <v>100.4</v>
      </c>
      <c r="HE146" s="23" t="s">
        <v>523</v>
      </c>
      <c r="HF146" s="6">
        <v>101.9</v>
      </c>
      <c r="HG146" s="6" t="s">
        <v>523</v>
      </c>
      <c r="HH146" s="22">
        <v>100.3</v>
      </c>
      <c r="HI146" s="23" t="s">
        <v>523</v>
      </c>
      <c r="HJ146" s="6">
        <v>103.2</v>
      </c>
      <c r="HK146" s="23" t="s">
        <v>523</v>
      </c>
      <c r="HL146" s="6">
        <v>100.1</v>
      </c>
      <c r="HM146" s="23" t="s">
        <v>523</v>
      </c>
      <c r="HN146" s="6">
        <v>99</v>
      </c>
      <c r="HO146" s="6" t="s">
        <v>523</v>
      </c>
      <c r="HP146" s="22">
        <v>185.3</v>
      </c>
      <c r="HQ146" s="23" t="s">
        <v>523</v>
      </c>
      <c r="HR146" s="6">
        <v>125.7</v>
      </c>
      <c r="HS146" s="6" t="s">
        <v>523</v>
      </c>
      <c r="HT146" s="22">
        <v>94.3</v>
      </c>
      <c r="HU146" s="23" t="s">
        <v>523</v>
      </c>
      <c r="HV146" s="6">
        <v>174.1</v>
      </c>
      <c r="HW146" s="6" t="s">
        <v>523</v>
      </c>
      <c r="HX146" s="22">
        <v>118.9</v>
      </c>
      <c r="HY146" s="23" t="s">
        <v>523</v>
      </c>
      <c r="HZ146" s="6">
        <v>93.2</v>
      </c>
      <c r="IA146" s="6" t="s">
        <v>523</v>
      </c>
      <c r="IB146" s="20">
        <v>4382</v>
      </c>
      <c r="IC146" s="61" t="s">
        <v>523</v>
      </c>
      <c r="ID146" s="3">
        <v>637</v>
      </c>
      <c r="IE146" s="3" t="s">
        <v>523</v>
      </c>
      <c r="IF146" s="20">
        <v>14394</v>
      </c>
      <c r="IG146" s="61" t="s">
        <v>523</v>
      </c>
      <c r="IH146" s="3">
        <v>2102</v>
      </c>
      <c r="II146" s="3" t="s">
        <v>523</v>
      </c>
      <c r="IJ146" s="50">
        <v>18072</v>
      </c>
      <c r="IK146" s="21" t="s">
        <v>523</v>
      </c>
      <c r="IL146" s="6">
        <v>46.8</v>
      </c>
      <c r="IM146" s="23" t="s">
        <v>523</v>
      </c>
      <c r="IN146" s="22">
        <v>145.5</v>
      </c>
      <c r="IO146" s="23" t="s">
        <v>523</v>
      </c>
      <c r="IP146" s="6">
        <v>105.8</v>
      </c>
      <c r="IQ146" s="6" t="s">
        <v>523</v>
      </c>
      <c r="IR146" s="22">
        <v>139.7</v>
      </c>
      <c r="IS146" s="23" t="s">
        <v>523</v>
      </c>
      <c r="IT146" s="6">
        <v>139.5</v>
      </c>
      <c r="IU146" s="6" t="s">
        <v>523</v>
      </c>
      <c r="IV146" s="22">
        <v>103.9</v>
      </c>
      <c r="IW146" s="100" t="s">
        <v>523</v>
      </c>
      <c r="IX146" s="6">
        <v>102.1</v>
      </c>
      <c r="IY146" s="6" t="s">
        <v>523</v>
      </c>
      <c r="IZ146" s="22">
        <v>134.1</v>
      </c>
      <c r="JA146" s="23" t="s">
        <v>523</v>
      </c>
      <c r="JB146" s="6">
        <v>98.5</v>
      </c>
      <c r="JC146" s="6" t="s">
        <v>523</v>
      </c>
      <c r="JD146" s="22">
        <v>104353.5</v>
      </c>
      <c r="JE146" s="23" t="s">
        <v>535</v>
      </c>
      <c r="JF146" s="6">
        <v>106931.2</v>
      </c>
      <c r="JG146" s="6" t="s">
        <v>535</v>
      </c>
      <c r="JH146" s="22">
        <v>-2577.7</v>
      </c>
      <c r="JI146" s="23" t="s">
        <v>535</v>
      </c>
      <c r="JJ146" s="6">
        <v>108.1</v>
      </c>
      <c r="JK146" s="6" t="s">
        <v>523</v>
      </c>
      <c r="JL146" s="22">
        <v>95.7</v>
      </c>
      <c r="JM146" s="23" t="s">
        <v>523</v>
      </c>
      <c r="JN146" s="6">
        <v>109.8</v>
      </c>
      <c r="JO146" s="6" t="s">
        <v>523</v>
      </c>
      <c r="JP146" s="22">
        <v>97.2</v>
      </c>
      <c r="JQ146" s="4" t="s">
        <v>523</v>
      </c>
    </row>
    <row r="147" spans="1:277" s="4" customFormat="1" ht="15" customHeight="1">
      <c r="A147" s="11" t="s">
        <v>533</v>
      </c>
      <c r="B147" s="20">
        <v>38153</v>
      </c>
      <c r="C147" s="61" t="s">
        <v>523</v>
      </c>
      <c r="D147" s="20">
        <v>6352</v>
      </c>
      <c r="E147" s="61" t="s">
        <v>523</v>
      </c>
      <c r="F147" s="22">
        <v>113.1</v>
      </c>
      <c r="G147" s="23" t="s">
        <v>523</v>
      </c>
      <c r="H147" s="6">
        <v>100.9</v>
      </c>
      <c r="I147" s="23" t="s">
        <v>523</v>
      </c>
      <c r="J147" s="22">
        <v>99.8</v>
      </c>
      <c r="K147" s="23" t="s">
        <v>523</v>
      </c>
      <c r="L147" s="6">
        <v>5.8</v>
      </c>
      <c r="M147" s="23" t="s">
        <v>523</v>
      </c>
      <c r="N147" s="25">
        <v>5843.75</v>
      </c>
      <c r="O147" s="60" t="s">
        <v>523</v>
      </c>
      <c r="P147" s="22">
        <v>109.5</v>
      </c>
      <c r="Q147" s="23" t="s">
        <v>523</v>
      </c>
      <c r="R147" s="22">
        <v>99.9</v>
      </c>
      <c r="S147" s="23" t="s">
        <v>523</v>
      </c>
      <c r="T147" s="52">
        <v>123.5</v>
      </c>
      <c r="U147" s="52" t="s">
        <v>523</v>
      </c>
      <c r="V147" s="53">
        <v>103.8</v>
      </c>
      <c r="W147" s="64" t="s">
        <v>523</v>
      </c>
      <c r="X147" s="52">
        <v>99.6</v>
      </c>
      <c r="Y147" s="65" t="s">
        <v>523</v>
      </c>
      <c r="Z147" s="25">
        <v>2650.53</v>
      </c>
      <c r="AA147" s="60" t="s">
        <v>523</v>
      </c>
      <c r="AB147" s="22">
        <v>106.4</v>
      </c>
      <c r="AC147" s="23" t="s">
        <v>523</v>
      </c>
      <c r="AD147" s="22">
        <v>101.1</v>
      </c>
      <c r="AE147" s="23" t="s">
        <v>523</v>
      </c>
      <c r="AF147" s="67">
        <v>111.2</v>
      </c>
      <c r="AG147" s="67" t="s">
        <v>523</v>
      </c>
      <c r="AH147" s="69">
        <v>101.1</v>
      </c>
      <c r="AI147" s="70" t="s">
        <v>523</v>
      </c>
      <c r="AJ147" s="67">
        <v>100.8</v>
      </c>
      <c r="AK147" s="68" t="s">
        <v>523</v>
      </c>
      <c r="AL147" s="25">
        <v>1427.47</v>
      </c>
      <c r="AM147" s="60" t="s">
        <v>523</v>
      </c>
      <c r="AN147" s="22">
        <v>103.2</v>
      </c>
      <c r="AO147" s="23" t="s">
        <v>523</v>
      </c>
      <c r="AP147" s="22">
        <v>97.9</v>
      </c>
      <c r="AQ147" s="23" t="s">
        <v>523</v>
      </c>
      <c r="AR147" s="102">
        <v>105.3</v>
      </c>
      <c r="AS147" s="103" t="s">
        <v>523</v>
      </c>
      <c r="AT147" s="102">
        <v>98.1</v>
      </c>
      <c r="AU147" s="103" t="s">
        <v>523</v>
      </c>
      <c r="AV147" s="102">
        <v>97.6</v>
      </c>
      <c r="AW147" s="23" t="s">
        <v>523</v>
      </c>
      <c r="AX147" s="22">
        <v>1663.6</v>
      </c>
      <c r="AY147" s="23" t="s">
        <v>523</v>
      </c>
      <c r="AZ147" s="22">
        <v>1895.1</v>
      </c>
      <c r="BA147" s="23" t="s">
        <v>523</v>
      </c>
      <c r="BB147" s="22">
        <v>1902.6</v>
      </c>
      <c r="BC147" s="23" t="s">
        <v>523</v>
      </c>
      <c r="BD147" s="22">
        <v>1419.8</v>
      </c>
      <c r="BE147" s="23" t="s">
        <v>523</v>
      </c>
      <c r="BF147" s="22">
        <v>537.3</v>
      </c>
      <c r="BG147" s="23" t="s">
        <v>523</v>
      </c>
      <c r="BH147" s="25">
        <v>0.1</v>
      </c>
      <c r="BI147" s="60" t="s">
        <v>523</v>
      </c>
      <c r="BJ147" s="25">
        <v>0.5</v>
      </c>
      <c r="BK147" s="60" t="s">
        <v>523</v>
      </c>
      <c r="BL147" s="25">
        <v>0</v>
      </c>
      <c r="BM147" s="60" t="s">
        <v>523</v>
      </c>
      <c r="BN147" s="25">
        <v>0.11</v>
      </c>
      <c r="BO147" s="60" t="s">
        <v>523</v>
      </c>
      <c r="BP147" s="22">
        <v>0</v>
      </c>
      <c r="BQ147" s="23" t="s">
        <v>523</v>
      </c>
      <c r="BR147" s="22">
        <v>0.2</v>
      </c>
      <c r="BS147" s="23" t="s">
        <v>523</v>
      </c>
      <c r="BT147" s="22">
        <v>0</v>
      </c>
      <c r="BU147" s="23" t="s">
        <v>523</v>
      </c>
      <c r="BV147" s="22">
        <v>0.2</v>
      </c>
      <c r="BW147" s="23" t="s">
        <v>523</v>
      </c>
      <c r="BX147" s="53">
        <v>6.9</v>
      </c>
      <c r="BY147" s="64" t="s">
        <v>523</v>
      </c>
      <c r="BZ147" s="53">
        <v>128.8</v>
      </c>
      <c r="CA147" s="64" t="s">
        <v>523</v>
      </c>
      <c r="CB147" s="53">
        <v>102.8</v>
      </c>
      <c r="CC147" s="64" t="s">
        <v>523</v>
      </c>
      <c r="CD147" s="53">
        <v>135.9</v>
      </c>
      <c r="CE147" s="64" t="s">
        <v>523</v>
      </c>
      <c r="CF147" s="53">
        <v>100.5</v>
      </c>
      <c r="CG147" s="64" t="s">
        <v>523</v>
      </c>
      <c r="CH147" s="53">
        <v>127.5</v>
      </c>
      <c r="CI147" s="64" t="s">
        <v>523</v>
      </c>
      <c r="CJ147" s="53">
        <v>105.7</v>
      </c>
      <c r="CK147" s="64" t="s">
        <v>523</v>
      </c>
      <c r="CL147" s="53">
        <v>102.7</v>
      </c>
      <c r="CM147" s="64" t="s">
        <v>523</v>
      </c>
      <c r="CN147" s="53">
        <v>101.3</v>
      </c>
      <c r="CO147" s="64" t="s">
        <v>523</v>
      </c>
      <c r="CP147" s="65">
        <v>109.6</v>
      </c>
      <c r="CQ147" s="111" t="s">
        <v>535</v>
      </c>
      <c r="CR147" s="65">
        <v>100.7</v>
      </c>
      <c r="CS147" s="65" t="s">
        <v>535</v>
      </c>
      <c r="CT147" s="53">
        <v>108.5</v>
      </c>
      <c r="CU147" s="64" t="s">
        <v>535</v>
      </c>
      <c r="CV147" s="52">
        <v>117.8</v>
      </c>
      <c r="CW147" s="64" t="s">
        <v>535</v>
      </c>
      <c r="CX147" s="65">
        <v>99.7</v>
      </c>
      <c r="CY147" s="65" t="s">
        <v>535</v>
      </c>
      <c r="CZ147" s="53">
        <v>113</v>
      </c>
      <c r="DA147" s="64" t="s">
        <v>535</v>
      </c>
      <c r="DB147" s="65">
        <v>109.9</v>
      </c>
      <c r="DC147" s="64" t="s">
        <v>535</v>
      </c>
      <c r="DD147" s="65">
        <v>100.8</v>
      </c>
      <c r="DE147" s="65" t="s">
        <v>535</v>
      </c>
      <c r="DF147" s="53">
        <v>108.9</v>
      </c>
      <c r="DG147" s="64" t="s">
        <v>535</v>
      </c>
      <c r="DH147" s="52">
        <v>104.9</v>
      </c>
      <c r="DI147" s="64" t="s">
        <v>535</v>
      </c>
      <c r="DJ147" s="52">
        <v>100.9</v>
      </c>
      <c r="DK147" s="65" t="s">
        <v>535</v>
      </c>
      <c r="DL147" s="53">
        <v>104.7</v>
      </c>
      <c r="DM147" s="64" t="s">
        <v>535</v>
      </c>
      <c r="DN147" s="65">
        <v>104.2</v>
      </c>
      <c r="DO147" s="64" t="s">
        <v>523</v>
      </c>
      <c r="DP147" s="65">
        <v>100.3</v>
      </c>
      <c r="DQ147" s="65" t="s">
        <v>523</v>
      </c>
      <c r="DR147" s="53">
        <v>103</v>
      </c>
      <c r="DS147" s="64" t="s">
        <v>523</v>
      </c>
      <c r="DT147" s="65">
        <v>104.4</v>
      </c>
      <c r="DU147" s="64" t="s">
        <v>523</v>
      </c>
      <c r="DV147" s="65">
        <v>100.7</v>
      </c>
      <c r="DW147" s="64" t="s">
        <v>523</v>
      </c>
      <c r="DX147" s="110">
        <v>103.7</v>
      </c>
      <c r="DY147" s="23" t="s">
        <v>523</v>
      </c>
      <c r="DZ147" s="22">
        <v>105.5</v>
      </c>
      <c r="EA147" s="23" t="s">
        <v>523</v>
      </c>
      <c r="EB147" s="22">
        <v>100.3</v>
      </c>
      <c r="EC147" s="23" t="s">
        <v>523</v>
      </c>
      <c r="ED147" s="22">
        <v>104.8</v>
      </c>
      <c r="EE147" s="23" t="s">
        <v>523</v>
      </c>
      <c r="EF147" s="4" t="s">
        <v>522</v>
      </c>
      <c r="EG147" s="6" t="s">
        <v>523</v>
      </c>
      <c r="EH147" s="22" t="s">
        <v>522</v>
      </c>
      <c r="EI147" s="23" t="s">
        <v>523</v>
      </c>
      <c r="EJ147" s="6" t="s">
        <v>522</v>
      </c>
      <c r="EK147" s="6" t="s">
        <v>523</v>
      </c>
      <c r="EL147" s="22" t="s">
        <v>522</v>
      </c>
      <c r="EM147" s="23" t="s">
        <v>523</v>
      </c>
      <c r="EN147" s="6" t="s">
        <v>522</v>
      </c>
      <c r="EO147" s="23" t="s">
        <v>523</v>
      </c>
      <c r="EP147" s="14">
        <v>457</v>
      </c>
      <c r="EQ147" s="60" t="s">
        <v>523</v>
      </c>
      <c r="ER147" s="14">
        <v>388.35</v>
      </c>
      <c r="ES147" s="14" t="s">
        <v>523</v>
      </c>
      <c r="ET147" s="25">
        <v>424.65</v>
      </c>
      <c r="EU147" s="60" t="s">
        <v>523</v>
      </c>
      <c r="EV147" s="6">
        <v>128.2</v>
      </c>
      <c r="EW147" s="23" t="s">
        <v>535</v>
      </c>
      <c r="EX147" s="22">
        <v>80.5</v>
      </c>
      <c r="EY147" s="23" t="s">
        <v>535</v>
      </c>
      <c r="EZ147" s="6">
        <v>132</v>
      </c>
      <c r="FA147" s="23" t="s">
        <v>535</v>
      </c>
      <c r="FB147" s="22">
        <v>105.2</v>
      </c>
      <c r="FC147" s="23" t="s">
        <v>535</v>
      </c>
      <c r="FD147" s="6">
        <v>146.3</v>
      </c>
      <c r="FE147" s="23" t="s">
        <v>523</v>
      </c>
      <c r="FF147" s="22">
        <v>124.4</v>
      </c>
      <c r="FG147" s="23" t="s">
        <v>523</v>
      </c>
      <c r="FH147" s="6">
        <v>113</v>
      </c>
      <c r="FI147" s="23" t="s">
        <v>535</v>
      </c>
      <c r="FJ147" s="22">
        <v>103.9</v>
      </c>
      <c r="FK147" s="23" t="s">
        <v>535</v>
      </c>
      <c r="FL147" s="6">
        <v>113.1</v>
      </c>
      <c r="FM147" s="23" t="s">
        <v>535</v>
      </c>
      <c r="FN147" s="22">
        <v>115.9</v>
      </c>
      <c r="FO147" s="100" t="s">
        <v>535</v>
      </c>
      <c r="FP147" s="6">
        <v>111.7</v>
      </c>
      <c r="FQ147" s="23" t="s">
        <v>523</v>
      </c>
      <c r="FR147" s="22">
        <v>110.2</v>
      </c>
      <c r="FS147" s="23" t="s">
        <v>523</v>
      </c>
      <c r="FT147" s="6">
        <v>97.3</v>
      </c>
      <c r="FU147" s="23" t="s">
        <v>535</v>
      </c>
      <c r="FV147" s="22">
        <v>99.6</v>
      </c>
      <c r="FW147" s="23" t="s">
        <v>535</v>
      </c>
      <c r="FX147" s="6">
        <v>97.1</v>
      </c>
      <c r="FY147" s="23" t="s">
        <v>535</v>
      </c>
      <c r="FZ147" s="22">
        <v>98.1</v>
      </c>
      <c r="GA147" s="23" t="s">
        <v>535</v>
      </c>
      <c r="GB147" s="6">
        <v>99.5</v>
      </c>
      <c r="GC147" s="23" t="s">
        <v>523</v>
      </c>
      <c r="GD147" s="22">
        <v>103.2</v>
      </c>
      <c r="GE147" s="23" t="s">
        <v>523</v>
      </c>
      <c r="GF147" s="6">
        <v>134.9</v>
      </c>
      <c r="GG147" s="6" t="s">
        <v>523</v>
      </c>
      <c r="GH147" s="22">
        <v>81.9</v>
      </c>
      <c r="GI147" s="23" t="s">
        <v>523</v>
      </c>
      <c r="GJ147" s="6">
        <v>137.8</v>
      </c>
      <c r="GK147" s="6" t="s">
        <v>535</v>
      </c>
      <c r="GL147" s="22">
        <v>125.3</v>
      </c>
      <c r="GM147" s="23" t="s">
        <v>535</v>
      </c>
      <c r="GN147" s="6">
        <v>145.2</v>
      </c>
      <c r="GO147" s="6" t="s">
        <v>535</v>
      </c>
      <c r="GP147" s="22">
        <v>119.4</v>
      </c>
      <c r="GQ147" s="23" t="s">
        <v>535</v>
      </c>
      <c r="GR147" s="6">
        <v>110.7</v>
      </c>
      <c r="GS147" s="6" t="s">
        <v>523</v>
      </c>
      <c r="GT147" s="22">
        <v>102.1</v>
      </c>
      <c r="GU147" s="23" t="s">
        <v>523</v>
      </c>
      <c r="GV147" s="6">
        <v>110.7</v>
      </c>
      <c r="GW147" s="6" t="s">
        <v>535</v>
      </c>
      <c r="GX147" s="22">
        <v>115.4</v>
      </c>
      <c r="GY147" s="23" t="s">
        <v>535</v>
      </c>
      <c r="GZ147" s="6">
        <v>110.8</v>
      </c>
      <c r="HA147" s="6" t="s">
        <v>535</v>
      </c>
      <c r="HB147" s="22">
        <v>106.5</v>
      </c>
      <c r="HC147" s="23" t="s">
        <v>535</v>
      </c>
      <c r="HD147" s="6">
        <v>99.7</v>
      </c>
      <c r="HE147" s="23" t="s">
        <v>523</v>
      </c>
      <c r="HF147" s="6">
        <v>97.6</v>
      </c>
      <c r="HG147" s="6" t="s">
        <v>523</v>
      </c>
      <c r="HH147" s="22">
        <v>99.7</v>
      </c>
      <c r="HI147" s="23" t="s">
        <v>535</v>
      </c>
      <c r="HJ147" s="6">
        <v>97.7</v>
      </c>
      <c r="HK147" s="23" t="s">
        <v>535</v>
      </c>
      <c r="HL147" s="6">
        <v>100.3</v>
      </c>
      <c r="HM147" s="23" t="s">
        <v>535</v>
      </c>
      <c r="HN147" s="6">
        <v>101.1</v>
      </c>
      <c r="HO147" s="6" t="s">
        <v>535</v>
      </c>
      <c r="HP147" s="22">
        <v>183.6</v>
      </c>
      <c r="HQ147" s="23" t="s">
        <v>523</v>
      </c>
      <c r="HR147" s="6">
        <v>134.3</v>
      </c>
      <c r="HS147" s="6" t="s">
        <v>523</v>
      </c>
      <c r="HT147" s="22">
        <v>99.1</v>
      </c>
      <c r="HU147" s="23" t="s">
        <v>523</v>
      </c>
      <c r="HV147" s="6">
        <v>169.9</v>
      </c>
      <c r="HW147" s="6" t="s">
        <v>523</v>
      </c>
      <c r="HX147" s="22">
        <v>125</v>
      </c>
      <c r="HY147" s="23" t="s">
        <v>523</v>
      </c>
      <c r="HZ147" s="6">
        <v>97.6</v>
      </c>
      <c r="IA147" s="6" t="s">
        <v>523</v>
      </c>
      <c r="IB147" s="20">
        <v>4286</v>
      </c>
      <c r="IC147" s="61" t="s">
        <v>523</v>
      </c>
      <c r="ID147" s="3">
        <v>689</v>
      </c>
      <c r="IE147" s="3" t="s">
        <v>535</v>
      </c>
      <c r="IF147" s="20">
        <v>14490</v>
      </c>
      <c r="IG147" s="61" t="s">
        <v>535</v>
      </c>
      <c r="IH147" s="3">
        <v>2127</v>
      </c>
      <c r="II147" s="3" t="s">
        <v>523</v>
      </c>
      <c r="IJ147" s="50">
        <v>18861</v>
      </c>
      <c r="IK147" s="21" t="s">
        <v>523</v>
      </c>
      <c r="IL147" s="6">
        <v>49.8</v>
      </c>
      <c r="IM147" s="23" t="s">
        <v>535</v>
      </c>
      <c r="IN147" s="22">
        <v>144.5</v>
      </c>
      <c r="IO147" s="23" t="s">
        <v>523</v>
      </c>
      <c r="IP147" s="6">
        <v>107.7</v>
      </c>
      <c r="IQ147" s="6" t="s">
        <v>523</v>
      </c>
      <c r="IR147" s="22">
        <v>140.4</v>
      </c>
      <c r="IS147" s="23" t="s">
        <v>523</v>
      </c>
      <c r="IT147" s="6">
        <v>138.2</v>
      </c>
      <c r="IU147" s="6" t="s">
        <v>523</v>
      </c>
      <c r="IV147" s="22">
        <v>105.4</v>
      </c>
      <c r="IW147" s="100" t="s">
        <v>523</v>
      </c>
      <c r="IX147" s="6">
        <v>99</v>
      </c>
      <c r="IY147" s="6" t="s">
        <v>523</v>
      </c>
      <c r="IZ147" s="22">
        <v>134.6</v>
      </c>
      <c r="JA147" s="23" t="s">
        <v>523</v>
      </c>
      <c r="JB147" s="6">
        <v>100.4</v>
      </c>
      <c r="JC147" s="6" t="s">
        <v>523</v>
      </c>
      <c r="JD147" s="22">
        <v>99056.6</v>
      </c>
      <c r="JE147" s="23" t="s">
        <v>523</v>
      </c>
      <c r="JF147" s="6">
        <v>104772</v>
      </c>
      <c r="JG147" s="6" t="s">
        <v>523</v>
      </c>
      <c r="JH147" s="22">
        <v>-5715.4</v>
      </c>
      <c r="JI147" s="23" t="s">
        <v>523</v>
      </c>
      <c r="JJ147" s="6" t="s">
        <v>522</v>
      </c>
      <c r="JK147" s="6" t="s">
        <v>523</v>
      </c>
      <c r="JL147" s="22" t="s">
        <v>522</v>
      </c>
      <c r="JM147" s="23" t="s">
        <v>523</v>
      </c>
      <c r="JN147" s="6" t="s">
        <v>522</v>
      </c>
      <c r="JO147" s="6" t="s">
        <v>523</v>
      </c>
      <c r="JP147" s="22" t="s">
        <v>522</v>
      </c>
      <c r="JQ147" s="4" t="s">
        <v>523</v>
      </c>
    </row>
    <row r="148" spans="1:277" s="4" customFormat="1" ht="15" customHeight="1">
      <c r="A148" s="11" t="s">
        <v>537</v>
      </c>
      <c r="B148" s="20" t="s">
        <v>522</v>
      </c>
      <c r="C148" s="61" t="s">
        <v>523</v>
      </c>
      <c r="D148" s="20">
        <v>6347</v>
      </c>
      <c r="E148" s="61" t="s">
        <v>523</v>
      </c>
      <c r="F148" s="22">
        <v>113</v>
      </c>
      <c r="G148" s="23" t="s">
        <v>523</v>
      </c>
      <c r="H148" s="6">
        <v>100.6</v>
      </c>
      <c r="I148" s="23" t="s">
        <v>523</v>
      </c>
      <c r="J148" s="22">
        <v>99.9</v>
      </c>
      <c r="K148" s="23" t="s">
        <v>523</v>
      </c>
      <c r="L148" s="6">
        <v>5.6</v>
      </c>
      <c r="M148" s="23" t="s">
        <v>523</v>
      </c>
      <c r="N148" s="25">
        <v>5841.16</v>
      </c>
      <c r="O148" s="60" t="s">
        <v>523</v>
      </c>
      <c r="P148" s="22">
        <v>108.7</v>
      </c>
      <c r="Q148" s="23" t="s">
        <v>523</v>
      </c>
      <c r="R148" s="22">
        <v>100</v>
      </c>
      <c r="S148" s="23" t="s">
        <v>523</v>
      </c>
      <c r="T148" s="52">
        <v>122.6</v>
      </c>
      <c r="U148" s="52" t="s">
        <v>523</v>
      </c>
      <c r="V148" s="53">
        <v>102.6</v>
      </c>
      <c r="W148" s="64" t="s">
        <v>523</v>
      </c>
      <c r="X148" s="52">
        <v>99.3</v>
      </c>
      <c r="Y148" s="65" t="s">
        <v>523</v>
      </c>
      <c r="Z148" s="25">
        <v>2648.29</v>
      </c>
      <c r="AA148" s="60" t="s">
        <v>523</v>
      </c>
      <c r="AB148" s="22">
        <v>106.4</v>
      </c>
      <c r="AC148" s="23" t="s">
        <v>523</v>
      </c>
      <c r="AD148" s="22">
        <v>99.9</v>
      </c>
      <c r="AE148" s="23" t="s">
        <v>523</v>
      </c>
      <c r="AF148" s="67">
        <v>110.4</v>
      </c>
      <c r="AG148" s="67" t="s">
        <v>523</v>
      </c>
      <c r="AH148" s="69">
        <v>100.9</v>
      </c>
      <c r="AI148" s="70" t="s">
        <v>523</v>
      </c>
      <c r="AJ148" s="67">
        <v>99.3</v>
      </c>
      <c r="AK148" s="68" t="s">
        <v>523</v>
      </c>
      <c r="AL148" s="25">
        <v>1427.76</v>
      </c>
      <c r="AM148" s="60" t="s">
        <v>523</v>
      </c>
      <c r="AN148" s="22">
        <v>103.1</v>
      </c>
      <c r="AO148" s="23" t="s">
        <v>523</v>
      </c>
      <c r="AP148" s="22">
        <v>100</v>
      </c>
      <c r="AQ148" s="23" t="s">
        <v>523</v>
      </c>
      <c r="AR148" s="102">
        <v>104.7</v>
      </c>
      <c r="AS148" s="103" t="s">
        <v>523</v>
      </c>
      <c r="AT148" s="102">
        <v>97.7</v>
      </c>
      <c r="AU148" s="103" t="s">
        <v>523</v>
      </c>
      <c r="AV148" s="102">
        <v>99.4</v>
      </c>
      <c r="AW148" s="23" t="s">
        <v>523</v>
      </c>
      <c r="AX148" s="22" t="s">
        <v>522</v>
      </c>
      <c r="AY148" s="23" t="s">
        <v>523</v>
      </c>
      <c r="AZ148" s="22" t="s">
        <v>522</v>
      </c>
      <c r="BA148" s="23" t="s">
        <v>523</v>
      </c>
      <c r="BB148" s="22" t="s">
        <v>522</v>
      </c>
      <c r="BC148" s="23" t="s">
        <v>523</v>
      </c>
      <c r="BD148" s="22" t="s">
        <v>522</v>
      </c>
      <c r="BE148" s="23" t="s">
        <v>523</v>
      </c>
      <c r="BF148" s="22" t="s">
        <v>522</v>
      </c>
      <c r="BG148" s="23" t="s">
        <v>523</v>
      </c>
      <c r="BH148" s="25">
        <v>0.1</v>
      </c>
      <c r="BI148" s="60" t="s">
        <v>523</v>
      </c>
      <c r="BJ148" s="25">
        <v>0.5</v>
      </c>
      <c r="BK148" s="60" t="s">
        <v>523</v>
      </c>
      <c r="BL148" s="25">
        <v>0</v>
      </c>
      <c r="BM148" s="60" t="s">
        <v>523</v>
      </c>
      <c r="BN148" s="25">
        <v>0.11</v>
      </c>
      <c r="BO148" s="60" t="s">
        <v>523</v>
      </c>
      <c r="BP148" s="22" t="s">
        <v>522</v>
      </c>
      <c r="BQ148" s="23" t="s">
        <v>523</v>
      </c>
      <c r="BR148" s="22" t="s">
        <v>522</v>
      </c>
      <c r="BS148" s="23" t="s">
        <v>523</v>
      </c>
      <c r="BT148" s="22" t="s">
        <v>522</v>
      </c>
      <c r="BU148" s="23" t="s">
        <v>523</v>
      </c>
      <c r="BV148" s="22" t="s">
        <v>522</v>
      </c>
      <c r="BW148" s="23" t="s">
        <v>523</v>
      </c>
      <c r="BX148" s="53">
        <v>5.5</v>
      </c>
      <c r="BY148" s="64" t="s">
        <v>523</v>
      </c>
      <c r="BZ148" s="53">
        <v>136.9</v>
      </c>
      <c r="CA148" s="64" t="s">
        <v>523</v>
      </c>
      <c r="CB148" s="53">
        <v>111</v>
      </c>
      <c r="CC148" s="64" t="s">
        <v>523</v>
      </c>
      <c r="CD148" s="53">
        <v>136.9</v>
      </c>
      <c r="CE148" s="64" t="s">
        <v>523</v>
      </c>
      <c r="CF148" s="53">
        <v>110.7</v>
      </c>
      <c r="CG148" s="64" t="s">
        <v>523</v>
      </c>
      <c r="CH148" s="53">
        <v>126.6</v>
      </c>
      <c r="CI148" s="64" t="s">
        <v>523</v>
      </c>
      <c r="CJ148" s="53">
        <v>103.4</v>
      </c>
      <c r="CK148" s="64" t="s">
        <v>523</v>
      </c>
      <c r="CL148" s="53">
        <v>95.5</v>
      </c>
      <c r="CM148" s="64" t="s">
        <v>523</v>
      </c>
      <c r="CN148" s="53">
        <v>87.7</v>
      </c>
      <c r="CO148" s="64" t="s">
        <v>523</v>
      </c>
      <c r="CP148" s="65">
        <v>110.2</v>
      </c>
      <c r="CQ148" s="111"/>
      <c r="CR148" s="65">
        <v>100.7</v>
      </c>
      <c r="CS148" s="65"/>
      <c r="CT148" s="53">
        <v>109.3</v>
      </c>
      <c r="CU148" s="64" t="s">
        <v>523</v>
      </c>
      <c r="CV148" s="52">
        <v>114.9</v>
      </c>
      <c r="CW148" s="64"/>
      <c r="CX148" s="65">
        <v>99.6</v>
      </c>
      <c r="CY148" s="65"/>
      <c r="CZ148" s="53">
        <v>112.5</v>
      </c>
      <c r="DA148" s="64" t="s">
        <v>523</v>
      </c>
      <c r="DB148" s="65">
        <v>110.6</v>
      </c>
      <c r="DC148" s="64"/>
      <c r="DD148" s="65">
        <v>100.8</v>
      </c>
      <c r="DE148" s="65"/>
      <c r="DF148" s="53">
        <v>109.8</v>
      </c>
      <c r="DG148" s="64" t="s">
        <v>523</v>
      </c>
      <c r="DH148" s="52">
        <v>105.5</v>
      </c>
      <c r="DI148" s="64"/>
      <c r="DJ148" s="52">
        <v>100.6</v>
      </c>
      <c r="DK148" s="65"/>
      <c r="DL148" s="53">
        <v>105.3</v>
      </c>
      <c r="DM148" s="64" t="s">
        <v>523</v>
      </c>
      <c r="DN148" s="65">
        <v>103.9</v>
      </c>
      <c r="DO148" s="64"/>
      <c r="DP148" s="65">
        <v>100.1</v>
      </c>
      <c r="DQ148" s="65"/>
      <c r="DR148" s="53">
        <v>103.1</v>
      </c>
      <c r="DS148" s="64" t="s">
        <v>523</v>
      </c>
      <c r="DT148" s="65">
        <v>104.9</v>
      </c>
      <c r="DU148" s="64"/>
      <c r="DV148" s="65">
        <v>100.7</v>
      </c>
      <c r="DW148" s="64" t="s">
        <v>523</v>
      </c>
      <c r="DX148" s="110">
        <v>104.4</v>
      </c>
      <c r="DY148" s="23" t="s">
        <v>523</v>
      </c>
      <c r="DZ148" s="22">
        <v>105.9</v>
      </c>
      <c r="EA148" s="23" t="s">
        <v>523</v>
      </c>
      <c r="EB148" s="22">
        <v>100.7</v>
      </c>
      <c r="EC148" s="23" t="s">
        <v>523</v>
      </c>
      <c r="ED148" s="22">
        <v>105.5</v>
      </c>
      <c r="EE148" s="23" t="s">
        <v>523</v>
      </c>
      <c r="EF148" s="4" t="s">
        <v>522</v>
      </c>
      <c r="EG148" s="6" t="s">
        <v>523</v>
      </c>
      <c r="EH148" s="22" t="s">
        <v>522</v>
      </c>
      <c r="EI148" s="23" t="s">
        <v>523</v>
      </c>
      <c r="EJ148" s="6" t="s">
        <v>522</v>
      </c>
      <c r="EK148" s="6" t="s">
        <v>523</v>
      </c>
      <c r="EL148" s="22" t="s">
        <v>522</v>
      </c>
      <c r="EM148" s="23" t="s">
        <v>523</v>
      </c>
      <c r="EN148" s="6" t="s">
        <v>522</v>
      </c>
      <c r="EO148" s="23" t="s">
        <v>523</v>
      </c>
      <c r="EP148" s="14">
        <v>456.64</v>
      </c>
      <c r="EQ148" s="60" t="s">
        <v>523</v>
      </c>
      <c r="ER148" s="14">
        <v>387.55</v>
      </c>
      <c r="ES148" s="14" t="s">
        <v>523</v>
      </c>
      <c r="ET148" s="25">
        <v>420.43</v>
      </c>
      <c r="EU148" s="60" t="s">
        <v>523</v>
      </c>
      <c r="EV148" s="6">
        <v>142.4</v>
      </c>
      <c r="EW148" s="23" t="s">
        <v>523</v>
      </c>
      <c r="EX148" s="22">
        <v>90.6</v>
      </c>
      <c r="EY148" s="23" t="s">
        <v>523</v>
      </c>
      <c r="EZ148" s="6">
        <v>147.2</v>
      </c>
      <c r="FA148" s="23" t="s">
        <v>523</v>
      </c>
      <c r="FB148" s="22">
        <v>112.4</v>
      </c>
      <c r="FC148" s="23" t="s">
        <v>523</v>
      </c>
      <c r="FD148" s="6">
        <v>152</v>
      </c>
      <c r="FE148" s="23" t="s">
        <v>523</v>
      </c>
      <c r="FF148" s="22">
        <v>136</v>
      </c>
      <c r="FG148" s="23" t="s">
        <v>523</v>
      </c>
      <c r="FH148" s="6">
        <v>108.8</v>
      </c>
      <c r="FI148" s="23" t="s">
        <v>523</v>
      </c>
      <c r="FJ148" s="22">
        <v>107.8</v>
      </c>
      <c r="FK148" s="23" t="s">
        <v>523</v>
      </c>
      <c r="FL148" s="6">
        <v>107.9</v>
      </c>
      <c r="FM148" s="23" t="s">
        <v>523</v>
      </c>
      <c r="FN148" s="22">
        <v>122.1</v>
      </c>
      <c r="FO148" s="100" t="s">
        <v>523</v>
      </c>
      <c r="FP148" s="6">
        <v>111.7</v>
      </c>
      <c r="FQ148" s="23" t="s">
        <v>523</v>
      </c>
      <c r="FR148" s="22">
        <v>104.3</v>
      </c>
      <c r="FS148" s="23" t="s">
        <v>523</v>
      </c>
      <c r="FT148" s="6">
        <v>111</v>
      </c>
      <c r="FU148" s="23" t="s">
        <v>523</v>
      </c>
      <c r="FV148" s="22">
        <v>112.5</v>
      </c>
      <c r="FW148" s="23" t="s">
        <v>523</v>
      </c>
      <c r="FX148" s="6">
        <v>111.5</v>
      </c>
      <c r="FY148" s="23" t="s">
        <v>523</v>
      </c>
      <c r="FZ148" s="22">
        <v>106.8</v>
      </c>
      <c r="GA148" s="23" t="s">
        <v>523</v>
      </c>
      <c r="GB148" s="6">
        <v>103.9</v>
      </c>
      <c r="GC148" s="23" t="s">
        <v>523</v>
      </c>
      <c r="GD148" s="22">
        <v>109.3</v>
      </c>
      <c r="GE148" s="23" t="s">
        <v>523</v>
      </c>
      <c r="GF148" s="6">
        <v>136.1</v>
      </c>
      <c r="GG148" s="6" t="s">
        <v>523</v>
      </c>
      <c r="GH148" s="22">
        <v>83.9</v>
      </c>
      <c r="GI148" s="23" t="s">
        <v>523</v>
      </c>
      <c r="GJ148" s="6">
        <v>138.9</v>
      </c>
      <c r="GK148" s="6" t="s">
        <v>523</v>
      </c>
      <c r="GL148" s="22">
        <v>128.9</v>
      </c>
      <c r="GM148" s="23" t="s">
        <v>523</v>
      </c>
      <c r="GN148" s="6">
        <v>148.2</v>
      </c>
      <c r="GO148" s="6" t="s">
        <v>523</v>
      </c>
      <c r="GP148" s="22">
        <v>117.1</v>
      </c>
      <c r="GQ148" s="23" t="s">
        <v>523</v>
      </c>
      <c r="GR148" s="6">
        <v>108.7</v>
      </c>
      <c r="GS148" s="6" t="s">
        <v>523</v>
      </c>
      <c r="GT148" s="22">
        <v>107.6</v>
      </c>
      <c r="GU148" s="23" t="s">
        <v>523</v>
      </c>
      <c r="GV148" s="6">
        <v>107.9</v>
      </c>
      <c r="GW148" s="6" t="s">
        <v>523</v>
      </c>
      <c r="GX148" s="22">
        <v>121.8</v>
      </c>
      <c r="GY148" s="23" t="s">
        <v>523</v>
      </c>
      <c r="GZ148" s="6">
        <v>111.6</v>
      </c>
      <c r="HA148" s="6" t="s">
        <v>523</v>
      </c>
      <c r="HB148" s="22">
        <v>104.2</v>
      </c>
      <c r="HC148" s="23" t="s">
        <v>523</v>
      </c>
      <c r="HD148" s="6">
        <v>100.9</v>
      </c>
      <c r="HE148" s="23" t="s">
        <v>523</v>
      </c>
      <c r="HF148" s="6">
        <v>102.4</v>
      </c>
      <c r="HG148" s="6" t="s">
        <v>523</v>
      </c>
      <c r="HH148" s="22">
        <v>100.8</v>
      </c>
      <c r="HI148" s="23" t="s">
        <v>523</v>
      </c>
      <c r="HJ148" s="6">
        <v>102.9</v>
      </c>
      <c r="HK148" s="23" t="s">
        <v>523</v>
      </c>
      <c r="HL148" s="6">
        <v>102.1</v>
      </c>
      <c r="HM148" s="23" t="s">
        <v>523</v>
      </c>
      <c r="HN148" s="6">
        <v>98</v>
      </c>
      <c r="HO148" s="6" t="s">
        <v>523</v>
      </c>
      <c r="HP148" s="22">
        <v>202.8</v>
      </c>
      <c r="HQ148" s="23" t="s">
        <v>523</v>
      </c>
      <c r="HR148" s="6">
        <v>117.7</v>
      </c>
      <c r="HS148" s="6" t="s">
        <v>523</v>
      </c>
      <c r="HT148" s="22">
        <v>110.5</v>
      </c>
      <c r="HU148" s="23" t="s">
        <v>523</v>
      </c>
      <c r="HV148" s="6">
        <v>192.6</v>
      </c>
      <c r="HW148" s="6" t="s">
        <v>523</v>
      </c>
      <c r="HX148" s="22">
        <v>110.8</v>
      </c>
      <c r="HY148" s="23" t="s">
        <v>523</v>
      </c>
      <c r="HZ148" s="6">
        <v>113.4</v>
      </c>
      <c r="IA148" s="6" t="s">
        <v>523</v>
      </c>
      <c r="IB148" s="20">
        <v>4532</v>
      </c>
      <c r="IC148" s="61" t="s">
        <v>523</v>
      </c>
      <c r="ID148" s="3">
        <v>687</v>
      </c>
      <c r="IE148" s="3" t="s">
        <v>523</v>
      </c>
      <c r="IF148" s="20">
        <v>13917</v>
      </c>
      <c r="IG148" s="61" t="s">
        <v>523</v>
      </c>
      <c r="IH148" s="3" t="s">
        <v>522</v>
      </c>
      <c r="II148" s="3" t="s">
        <v>523</v>
      </c>
      <c r="IJ148" s="50">
        <v>21905</v>
      </c>
      <c r="IK148" s="21" t="s">
        <v>523</v>
      </c>
      <c r="IL148" s="6">
        <v>49.4</v>
      </c>
      <c r="IM148" s="23" t="s">
        <v>523</v>
      </c>
      <c r="IN148" s="22">
        <v>143</v>
      </c>
      <c r="IO148" s="23" t="s">
        <v>523</v>
      </c>
      <c r="IP148" s="6">
        <v>107.9</v>
      </c>
      <c r="IQ148" s="6" t="s">
        <v>523</v>
      </c>
      <c r="IR148" s="22">
        <v>142.2</v>
      </c>
      <c r="IS148" s="23" t="s">
        <v>523</v>
      </c>
      <c r="IT148" s="6">
        <v>134.7</v>
      </c>
      <c r="IU148" s="6" t="s">
        <v>523</v>
      </c>
      <c r="IV148" s="22">
        <v>105.1</v>
      </c>
      <c r="IW148" s="100" t="s">
        <v>523</v>
      </c>
      <c r="IX148" s="6">
        <v>97.6</v>
      </c>
      <c r="IY148" s="6" t="s">
        <v>523</v>
      </c>
      <c r="IZ148" s="22">
        <v>134.9</v>
      </c>
      <c r="JA148" s="23" t="s">
        <v>523</v>
      </c>
      <c r="JB148" s="6">
        <v>100.2</v>
      </c>
      <c r="JC148" s="6" t="s">
        <v>523</v>
      </c>
      <c r="JD148" s="22" t="s">
        <v>522</v>
      </c>
      <c r="JE148" s="23" t="s">
        <v>523</v>
      </c>
      <c r="JF148" s="6" t="s">
        <v>522</v>
      </c>
      <c r="JG148" s="6" t="s">
        <v>523</v>
      </c>
      <c r="JH148" s="22" t="s">
        <v>522</v>
      </c>
      <c r="JI148" s="23" t="s">
        <v>523</v>
      </c>
      <c r="JJ148" s="6" t="s">
        <v>522</v>
      </c>
      <c r="JK148" s="6" t="s">
        <v>523</v>
      </c>
      <c r="JL148" s="22" t="s">
        <v>522</v>
      </c>
      <c r="JM148" s="23" t="s">
        <v>523</v>
      </c>
      <c r="JN148" s="6" t="s">
        <v>522</v>
      </c>
      <c r="JO148" s="6" t="s">
        <v>523</v>
      </c>
      <c r="JP148" s="22" t="s">
        <v>522</v>
      </c>
      <c r="JQ148" s="4" t="s">
        <v>523</v>
      </c>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7" t="s">
        <v>467</v>
      </c>
      <c r="B1" s="157"/>
      <c r="C1" s="157"/>
      <c r="D1" s="19"/>
      <c r="E1" s="19"/>
      <c r="F1" s="19"/>
      <c r="L1" s="45"/>
      <c r="M1" s="45"/>
      <c r="Z1" s="45"/>
      <c r="AA1" s="45"/>
      <c r="CI1" s="98"/>
    </row>
    <row r="2" spans="1:87" s="92" customFormat="1" ht="24.9" customHeight="1">
      <c r="A2" s="104" t="s">
        <v>456</v>
      </c>
      <c r="CI2" s="108"/>
    </row>
    <row r="3" spans="1:101" s="1" customFormat="1" ht="24.9" customHeight="1">
      <c r="A3" s="126" t="s">
        <v>403</v>
      </c>
      <c r="B3" s="122">
        <v>1</v>
      </c>
      <c r="C3" s="121"/>
      <c r="D3" s="122">
        <v>2</v>
      </c>
      <c r="E3" s="121"/>
      <c r="F3" s="122">
        <v>3</v>
      </c>
      <c r="G3" s="122"/>
      <c r="H3" s="122">
        <v>4</v>
      </c>
      <c r="I3" s="121"/>
      <c r="J3" s="122">
        <v>5</v>
      </c>
      <c r="K3" s="121"/>
      <c r="L3" s="122">
        <v>6</v>
      </c>
      <c r="M3" s="122"/>
      <c r="N3" s="122">
        <v>7</v>
      </c>
      <c r="O3" s="121"/>
      <c r="P3" s="122">
        <v>8</v>
      </c>
      <c r="Q3" s="121"/>
      <c r="R3" s="122">
        <v>9</v>
      </c>
      <c r="S3" s="122"/>
      <c r="T3" s="122">
        <v>10</v>
      </c>
      <c r="U3" s="121"/>
      <c r="V3" s="122">
        <v>11</v>
      </c>
      <c r="W3" s="121"/>
      <c r="X3" s="122">
        <v>12</v>
      </c>
      <c r="Y3" s="122"/>
      <c r="Z3" s="122">
        <v>13</v>
      </c>
      <c r="AA3" s="121"/>
      <c r="AB3" s="122">
        <v>14</v>
      </c>
      <c r="AC3" s="121"/>
      <c r="AD3" s="122">
        <v>15</v>
      </c>
      <c r="AE3" s="122"/>
      <c r="AF3" s="122">
        <v>16</v>
      </c>
      <c r="AG3" s="121"/>
      <c r="AH3" s="122">
        <v>17</v>
      </c>
      <c r="AI3" s="121"/>
      <c r="AJ3" s="122">
        <v>18</v>
      </c>
      <c r="AK3" s="122"/>
      <c r="AL3" s="122">
        <v>19</v>
      </c>
      <c r="AM3" s="121"/>
      <c r="AN3" s="122">
        <v>20</v>
      </c>
      <c r="AO3" s="121"/>
      <c r="AP3" s="122">
        <v>21</v>
      </c>
      <c r="AQ3" s="122"/>
      <c r="AR3" s="122">
        <v>22</v>
      </c>
      <c r="AS3" s="121"/>
      <c r="AT3" s="122">
        <v>23</v>
      </c>
      <c r="AU3" s="121"/>
      <c r="AV3" s="122">
        <v>24</v>
      </c>
      <c r="AW3" s="122"/>
      <c r="AX3" s="122">
        <v>25</v>
      </c>
      <c r="AY3" s="121"/>
      <c r="AZ3" s="122">
        <v>26</v>
      </c>
      <c r="BA3" s="121"/>
      <c r="BB3" s="122">
        <v>27</v>
      </c>
      <c r="BC3" s="122"/>
      <c r="BD3" s="122">
        <v>28</v>
      </c>
      <c r="BE3" s="121"/>
      <c r="BF3" s="122">
        <v>29</v>
      </c>
      <c r="BG3" s="121"/>
      <c r="BH3" s="122">
        <v>30</v>
      </c>
      <c r="BI3" s="122"/>
      <c r="BJ3" s="122">
        <v>31</v>
      </c>
      <c r="BK3" s="121"/>
      <c r="BL3" s="122">
        <v>32</v>
      </c>
      <c r="BM3" s="121"/>
      <c r="BN3" s="122">
        <v>33</v>
      </c>
      <c r="BO3" s="122"/>
      <c r="BP3" s="122">
        <v>34</v>
      </c>
      <c r="BQ3" s="121"/>
      <c r="BR3" s="122">
        <v>35</v>
      </c>
      <c r="BS3" s="121"/>
      <c r="BT3" s="122">
        <v>36</v>
      </c>
      <c r="BU3" s="122"/>
      <c r="BV3" s="122">
        <v>37</v>
      </c>
      <c r="BW3" s="121"/>
      <c r="BX3" s="122">
        <v>38</v>
      </c>
      <c r="BY3" s="121"/>
      <c r="BZ3" s="122">
        <v>39</v>
      </c>
      <c r="CA3" s="121"/>
      <c r="CB3" s="122">
        <v>40</v>
      </c>
      <c r="CC3" s="122"/>
      <c r="CD3" s="122">
        <v>41</v>
      </c>
      <c r="CE3" s="121"/>
      <c r="CF3" s="122">
        <v>42</v>
      </c>
      <c r="CG3" s="121"/>
      <c r="CH3" s="122">
        <v>43</v>
      </c>
      <c r="CI3" s="122"/>
      <c r="CJ3" s="122">
        <v>44</v>
      </c>
      <c r="CK3" s="121"/>
      <c r="CL3" s="122">
        <v>45</v>
      </c>
      <c r="CM3" s="121"/>
      <c r="CN3" s="122">
        <v>46</v>
      </c>
      <c r="CO3" s="122"/>
      <c r="CP3" s="122">
        <v>47</v>
      </c>
      <c r="CQ3" s="121"/>
      <c r="CR3" s="122">
        <v>48</v>
      </c>
      <c r="CS3" s="121"/>
      <c r="CT3" s="122">
        <v>49</v>
      </c>
      <c r="CU3" s="122"/>
      <c r="CV3" s="122">
        <v>50</v>
      </c>
      <c r="CW3" s="121"/>
    </row>
    <row r="4" spans="1:101" ht="27" customHeight="1">
      <c r="A4" s="126"/>
      <c r="B4" s="159" t="s">
        <v>341</v>
      </c>
      <c r="C4" s="160"/>
      <c r="D4" s="160"/>
      <c r="E4" s="161"/>
      <c r="F4" s="124" t="s">
        <v>363</v>
      </c>
      <c r="G4" s="124"/>
      <c r="H4" s="164" t="s">
        <v>343</v>
      </c>
      <c r="I4" s="165"/>
      <c r="J4" s="165"/>
      <c r="K4" s="165"/>
      <c r="L4" s="165"/>
      <c r="M4" s="166"/>
      <c r="N4" s="123" t="s">
        <v>447</v>
      </c>
      <c r="O4" s="123"/>
      <c r="P4" s="123"/>
      <c r="Q4" s="123"/>
      <c r="R4" s="123"/>
      <c r="S4" s="123"/>
      <c r="T4" s="123"/>
      <c r="U4" s="123"/>
      <c r="V4" s="123"/>
      <c r="W4" s="123"/>
      <c r="X4" s="123"/>
      <c r="Y4" s="123"/>
      <c r="Z4" s="124" t="s">
        <v>323</v>
      </c>
      <c r="AA4" s="124"/>
      <c r="AB4" s="124" t="s">
        <v>350</v>
      </c>
      <c r="AC4" s="124"/>
      <c r="AD4" s="124" t="s">
        <v>335</v>
      </c>
      <c r="AE4" s="125"/>
      <c r="AF4" s="125"/>
      <c r="AG4" s="125"/>
      <c r="AH4" s="125"/>
      <c r="AI4" s="125"/>
      <c r="AJ4" s="125"/>
      <c r="AK4" s="125"/>
      <c r="AL4" s="124" t="s">
        <v>364</v>
      </c>
      <c r="AM4" s="125"/>
      <c r="AN4" s="125"/>
      <c r="AO4" s="125"/>
      <c r="AP4" s="125"/>
      <c r="AQ4" s="125"/>
      <c r="AR4" s="125"/>
      <c r="AS4" s="125"/>
      <c r="AT4" s="125"/>
      <c r="AU4" s="125"/>
      <c r="AV4" s="124" t="s">
        <v>365</v>
      </c>
      <c r="AW4" s="124"/>
      <c r="AX4" s="124" t="s">
        <v>366</v>
      </c>
      <c r="AY4" s="124"/>
      <c r="AZ4" s="124"/>
      <c r="BA4" s="124"/>
      <c r="BB4" s="123" t="s">
        <v>448</v>
      </c>
      <c r="BC4" s="123"/>
      <c r="BD4" s="123"/>
      <c r="BE4" s="123"/>
      <c r="BF4" s="123" t="s">
        <v>279</v>
      </c>
      <c r="BG4" s="123"/>
      <c r="BH4" s="124" t="s">
        <v>367</v>
      </c>
      <c r="BI4" s="124"/>
      <c r="BJ4" s="124"/>
      <c r="BK4" s="124"/>
      <c r="BL4" s="124"/>
      <c r="BM4" s="124"/>
      <c r="BN4" s="124" t="s">
        <v>333</v>
      </c>
      <c r="BO4" s="124"/>
      <c r="BP4" s="124"/>
      <c r="BQ4" s="124"/>
      <c r="BR4" s="124"/>
      <c r="BS4" s="124"/>
      <c r="BT4" s="124"/>
      <c r="BU4" s="124"/>
      <c r="BV4" s="124"/>
      <c r="BW4" s="124"/>
      <c r="BX4" s="124" t="s">
        <v>338</v>
      </c>
      <c r="BY4" s="124"/>
      <c r="BZ4" s="124" t="s">
        <v>355</v>
      </c>
      <c r="CA4" s="124"/>
      <c r="CB4" s="124" t="s">
        <v>356</v>
      </c>
      <c r="CC4" s="124"/>
      <c r="CD4" s="124" t="s">
        <v>357</v>
      </c>
      <c r="CE4" s="124"/>
      <c r="CF4" s="124" t="s">
        <v>358</v>
      </c>
      <c r="CG4" s="124"/>
      <c r="CH4" s="123" t="s">
        <v>406</v>
      </c>
      <c r="CI4" s="123"/>
      <c r="CJ4" s="124" t="s">
        <v>359</v>
      </c>
      <c r="CK4" s="124"/>
      <c r="CL4" s="124" t="s">
        <v>334</v>
      </c>
      <c r="CM4" s="124"/>
      <c r="CN4" s="124" t="s">
        <v>361</v>
      </c>
      <c r="CO4" s="124"/>
      <c r="CP4" s="124"/>
      <c r="CQ4" s="124"/>
      <c r="CR4" s="124"/>
      <c r="CS4" s="124"/>
      <c r="CT4" s="124" t="s">
        <v>339</v>
      </c>
      <c r="CU4" s="124"/>
      <c r="CV4" s="124" t="s">
        <v>362</v>
      </c>
      <c r="CW4" s="143"/>
    </row>
    <row r="5" spans="1:101" ht="93.75" customHeight="1">
      <c r="A5" s="126"/>
      <c r="B5" s="123" t="s">
        <v>407</v>
      </c>
      <c r="C5" s="123"/>
      <c r="D5" s="123"/>
      <c r="E5" s="123"/>
      <c r="F5" s="124"/>
      <c r="G5" s="124"/>
      <c r="H5" s="158" t="s">
        <v>407</v>
      </c>
      <c r="I5" s="158"/>
      <c r="J5" s="158"/>
      <c r="K5" s="158"/>
      <c r="L5" s="158"/>
      <c r="M5" s="158"/>
      <c r="N5" s="123" t="s">
        <v>408</v>
      </c>
      <c r="O5" s="123"/>
      <c r="P5" s="123"/>
      <c r="Q5" s="123"/>
      <c r="R5" s="123"/>
      <c r="S5" s="123"/>
      <c r="T5" s="123" t="s">
        <v>449</v>
      </c>
      <c r="U5" s="123"/>
      <c r="V5" s="123"/>
      <c r="W5" s="123"/>
      <c r="X5" s="123"/>
      <c r="Y5" s="123"/>
      <c r="Z5" s="124"/>
      <c r="AA5" s="124"/>
      <c r="AB5" s="124"/>
      <c r="AC5" s="124"/>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4"/>
      <c r="AW5" s="124"/>
      <c r="AX5" s="124"/>
      <c r="AY5" s="124"/>
      <c r="AZ5" s="124"/>
      <c r="BA5" s="124"/>
      <c r="BB5" s="123"/>
      <c r="BC5" s="123"/>
      <c r="BD5" s="123"/>
      <c r="BE5" s="123"/>
      <c r="BF5" s="123"/>
      <c r="BG5" s="123"/>
      <c r="BH5" s="124"/>
      <c r="BI5" s="124"/>
      <c r="BJ5" s="124"/>
      <c r="BK5" s="124"/>
      <c r="BL5" s="124"/>
      <c r="BM5" s="124"/>
      <c r="BN5" s="123" t="s">
        <v>418</v>
      </c>
      <c r="BO5" s="123"/>
      <c r="BP5" s="123" t="s">
        <v>419</v>
      </c>
      <c r="BQ5" s="123"/>
      <c r="BR5" s="123" t="s">
        <v>420</v>
      </c>
      <c r="BS5" s="123"/>
      <c r="BT5" s="123" t="s">
        <v>421</v>
      </c>
      <c r="BU5" s="123"/>
      <c r="BV5" s="123" t="s">
        <v>417</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3"/>
    </row>
    <row r="6" spans="1:101" ht="45" customHeight="1">
      <c r="A6" s="126"/>
      <c r="B6" s="123"/>
      <c r="C6" s="123"/>
      <c r="D6" s="123"/>
      <c r="E6" s="123"/>
      <c r="F6" s="124"/>
      <c r="G6" s="124"/>
      <c r="H6" s="131" t="s">
        <v>422</v>
      </c>
      <c r="I6" s="132"/>
      <c r="J6" s="132"/>
      <c r="K6" s="126"/>
      <c r="L6" s="162" t="s">
        <v>450</v>
      </c>
      <c r="M6" s="163"/>
      <c r="N6" s="123" t="s">
        <v>451</v>
      </c>
      <c r="O6" s="129"/>
      <c r="P6" s="129"/>
      <c r="Q6" s="129"/>
      <c r="R6" s="123" t="s">
        <v>458</v>
      </c>
      <c r="S6" s="129"/>
      <c r="T6" s="123" t="s">
        <v>451</v>
      </c>
      <c r="U6" s="129"/>
      <c r="V6" s="129"/>
      <c r="W6" s="129"/>
      <c r="X6" s="123" t="s">
        <v>452</v>
      </c>
      <c r="Y6" s="129"/>
      <c r="Z6" s="124"/>
      <c r="AA6" s="124"/>
      <c r="AB6" s="124"/>
      <c r="AC6" s="124"/>
      <c r="AD6" s="123" t="s">
        <v>431</v>
      </c>
      <c r="AE6" s="123"/>
      <c r="AF6" s="123" t="s">
        <v>453</v>
      </c>
      <c r="AG6" s="123"/>
      <c r="AH6" s="123" t="s">
        <v>432</v>
      </c>
      <c r="AI6" s="123"/>
      <c r="AJ6" s="123" t="s">
        <v>433</v>
      </c>
      <c r="AK6" s="123"/>
      <c r="AL6" s="123"/>
      <c r="AM6" s="123"/>
      <c r="AN6" s="123"/>
      <c r="AO6" s="123"/>
      <c r="AP6" s="123"/>
      <c r="AQ6" s="123"/>
      <c r="AR6" s="123"/>
      <c r="AS6" s="123"/>
      <c r="AT6" s="123"/>
      <c r="AU6" s="123"/>
      <c r="AV6" s="124"/>
      <c r="AW6" s="124"/>
      <c r="AX6" s="124"/>
      <c r="AY6" s="124"/>
      <c r="AZ6" s="124"/>
      <c r="BA6" s="124"/>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436</v>
      </c>
      <c r="CM6" s="123"/>
      <c r="CN6" s="141" t="s">
        <v>441</v>
      </c>
      <c r="CO6" s="144"/>
      <c r="CP6" s="141" t="s">
        <v>442</v>
      </c>
      <c r="CQ6" s="144"/>
      <c r="CR6" s="141" t="s">
        <v>443</v>
      </c>
      <c r="CS6" s="144"/>
      <c r="CT6" s="124"/>
      <c r="CU6" s="124"/>
      <c r="CV6" s="124"/>
      <c r="CW6" s="143"/>
    </row>
    <row r="7" spans="1:101" ht="24.9" customHeight="1">
      <c r="A7" s="126"/>
      <c r="B7" s="131" t="s">
        <v>454</v>
      </c>
      <c r="C7" s="126"/>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39"/>
      <c r="AC7" s="140"/>
      <c r="AD7" s="129" t="s">
        <v>6</v>
      </c>
      <c r="AE7" s="129"/>
      <c r="AF7" s="129"/>
      <c r="AG7" s="129"/>
      <c r="AH7" s="129"/>
      <c r="AI7" s="129"/>
      <c r="AJ7" s="129"/>
      <c r="AK7" s="129"/>
      <c r="AL7" s="129" t="s">
        <v>6</v>
      </c>
      <c r="AM7" s="129"/>
      <c r="AN7" s="129"/>
      <c r="AO7" s="129"/>
      <c r="AP7" s="129"/>
      <c r="AQ7" s="129"/>
      <c r="AR7" s="129"/>
      <c r="AS7" s="129"/>
      <c r="AT7" s="129"/>
      <c r="AU7" s="129"/>
      <c r="AV7" s="129"/>
      <c r="AW7" s="129"/>
      <c r="AX7" s="129" t="s">
        <v>6</v>
      </c>
      <c r="AY7" s="129"/>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2" t="s">
        <v>491</v>
      </c>
      <c r="CI7" s="142"/>
      <c r="CJ7" s="123" t="s">
        <v>276</v>
      </c>
      <c r="CK7" s="123"/>
      <c r="CL7" s="123" t="s">
        <v>6</v>
      </c>
      <c r="CM7" s="123"/>
      <c r="CN7" s="123" t="s">
        <v>489</v>
      </c>
      <c r="CO7" s="123"/>
      <c r="CP7" s="123"/>
      <c r="CQ7" s="123"/>
      <c r="CR7" s="123"/>
      <c r="CS7" s="123"/>
      <c r="CT7" s="123" t="s">
        <v>6</v>
      </c>
      <c r="CU7" s="123"/>
      <c r="CV7" s="123"/>
      <c r="CW7" s="131"/>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523</v>
      </c>
      <c r="CJ128" s="41">
        <v>44.5</v>
      </c>
      <c r="CK128" s="41" t="s">
        <v>523</v>
      </c>
      <c r="CL128" s="53">
        <v>103.5</v>
      </c>
      <c r="CM128" s="64" t="s">
        <v>523</v>
      </c>
      <c r="CN128" s="41">
        <v>86107.7</v>
      </c>
      <c r="CO128" s="41" t="s">
        <v>523</v>
      </c>
      <c r="CP128" s="53">
        <v>85719.3</v>
      </c>
      <c r="CQ128" s="64" t="s">
        <v>523</v>
      </c>
      <c r="CR128" s="41">
        <v>388.4</v>
      </c>
      <c r="CS128" s="41" t="s">
        <v>523</v>
      </c>
      <c r="CT128" s="53">
        <v>102.6</v>
      </c>
      <c r="CU128" s="64" t="s">
        <v>523</v>
      </c>
      <c r="CV128" s="41">
        <v>103.2</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523</v>
      </c>
      <c r="CJ129" s="41">
        <v>90.1</v>
      </c>
      <c r="CK129" s="41" t="s">
        <v>523</v>
      </c>
      <c r="CL129" s="53">
        <v>105.6</v>
      </c>
      <c r="CM129" s="64" t="s">
        <v>523</v>
      </c>
      <c r="CN129" s="41">
        <v>174139.5</v>
      </c>
      <c r="CO129" s="41" t="s">
        <v>523</v>
      </c>
      <c r="CP129" s="53">
        <v>171041.3</v>
      </c>
      <c r="CQ129" s="64" t="s">
        <v>523</v>
      </c>
      <c r="CR129" s="41">
        <v>3098.2</v>
      </c>
      <c r="CS129" s="41" t="s">
        <v>523</v>
      </c>
      <c r="CT129" s="53">
        <v>105</v>
      </c>
      <c r="CU129" s="64" t="s">
        <v>523</v>
      </c>
      <c r="CV129" s="41">
        <v>102.8</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523</v>
      </c>
      <c r="CJ130" s="41">
        <v>137.9</v>
      </c>
      <c r="CK130" s="41" t="s">
        <v>523</v>
      </c>
      <c r="CL130" s="53">
        <v>100.8</v>
      </c>
      <c r="CM130" s="64" t="s">
        <v>523</v>
      </c>
      <c r="CN130" s="41">
        <v>262148.9</v>
      </c>
      <c r="CO130" s="41" t="s">
        <v>523</v>
      </c>
      <c r="CP130" s="53">
        <v>259671.4</v>
      </c>
      <c r="CQ130" s="64" t="s">
        <v>523</v>
      </c>
      <c r="CR130" s="41">
        <v>2477.5</v>
      </c>
      <c r="CS130" s="41" t="s">
        <v>523</v>
      </c>
      <c r="CT130" s="53">
        <v>102.5</v>
      </c>
      <c r="CU130" s="64" t="s">
        <v>523</v>
      </c>
      <c r="CV130" s="41">
        <v>102.3</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326688</v>
      </c>
      <c r="CO131" s="41" t="s">
        <v>523</v>
      </c>
      <c r="CP131" s="53">
        <v>325395.4</v>
      </c>
      <c r="CQ131" s="64" t="s">
        <v>523</v>
      </c>
      <c r="CR131" s="41">
        <v>1292.7</v>
      </c>
      <c r="CS131" s="41" t="s">
        <v>523</v>
      </c>
      <c r="CT131" s="53">
        <v>95</v>
      </c>
      <c r="CU131" s="64" t="s">
        <v>523</v>
      </c>
      <c r="CV131" s="41">
        <v>96.5</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400461.5</v>
      </c>
      <c r="CO132" s="41" t="s">
        <v>523</v>
      </c>
      <c r="CP132" s="53">
        <v>394214.1</v>
      </c>
      <c r="CQ132" s="64" t="s">
        <v>523</v>
      </c>
      <c r="CR132" s="41">
        <v>6247.4</v>
      </c>
      <c r="CS132" s="41" t="s">
        <v>523</v>
      </c>
      <c r="CT132" s="53">
        <v>92.1</v>
      </c>
      <c r="CU132" s="64" t="s">
        <v>523</v>
      </c>
      <c r="CV132" s="41">
        <v>92.8</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523</v>
      </c>
      <c r="CJ133" s="41">
        <v>269</v>
      </c>
      <c r="CK133" s="41" t="s">
        <v>523</v>
      </c>
      <c r="CL133" s="53">
        <v>94.8</v>
      </c>
      <c r="CM133" s="64" t="s">
        <v>523</v>
      </c>
      <c r="CN133" s="41">
        <v>487444.7</v>
      </c>
      <c r="CO133" s="41" t="s">
        <v>523</v>
      </c>
      <c r="CP133" s="53">
        <v>470748.5</v>
      </c>
      <c r="CQ133" s="64" t="s">
        <v>523</v>
      </c>
      <c r="CR133" s="41">
        <v>16696.2</v>
      </c>
      <c r="CS133" s="41" t="s">
        <v>523</v>
      </c>
      <c r="CT133" s="53">
        <v>94.4</v>
      </c>
      <c r="CU133" s="64" t="s">
        <v>523</v>
      </c>
      <c r="CV133" s="52">
        <v>94.1</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99.1</v>
      </c>
      <c r="BE134" s="41" t="s">
        <v>523</v>
      </c>
      <c r="BF134" s="53">
        <v>103.5</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523</v>
      </c>
      <c r="CJ134" s="41">
        <v>315.2</v>
      </c>
      <c r="CK134" s="41" t="s">
        <v>523</v>
      </c>
      <c r="CL134" s="53">
        <v>96.1</v>
      </c>
      <c r="CM134" s="64" t="s">
        <v>523</v>
      </c>
      <c r="CN134" s="41">
        <v>576751.8</v>
      </c>
      <c r="CO134" s="41" t="s">
        <v>523</v>
      </c>
      <c r="CP134" s="53">
        <v>557555.5</v>
      </c>
      <c r="CQ134" s="64" t="s">
        <v>523</v>
      </c>
      <c r="CR134" s="41">
        <v>19196.3</v>
      </c>
      <c r="CS134" s="41" t="s">
        <v>523</v>
      </c>
      <c r="CT134" s="53">
        <v>94.9</v>
      </c>
      <c r="CU134" s="64" t="s">
        <v>523</v>
      </c>
      <c r="CV134" s="52">
        <v>95.2</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98.7</v>
      </c>
      <c r="BE135" s="41" t="s">
        <v>523</v>
      </c>
      <c r="BF135" s="53">
        <v>103.3</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523</v>
      </c>
      <c r="CJ135" s="41">
        <v>360.3</v>
      </c>
      <c r="CK135" s="41" t="s">
        <v>523</v>
      </c>
      <c r="CL135" s="53">
        <v>96.5</v>
      </c>
      <c r="CM135" s="64" t="s">
        <v>523</v>
      </c>
      <c r="CN135" s="41">
        <v>658591.1</v>
      </c>
      <c r="CO135" s="41" t="s">
        <v>523</v>
      </c>
      <c r="CP135" s="53">
        <v>635436.3</v>
      </c>
      <c r="CQ135" s="64" t="s">
        <v>523</v>
      </c>
      <c r="CR135" s="41">
        <v>23154.8</v>
      </c>
      <c r="CS135" s="41" t="s">
        <v>523</v>
      </c>
      <c r="CT135" s="53">
        <v>96.3</v>
      </c>
      <c r="CU135" s="64" t="s">
        <v>523</v>
      </c>
      <c r="CV135" s="52">
        <v>95.9</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538</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101.9</v>
      </c>
      <c r="BC136" s="64" t="s">
        <v>523</v>
      </c>
      <c r="BD136" s="41">
        <v>99.1</v>
      </c>
      <c r="BE136" s="41" t="s">
        <v>523</v>
      </c>
      <c r="BF136" s="53">
        <v>102.8</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523</v>
      </c>
      <c r="CJ136" s="41">
        <v>409.1</v>
      </c>
      <c r="CK136" s="41" t="s">
        <v>523</v>
      </c>
      <c r="CL136" s="53">
        <v>96.9</v>
      </c>
      <c r="CM136" s="64" t="s">
        <v>523</v>
      </c>
      <c r="CN136" s="41">
        <v>757730.9</v>
      </c>
      <c r="CO136" s="41" t="s">
        <v>523</v>
      </c>
      <c r="CP136" s="53">
        <v>727860.3</v>
      </c>
      <c r="CQ136" s="64" t="s">
        <v>523</v>
      </c>
      <c r="CR136" s="41">
        <v>29870.6</v>
      </c>
      <c r="CS136" s="41" t="s">
        <v>523</v>
      </c>
      <c r="CT136" s="53">
        <v>97.8</v>
      </c>
      <c r="CU136" s="64" t="s">
        <v>523</v>
      </c>
      <c r="CV136" s="52">
        <v>97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102.4</v>
      </c>
      <c r="BC137" s="64" t="s">
        <v>523</v>
      </c>
      <c r="BD137" s="41">
        <v>99.2</v>
      </c>
      <c r="BE137" s="41" t="s">
        <v>523</v>
      </c>
      <c r="BF137" s="53">
        <v>103.2</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523</v>
      </c>
      <c r="CJ137" s="41">
        <v>459.8</v>
      </c>
      <c r="CK137" s="41" t="s">
        <v>523</v>
      </c>
      <c r="CL137" s="53">
        <v>97</v>
      </c>
      <c r="CM137" s="64" t="s">
        <v>523</v>
      </c>
      <c r="CN137" s="41">
        <v>864683.5</v>
      </c>
      <c r="CO137" s="41" t="s">
        <v>523</v>
      </c>
      <c r="CP137" s="53">
        <v>827008.7</v>
      </c>
      <c r="CQ137" s="64" t="s">
        <v>523</v>
      </c>
      <c r="CR137" s="41">
        <v>37674.8</v>
      </c>
      <c r="CS137" s="41" t="s">
        <v>523</v>
      </c>
      <c r="CT137" s="53">
        <v>98.6</v>
      </c>
      <c r="CU137" s="64" t="s">
        <v>523</v>
      </c>
      <c r="CV137" s="52">
        <v>97.8</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102.6</v>
      </c>
      <c r="BC138" s="64" t="s">
        <v>523</v>
      </c>
      <c r="BD138" s="41">
        <v>99.3</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523</v>
      </c>
      <c r="CJ138" s="41">
        <v>509.2</v>
      </c>
      <c r="CK138" s="41" t="s">
        <v>523</v>
      </c>
      <c r="CL138" s="53">
        <v>96.9</v>
      </c>
      <c r="CM138" s="64" t="s">
        <v>523</v>
      </c>
      <c r="CN138" s="41">
        <v>970805</v>
      </c>
      <c r="CO138" s="41" t="s">
        <v>523</v>
      </c>
      <c r="CP138" s="53">
        <v>925589.9</v>
      </c>
      <c r="CQ138" s="64" t="s">
        <v>523</v>
      </c>
      <c r="CR138" s="41">
        <v>45215.2</v>
      </c>
      <c r="CS138" s="41" t="s">
        <v>523</v>
      </c>
      <c r="CT138" s="53">
        <v>100</v>
      </c>
      <c r="CU138" s="64" t="s">
        <v>523</v>
      </c>
      <c r="CV138" s="52">
        <v>99.1</v>
      </c>
      <c r="CW138" s="52" t="s">
        <v>523</v>
      </c>
      <c r="CX138" s="46"/>
    </row>
    <row r="139" spans="1:102" ht="15" customHeight="1">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102.8</v>
      </c>
      <c r="BC139" s="64" t="s">
        <v>523</v>
      </c>
      <c r="BD139" s="41">
        <v>99.5</v>
      </c>
      <c r="BE139" s="41" t="s">
        <v>523</v>
      </c>
      <c r="BF139" s="53">
        <v>103.3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523</v>
      </c>
      <c r="CJ139" s="41">
        <v>557.6</v>
      </c>
      <c r="CK139" s="41" t="s">
        <v>523</v>
      </c>
      <c r="CL139" s="53">
        <v>96.9</v>
      </c>
      <c r="CM139" s="64" t="s">
        <v>523</v>
      </c>
      <c r="CN139" s="41">
        <v>1062513.5</v>
      </c>
      <c r="CO139" s="41" t="s">
        <v>523</v>
      </c>
      <c r="CP139" s="53">
        <v>1015359.5</v>
      </c>
      <c r="CQ139" s="64" t="s">
        <v>523</v>
      </c>
      <c r="CR139" s="41">
        <v>47154</v>
      </c>
      <c r="CS139" s="41" t="s">
        <v>523</v>
      </c>
      <c r="CT139" s="53">
        <v>101</v>
      </c>
      <c r="CU139" s="64" t="s">
        <v>523</v>
      </c>
      <c r="CV139" s="52">
        <v>100.2</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103.9</v>
      </c>
      <c r="BC140" s="64" t="s">
        <v>535</v>
      </c>
      <c r="BD140" s="41">
        <v>101</v>
      </c>
      <c r="BE140" s="41" t="s">
        <v>523</v>
      </c>
      <c r="BF140" s="53">
        <v>102.9</v>
      </c>
      <c r="BG140" s="64" t="s">
        <v>535</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523</v>
      </c>
      <c r="CJ140" s="41">
        <v>42.7</v>
      </c>
      <c r="CK140" s="41" t="s">
        <v>523</v>
      </c>
      <c r="CL140" s="53">
        <v>94</v>
      </c>
      <c r="CM140" s="64" t="s">
        <v>523</v>
      </c>
      <c r="CN140" s="41">
        <v>92529.6</v>
      </c>
      <c r="CO140" s="41" t="s">
        <v>535</v>
      </c>
      <c r="CP140" s="53">
        <v>87439.1</v>
      </c>
      <c r="CQ140" s="64" t="s">
        <v>535</v>
      </c>
      <c r="CR140" s="41">
        <v>5090.5</v>
      </c>
      <c r="CS140" s="41" t="s">
        <v>535</v>
      </c>
      <c r="CT140" s="53">
        <v>103.5</v>
      </c>
      <c r="CU140" s="64" t="s">
        <v>535</v>
      </c>
      <c r="CV140" s="52">
        <v>101</v>
      </c>
      <c r="CW140" s="52" t="s">
        <v>535</v>
      </c>
      <c r="CX140" s="46"/>
    </row>
    <row r="141" spans="1:101" ht="15" customHeight="1">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105.6</v>
      </c>
      <c r="BC141" s="64" t="s">
        <v>523</v>
      </c>
      <c r="BD141" s="41">
        <v>103</v>
      </c>
      <c r="BE141" s="41" t="s">
        <v>535</v>
      </c>
      <c r="BF141" s="53">
        <v>102.5</v>
      </c>
      <c r="BG141" s="64" t="s">
        <v>535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523</v>
      </c>
      <c r="CJ141" s="41">
        <v>85.4</v>
      </c>
      <c r="CK141" s="41" t="s">
        <v>523</v>
      </c>
      <c r="CL141" s="53">
        <v>95.1</v>
      </c>
      <c r="CM141" s="64" t="s">
        <v>523</v>
      </c>
      <c r="CN141" s="41">
        <v>190699.6</v>
      </c>
      <c r="CO141" s="41" t="s">
        <v>535</v>
      </c>
      <c r="CP141" s="53">
        <v>183801.3</v>
      </c>
      <c r="CQ141" s="64" t="s">
        <v>535</v>
      </c>
      <c r="CR141" s="41">
        <v>6898.3</v>
      </c>
      <c r="CS141" s="41" t="s">
        <v>535</v>
      </c>
      <c r="CT141" s="53">
        <v>103.7</v>
      </c>
      <c r="CU141" s="64" t="s">
        <v>535</v>
      </c>
      <c r="CV141" s="52">
        <v>104.4</v>
      </c>
      <c r="CW141" s="52" t="s">
        <v>535</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106.9</v>
      </c>
      <c r="BC142" s="64" t="s">
        <v>535</v>
      </c>
      <c r="BD142" s="41">
        <v>104.2</v>
      </c>
      <c r="BE142" s="41" t="s">
        <v>535</v>
      </c>
      <c r="BF142" s="53">
        <v>102.6</v>
      </c>
      <c r="BG142" s="64" t="s">
        <v>535</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523</v>
      </c>
      <c r="CH142" s="112">
        <v>53051</v>
      </c>
      <c r="CI142" s="118" t="s">
        <v>523</v>
      </c>
      <c r="CJ142" s="41">
        <v>136.1</v>
      </c>
      <c r="CK142" s="41" t="s">
        <v>523</v>
      </c>
      <c r="CL142" s="53">
        <v>101.2</v>
      </c>
      <c r="CM142" s="64" t="s">
        <v>523</v>
      </c>
      <c r="CN142" s="41">
        <v>305539.2</v>
      </c>
      <c r="CO142" s="41" t="s">
        <v>535</v>
      </c>
      <c r="CP142" s="53">
        <v>296690.5</v>
      </c>
      <c r="CQ142" s="64" t="s">
        <v>535</v>
      </c>
      <c r="CR142" s="41">
        <v>8848.8</v>
      </c>
      <c r="CS142" s="41" t="s">
        <v>535</v>
      </c>
      <c r="CT142" s="53">
        <v>109.1</v>
      </c>
      <c r="CU142" s="64" t="s">
        <v>535</v>
      </c>
      <c r="CV142" s="52">
        <v>109.7</v>
      </c>
      <c r="CW142" s="52" t="s">
        <v>535</v>
      </c>
    </row>
    <row r="143" spans="1:101" ht="15" customHeight="1">
      <c r="A143" s="72" t="s">
        <v>525</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523</v>
      </c>
      <c r="AR143" s="41">
        <v>102.3</v>
      </c>
      <c r="AS143" s="41" t="s">
        <v>523</v>
      </c>
      <c r="AT143" s="53">
        <v>103.4</v>
      </c>
      <c r="AU143" s="64" t="s">
        <v>523</v>
      </c>
      <c r="AV143" s="41">
        <v>102.6</v>
      </c>
      <c r="AW143" s="41" t="s">
        <v>523</v>
      </c>
      <c r="AX143" s="53">
        <v>103.1</v>
      </c>
      <c r="AY143" s="64" t="s">
        <v>523</v>
      </c>
      <c r="AZ143" s="41">
        <v>102.4</v>
      </c>
      <c r="BA143" s="41" t="s">
        <v>523</v>
      </c>
      <c r="BB143" s="53">
        <v>107</v>
      </c>
      <c r="BC143" s="64" t="s">
        <v>523</v>
      </c>
      <c r="BD143" s="41">
        <v>105.2</v>
      </c>
      <c r="BE143" s="41" t="s">
        <v>523</v>
      </c>
      <c r="BF143" s="53">
        <v>101.7</v>
      </c>
      <c r="BG143" s="64" t="s">
        <v>523</v>
      </c>
      <c r="BH143" s="51">
        <v>455.34</v>
      </c>
      <c r="BI143" s="51" t="s">
        <v>523</v>
      </c>
      <c r="BJ143" s="63">
        <v>378.59</v>
      </c>
      <c r="BK143" s="113" t="s">
        <v>523</v>
      </c>
      <c r="BL143" s="51">
        <v>416.24</v>
      </c>
      <c r="BM143" s="51" t="s">
        <v>523</v>
      </c>
      <c r="BN143" s="53">
        <v>115.4</v>
      </c>
      <c r="BO143" s="64" t="s">
        <v>523</v>
      </c>
      <c r="BP143" s="41">
        <v>98.2</v>
      </c>
      <c r="BQ143" s="41" t="s">
        <v>523</v>
      </c>
      <c r="BR143" s="53">
        <v>116.6</v>
      </c>
      <c r="BS143" s="64" t="s">
        <v>523</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523</v>
      </c>
      <c r="CF143" s="117">
        <v>7162</v>
      </c>
      <c r="CG143" s="117" t="s">
        <v>523</v>
      </c>
      <c r="CH143" s="112">
        <v>72159</v>
      </c>
      <c r="CI143" s="118" t="s">
        <v>523</v>
      </c>
      <c r="CJ143" s="41">
        <v>185.4</v>
      </c>
      <c r="CK143" s="41" t="s">
        <v>523</v>
      </c>
      <c r="CL143" s="53">
        <v>106.4</v>
      </c>
      <c r="CM143" s="64" t="s">
        <v>523</v>
      </c>
      <c r="CN143" s="41">
        <v>414110.1</v>
      </c>
      <c r="CO143" s="41" t="s">
        <v>535</v>
      </c>
      <c r="CP143" s="53">
        <v>398908.2</v>
      </c>
      <c r="CQ143" s="64" t="s">
        <v>535</v>
      </c>
      <c r="CR143" s="41">
        <v>15201.9</v>
      </c>
      <c r="CS143" s="41" t="s">
        <v>535</v>
      </c>
      <c r="CT143" s="53">
        <v>118.5</v>
      </c>
      <c r="CU143" s="64" t="s">
        <v>535</v>
      </c>
      <c r="CV143" s="52">
        <v>116.5</v>
      </c>
      <c r="CW143" s="52" t="s">
        <v>535</v>
      </c>
    </row>
    <row r="144" spans="1:101" ht="15" customHeight="1">
      <c r="A144" s="72" t="s">
        <v>527</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v>
      </c>
      <c r="O144" s="113" t="s">
        <v>523</v>
      </c>
      <c r="P144" s="41">
        <v>107</v>
      </c>
      <c r="Q144" s="41" t="s">
        <v>523</v>
      </c>
      <c r="R144" s="53">
        <v>103.6</v>
      </c>
      <c r="S144" s="120" t="s">
        <v>523</v>
      </c>
      <c r="T144" s="51">
        <v>1419.18</v>
      </c>
      <c r="U144" s="114" t="s">
        <v>523</v>
      </c>
      <c r="V144" s="53">
        <v>104.3</v>
      </c>
      <c r="W144" s="64" t="s">
        <v>523</v>
      </c>
      <c r="X144" s="41">
        <v>101</v>
      </c>
      <c r="Y144" s="41" t="s">
        <v>523</v>
      </c>
      <c r="Z144" s="53">
        <v>9350.2</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v>107.4</v>
      </c>
      <c r="BC144" s="64" t="s">
        <v>535</v>
      </c>
      <c r="BD144" s="41">
        <v>106.2</v>
      </c>
      <c r="BE144" s="41" t="s">
        <v>523</v>
      </c>
      <c r="BF144" s="53">
        <v>101.1</v>
      </c>
      <c r="BG144" s="64" t="s">
        <v>535</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v>
      </c>
      <c r="BU144" s="41" t="s">
        <v>523</v>
      </c>
      <c r="BV144" s="53">
        <v>112.4</v>
      </c>
      <c r="BW144" s="64" t="s">
        <v>523</v>
      </c>
      <c r="BX144" s="41">
        <v>93.3</v>
      </c>
      <c r="BY144" s="41" t="s">
        <v>523</v>
      </c>
      <c r="BZ144" s="112">
        <v>23329</v>
      </c>
      <c r="CA144" s="116" t="s">
        <v>523</v>
      </c>
      <c r="CB144" s="117">
        <v>3571</v>
      </c>
      <c r="CC144" s="117" t="s">
        <v>523</v>
      </c>
      <c r="CD144" s="112">
        <v>72108</v>
      </c>
      <c r="CE144" s="116" t="s">
        <v>523</v>
      </c>
      <c r="CF144" s="117">
        <v>8884</v>
      </c>
      <c r="CG144" s="117" t="s">
        <v>523</v>
      </c>
      <c r="CH144" s="112">
        <v>87886</v>
      </c>
      <c r="CI144" s="118" t="s">
        <v>523</v>
      </c>
      <c r="CJ144" s="41">
        <v>232.2</v>
      </c>
      <c r="CK144" s="41" t="s">
        <v>523</v>
      </c>
      <c r="CL144" s="53">
        <v>107.9</v>
      </c>
      <c r="CM144" s="64" t="s">
        <v>523</v>
      </c>
      <c r="CN144" s="41">
        <v>517845.6</v>
      </c>
      <c r="CO144" s="41" t="s">
        <v>535</v>
      </c>
      <c r="CP144" s="53">
        <v>503059.8</v>
      </c>
      <c r="CQ144" s="64" t="s">
        <v>535</v>
      </c>
      <c r="CR144" s="41">
        <v>14785.8</v>
      </c>
      <c r="CS144" s="41" t="s">
        <v>535</v>
      </c>
      <c r="CT144" s="53">
        <v>120.4</v>
      </c>
      <c r="CU144" s="64" t="s">
        <v>535</v>
      </c>
      <c r="CV144" s="52">
        <v>120.2</v>
      </c>
      <c r="CW144" s="52" t="s">
        <v>535</v>
      </c>
    </row>
    <row r="145" spans="1:101" ht="15" customHeight="1">
      <c r="A145" s="72" t="s">
        <v>529</v>
      </c>
      <c r="B145" s="112">
        <v>6333</v>
      </c>
      <c r="C145" s="64" t="s">
        <v>523</v>
      </c>
      <c r="D145" s="41">
        <v>99.7</v>
      </c>
      <c r="E145" s="41" t="s">
        <v>523</v>
      </c>
      <c r="F145" s="53">
        <v>5.9</v>
      </c>
      <c r="G145" s="64" t="s">
        <v>523</v>
      </c>
      <c r="H145" s="51">
        <v>5725.47</v>
      </c>
      <c r="I145" s="51" t="s">
        <v>523</v>
      </c>
      <c r="J145" s="53">
        <v>107.8</v>
      </c>
      <c r="K145" s="64" t="s">
        <v>523</v>
      </c>
      <c r="L145" s="41">
        <v>104</v>
      </c>
      <c r="M145" s="41" t="s">
        <v>523</v>
      </c>
      <c r="N145" s="63">
        <v>2593.57</v>
      </c>
      <c r="O145" s="113" t="s">
        <v>523</v>
      </c>
      <c r="P145" s="41">
        <v>106.9</v>
      </c>
      <c r="Q145" s="41" t="s">
        <v>523</v>
      </c>
      <c r="R145" s="53">
        <v>103.4</v>
      </c>
      <c r="S145" s="120" t="s">
        <v>523</v>
      </c>
      <c r="T145" s="51">
        <v>1420.71</v>
      </c>
      <c r="U145" s="114" t="s">
        <v>523</v>
      </c>
      <c r="V145" s="53">
        <v>104.2</v>
      </c>
      <c r="W145" s="64" t="s">
        <v>523</v>
      </c>
      <c r="X145" s="41">
        <v>100.8</v>
      </c>
      <c r="Y145" s="41" t="s">
        <v>523</v>
      </c>
      <c r="Z145" s="53">
        <v>27991.4</v>
      </c>
      <c r="AA145" s="64" t="s">
        <v>523</v>
      </c>
      <c r="AB145" s="41" t="s">
        <v>522</v>
      </c>
      <c r="AC145" s="41" t="s">
        <v>523</v>
      </c>
      <c r="AD145" s="53">
        <v>121.5</v>
      </c>
      <c r="AE145" s="64" t="s">
        <v>523</v>
      </c>
      <c r="AF145" s="41">
        <v>123.5</v>
      </c>
      <c r="AG145" s="41" t="s">
        <v>523</v>
      </c>
      <c r="AH145" s="53">
        <v>112</v>
      </c>
      <c r="AI145" s="64" t="s">
        <v>523</v>
      </c>
      <c r="AJ145" s="41">
        <v>84.1</v>
      </c>
      <c r="AK145" s="41" t="s">
        <v>523</v>
      </c>
      <c r="AL145" s="53">
        <v>104.4</v>
      </c>
      <c r="AM145" s="120" t="s">
        <v>523</v>
      </c>
      <c r="AN145" s="41">
        <v>119.4</v>
      </c>
      <c r="AO145" s="41" t="s">
        <v>523</v>
      </c>
      <c r="AP145" s="53">
        <v>104</v>
      </c>
      <c r="AQ145" s="64" t="s">
        <v>523</v>
      </c>
      <c r="AR145" s="41">
        <v>102.7</v>
      </c>
      <c r="AS145" s="41" t="s">
        <v>523</v>
      </c>
      <c r="AT145" s="53">
        <v>103.5</v>
      </c>
      <c r="AU145" s="64" t="s">
        <v>523</v>
      </c>
      <c r="AV145" s="41">
        <v>102.9</v>
      </c>
      <c r="AW145" s="41" t="s">
        <v>523</v>
      </c>
      <c r="AX145" s="53">
        <v>103.6</v>
      </c>
      <c r="AY145" s="64" t="s">
        <v>523</v>
      </c>
      <c r="AZ145" s="41">
        <v>102.9</v>
      </c>
      <c r="BA145" s="41" t="s">
        <v>523</v>
      </c>
      <c r="BB145" s="53">
        <v>107.7</v>
      </c>
      <c r="BC145" s="64" t="s">
        <v>523</v>
      </c>
      <c r="BD145" s="41">
        <v>106.8</v>
      </c>
      <c r="BE145" s="41" t="s">
        <v>535</v>
      </c>
      <c r="BF145" s="53">
        <v>100.8</v>
      </c>
      <c r="BG145" s="64" t="s">
        <v>535</v>
      </c>
      <c r="BH145" s="51">
        <v>454.08</v>
      </c>
      <c r="BI145" s="51" t="s">
        <v>523</v>
      </c>
      <c r="BJ145" s="63">
        <v>376.82</v>
      </c>
      <c r="BK145" s="113" t="s">
        <v>523</v>
      </c>
      <c r="BL145" s="51">
        <v>414.91</v>
      </c>
      <c r="BM145" s="51" t="s">
        <v>523</v>
      </c>
      <c r="BN145" s="53">
        <v>118.2</v>
      </c>
      <c r="BO145" s="64" t="s">
        <v>523</v>
      </c>
      <c r="BP145" s="41">
        <v>99.4</v>
      </c>
      <c r="BQ145" s="41" t="s">
        <v>523</v>
      </c>
      <c r="BR145" s="53">
        <v>119.2</v>
      </c>
      <c r="BS145" s="64" t="s">
        <v>523</v>
      </c>
      <c r="BT145" s="41">
        <v>115</v>
      </c>
      <c r="BU145" s="41" t="s">
        <v>523</v>
      </c>
      <c r="BV145" s="53">
        <v>112.4</v>
      </c>
      <c r="BW145" s="64" t="s">
        <v>523</v>
      </c>
      <c r="BX145" s="41">
        <v>97.2</v>
      </c>
      <c r="BY145" s="41" t="s">
        <v>523</v>
      </c>
      <c r="BZ145" s="112">
        <v>27781</v>
      </c>
      <c r="CA145" s="116" t="s">
        <v>523</v>
      </c>
      <c r="CB145" s="117">
        <v>4240</v>
      </c>
      <c r="CC145" s="117" t="s">
        <v>523</v>
      </c>
      <c r="CD145" s="112">
        <v>85793</v>
      </c>
      <c r="CE145" s="116" t="s">
        <v>523</v>
      </c>
      <c r="CF145" s="117">
        <v>10658</v>
      </c>
      <c r="CG145" s="117" t="s">
        <v>523</v>
      </c>
      <c r="CH145" s="112">
        <v>105584</v>
      </c>
      <c r="CI145" s="118" t="s">
        <v>523</v>
      </c>
      <c r="CJ145" s="41">
        <v>278.7</v>
      </c>
      <c r="CK145" s="41" t="s">
        <v>523</v>
      </c>
      <c r="CL145" s="53">
        <v>107.8</v>
      </c>
      <c r="CM145" s="64" t="s">
        <v>523</v>
      </c>
      <c r="CN145" s="41">
        <v>626079.6</v>
      </c>
      <c r="CO145" s="41" t="s">
        <v>535</v>
      </c>
      <c r="CP145" s="53">
        <v>609510.8</v>
      </c>
      <c r="CQ145" s="64" t="s">
        <v>535</v>
      </c>
      <c r="CR145" s="41">
        <v>16568.8</v>
      </c>
      <c r="CS145" s="41" t="s">
        <v>535</v>
      </c>
      <c r="CT145" s="53">
        <v>119.2</v>
      </c>
      <c r="CU145" s="64" t="s">
        <v>535</v>
      </c>
      <c r="CV145" s="52">
        <v>121.3</v>
      </c>
      <c r="CW145" s="52" t="s">
        <v>535</v>
      </c>
    </row>
    <row r="146" spans="1:101" ht="15" customHeight="1">
      <c r="A146" s="72" t="s">
        <v>532</v>
      </c>
      <c r="B146" s="112">
        <v>6337</v>
      </c>
      <c r="C146" s="64" t="s">
        <v>523</v>
      </c>
      <c r="D146" s="41">
        <v>100</v>
      </c>
      <c r="E146" s="41" t="s">
        <v>523</v>
      </c>
      <c r="F146" s="53">
        <v>5.8</v>
      </c>
      <c r="G146" s="64" t="s">
        <v>523</v>
      </c>
      <c r="H146" s="51">
        <v>5750.8</v>
      </c>
      <c r="I146" s="51" t="s">
        <v>523</v>
      </c>
      <c r="J146" s="53">
        <v>108.1</v>
      </c>
      <c r="K146" s="64" t="s">
        <v>523</v>
      </c>
      <c r="L146" s="41">
        <v>104</v>
      </c>
      <c r="M146" s="41" t="s">
        <v>523</v>
      </c>
      <c r="N146" s="63">
        <v>2597.82</v>
      </c>
      <c r="O146" s="113" t="s">
        <v>523</v>
      </c>
      <c r="P146" s="41">
        <v>106.9</v>
      </c>
      <c r="Q146" s="41" t="s">
        <v>523</v>
      </c>
      <c r="R146" s="53">
        <v>103.2</v>
      </c>
      <c r="S146" s="120" t="s">
        <v>523</v>
      </c>
      <c r="T146" s="51">
        <v>1426</v>
      </c>
      <c r="U146" s="114" t="s">
        <v>523</v>
      </c>
      <c r="V146" s="53">
        <v>104.1</v>
      </c>
      <c r="W146" s="64" t="s">
        <v>523</v>
      </c>
      <c r="X146" s="41">
        <v>100.5</v>
      </c>
      <c r="Y146" s="41" t="s">
        <v>523</v>
      </c>
      <c r="Z146" s="53">
        <v>35253.6</v>
      </c>
      <c r="AA146" s="64" t="s">
        <v>523</v>
      </c>
      <c r="AB146" s="41" t="s">
        <v>522</v>
      </c>
      <c r="AC146" s="41" t="s">
        <v>523</v>
      </c>
      <c r="AD146" s="53">
        <v>121.2</v>
      </c>
      <c r="AE146" s="64" t="s">
        <v>523</v>
      </c>
      <c r="AF146" s="41">
        <v>124.4</v>
      </c>
      <c r="AG146" s="41" t="s">
        <v>523</v>
      </c>
      <c r="AH146" s="53">
        <v>112.8</v>
      </c>
      <c r="AI146" s="64" t="s">
        <v>523</v>
      </c>
      <c r="AJ146" s="41">
        <v>86.3</v>
      </c>
      <c r="AK146" s="41" t="s">
        <v>523</v>
      </c>
      <c r="AL146" s="53">
        <v>105</v>
      </c>
      <c r="AM146" s="120" t="s">
        <v>523</v>
      </c>
      <c r="AN146" s="41">
        <v>119.1</v>
      </c>
      <c r="AO146" s="41" t="s">
        <v>523</v>
      </c>
      <c r="AP146" s="53">
        <v>104.7</v>
      </c>
      <c r="AQ146" s="64" t="s">
        <v>523</v>
      </c>
      <c r="AR146" s="41">
        <v>102.9</v>
      </c>
      <c r="AS146" s="41" t="s">
        <v>523</v>
      </c>
      <c r="AT146" s="53">
        <v>103.6</v>
      </c>
      <c r="AU146" s="64" t="s">
        <v>523</v>
      </c>
      <c r="AV146" s="41">
        <v>103</v>
      </c>
      <c r="AW146" s="41" t="s">
        <v>523</v>
      </c>
      <c r="AX146" s="53">
        <v>103.8</v>
      </c>
      <c r="AY146" s="64" t="s">
        <v>523</v>
      </c>
      <c r="AZ146" s="41">
        <v>103.1</v>
      </c>
      <c r="BA146" s="41" t="s">
        <v>523</v>
      </c>
      <c r="BB146" s="53">
        <v>107.7</v>
      </c>
      <c r="BC146" s="64" t="s">
        <v>523</v>
      </c>
      <c r="BD146" s="41">
        <v>107.5</v>
      </c>
      <c r="BE146" s="41" t="s">
        <v>523</v>
      </c>
      <c r="BF146" s="53">
        <v>100.2</v>
      </c>
      <c r="BG146" s="64" t="s">
        <v>523</v>
      </c>
      <c r="BH146" s="51">
        <v>454.41</v>
      </c>
      <c r="BI146" s="51" t="s">
        <v>523</v>
      </c>
      <c r="BJ146" s="63">
        <v>378.15</v>
      </c>
      <c r="BK146" s="113" t="s">
        <v>523</v>
      </c>
      <c r="BL146" s="51">
        <v>415.71</v>
      </c>
      <c r="BM146" s="51" t="s">
        <v>523</v>
      </c>
      <c r="BN146" s="53">
        <v>117</v>
      </c>
      <c r="BO146" s="64" t="s">
        <v>523</v>
      </c>
      <c r="BP146" s="41">
        <v>99.3</v>
      </c>
      <c r="BQ146" s="41" t="s">
        <v>523</v>
      </c>
      <c r="BR146" s="53">
        <v>117.6</v>
      </c>
      <c r="BS146" s="64" t="s">
        <v>523</v>
      </c>
      <c r="BT146" s="41">
        <v>118.4</v>
      </c>
      <c r="BU146" s="41" t="s">
        <v>523</v>
      </c>
      <c r="BV146" s="53">
        <v>111.3</v>
      </c>
      <c r="BW146" s="64" t="s">
        <v>523</v>
      </c>
      <c r="BX146" s="41">
        <v>99.3</v>
      </c>
      <c r="BY146" s="41" t="s">
        <v>523</v>
      </c>
      <c r="BZ146" s="112">
        <v>32163</v>
      </c>
      <c r="CA146" s="116" t="s">
        <v>523</v>
      </c>
      <c r="CB146" s="117">
        <v>4877</v>
      </c>
      <c r="CC146" s="117" t="s">
        <v>523</v>
      </c>
      <c r="CD146" s="112">
        <v>100482</v>
      </c>
      <c r="CE146" s="116" t="s">
        <v>523</v>
      </c>
      <c r="CF146" s="117">
        <v>12760</v>
      </c>
      <c r="CG146" s="117" t="s">
        <v>523</v>
      </c>
      <c r="CH146" s="112">
        <v>123656</v>
      </c>
      <c r="CI146" s="118" t="s">
        <v>523</v>
      </c>
      <c r="CJ146" s="41">
        <v>325.6</v>
      </c>
      <c r="CK146" s="41" t="s">
        <v>523</v>
      </c>
      <c r="CL146" s="53">
        <v>107.3</v>
      </c>
      <c r="CM146" s="64" t="s">
        <v>523</v>
      </c>
      <c r="CN146" s="41">
        <v>730433</v>
      </c>
      <c r="CO146" s="41" t="s">
        <v>535</v>
      </c>
      <c r="CP146" s="53">
        <v>716442</v>
      </c>
      <c r="CQ146" s="64" t="s">
        <v>535</v>
      </c>
      <c r="CR146" s="41">
        <v>13991</v>
      </c>
      <c r="CS146" s="41" t="s">
        <v>535</v>
      </c>
      <c r="CT146" s="53">
        <v>117.6</v>
      </c>
      <c r="CU146" s="64" t="s">
        <v>523</v>
      </c>
      <c r="CV146" s="52">
        <v>119.5</v>
      </c>
      <c r="CW146" s="52" t="s">
        <v>523</v>
      </c>
    </row>
    <row r="147" spans="1:101" ht="15" customHeight="1">
      <c r="A147" s="72" t="s">
        <v>534</v>
      </c>
      <c r="B147" s="112">
        <v>6340</v>
      </c>
      <c r="C147" s="64" t="s">
        <v>523</v>
      </c>
      <c r="D147" s="41">
        <v>100.1</v>
      </c>
      <c r="E147" s="41" t="s">
        <v>523</v>
      </c>
      <c r="F147" s="53">
        <v>5.8</v>
      </c>
      <c r="G147" s="64" t="s">
        <v>523</v>
      </c>
      <c r="H147" s="51">
        <v>5767.05</v>
      </c>
      <c r="I147" s="51" t="s">
        <v>523</v>
      </c>
      <c r="J147" s="53">
        <v>108.3</v>
      </c>
      <c r="K147" s="64" t="s">
        <v>523</v>
      </c>
      <c r="L147" s="41">
        <v>104</v>
      </c>
      <c r="M147" s="41" t="s">
        <v>523</v>
      </c>
      <c r="N147" s="63">
        <v>2604.38</v>
      </c>
      <c r="O147" s="113" t="s">
        <v>523</v>
      </c>
      <c r="P147" s="41">
        <v>106.8</v>
      </c>
      <c r="Q147" s="41" t="s">
        <v>523</v>
      </c>
      <c r="R147" s="53">
        <v>102.9</v>
      </c>
      <c r="S147" s="120" t="s">
        <v>523</v>
      </c>
      <c r="T147" s="51">
        <v>1426.18</v>
      </c>
      <c r="U147" s="114" t="s">
        <v>523</v>
      </c>
      <c r="V147" s="53">
        <v>104</v>
      </c>
      <c r="W147" s="64" t="s">
        <v>523</v>
      </c>
      <c r="X147" s="41">
        <v>100.2</v>
      </c>
      <c r="Y147" s="41" t="s">
        <v>523</v>
      </c>
      <c r="Z147" s="53">
        <v>43367.2</v>
      </c>
      <c r="AA147" s="64" t="s">
        <v>523</v>
      </c>
      <c r="AB147" s="41" t="s">
        <v>522</v>
      </c>
      <c r="AC147" s="41" t="s">
        <v>523</v>
      </c>
      <c r="AD147" s="53">
        <v>123.3</v>
      </c>
      <c r="AE147" s="64" t="s">
        <v>523</v>
      </c>
      <c r="AF147" s="41">
        <v>129.4</v>
      </c>
      <c r="AG147" s="41" t="s">
        <v>523</v>
      </c>
      <c r="AH147" s="53">
        <v>114.5</v>
      </c>
      <c r="AI147" s="64" t="s">
        <v>523</v>
      </c>
      <c r="AJ147" s="41">
        <v>88.2</v>
      </c>
      <c r="AK147" s="41" t="s">
        <v>523</v>
      </c>
      <c r="AL147" s="53">
        <v>105.6</v>
      </c>
      <c r="AM147" s="120" t="s">
        <v>523</v>
      </c>
      <c r="AN147" s="41">
        <v>119</v>
      </c>
      <c r="AO147" s="41" t="s">
        <v>535</v>
      </c>
      <c r="AP147" s="53">
        <v>105.3</v>
      </c>
      <c r="AQ147" s="64" t="s">
        <v>523</v>
      </c>
      <c r="AR147" s="41">
        <v>103.2</v>
      </c>
      <c r="AS147" s="41" t="s">
        <v>535</v>
      </c>
      <c r="AT147" s="53">
        <v>103.7</v>
      </c>
      <c r="AU147" s="64" t="s">
        <v>523</v>
      </c>
      <c r="AV147" s="41">
        <v>103.2</v>
      </c>
      <c r="AW147" s="41" t="s">
        <v>523</v>
      </c>
      <c r="AX147" s="53">
        <v>104</v>
      </c>
      <c r="AY147" s="64" t="s">
        <v>523</v>
      </c>
      <c r="AZ147" s="41">
        <v>103.3</v>
      </c>
      <c r="BA147" s="41" t="s">
        <v>523</v>
      </c>
      <c r="BB147" s="53" t="s">
        <v>522</v>
      </c>
      <c r="BC147" s="64" t="s">
        <v>523</v>
      </c>
      <c r="BD147" s="41" t="s">
        <v>522</v>
      </c>
      <c r="BE147" s="41" t="s">
        <v>523</v>
      </c>
      <c r="BF147" s="53" t="s">
        <v>522</v>
      </c>
      <c r="BG147" s="64" t="s">
        <v>523</v>
      </c>
      <c r="BH147" s="51">
        <v>454.74</v>
      </c>
      <c r="BI147" s="51" t="s">
        <v>523</v>
      </c>
      <c r="BJ147" s="63">
        <v>379.45</v>
      </c>
      <c r="BK147" s="113" t="s">
        <v>523</v>
      </c>
      <c r="BL147" s="51">
        <v>416.85</v>
      </c>
      <c r="BM147" s="51" t="s">
        <v>523</v>
      </c>
      <c r="BN147" s="53">
        <v>116.4</v>
      </c>
      <c r="BO147" s="64" t="s">
        <v>523</v>
      </c>
      <c r="BP147" s="41">
        <v>99.8</v>
      </c>
      <c r="BQ147" s="41" t="s">
        <v>523</v>
      </c>
      <c r="BR147" s="53">
        <v>116.8</v>
      </c>
      <c r="BS147" s="64" t="s">
        <v>523</v>
      </c>
      <c r="BT147" s="41">
        <v>119.5</v>
      </c>
      <c r="BU147" s="41" t="s">
        <v>523</v>
      </c>
      <c r="BV147" s="53">
        <v>111.4</v>
      </c>
      <c r="BW147" s="64" t="s">
        <v>523</v>
      </c>
      <c r="BX147" s="41">
        <v>100.2</v>
      </c>
      <c r="BY147" s="41" t="s">
        <v>523</v>
      </c>
      <c r="BZ147" s="112">
        <v>36449</v>
      </c>
      <c r="CA147" s="116" t="s">
        <v>523</v>
      </c>
      <c r="CB147" s="117">
        <v>5557</v>
      </c>
      <c r="CC147" s="117" t="s">
        <v>523</v>
      </c>
      <c r="CD147" s="112">
        <v>114972</v>
      </c>
      <c r="CE147" s="116" t="s">
        <v>535</v>
      </c>
      <c r="CF147" s="117">
        <v>14887</v>
      </c>
      <c r="CG147" s="117" t="s">
        <v>523</v>
      </c>
      <c r="CH147" s="112">
        <v>142517</v>
      </c>
      <c r="CI147" s="118" t="s">
        <v>523</v>
      </c>
      <c r="CJ147" s="41">
        <v>375.4</v>
      </c>
      <c r="CK147" s="41" t="s">
        <v>535</v>
      </c>
      <c r="CL147" s="53">
        <v>107.3</v>
      </c>
      <c r="CM147" s="64" t="s">
        <v>523</v>
      </c>
      <c r="CN147" s="41">
        <v>829489.7</v>
      </c>
      <c r="CO147" s="41" t="s">
        <v>523</v>
      </c>
      <c r="CP147" s="53">
        <v>821214</v>
      </c>
      <c r="CQ147" s="64" t="s">
        <v>523</v>
      </c>
      <c r="CR147" s="41">
        <v>8275.6</v>
      </c>
      <c r="CS147" s="41" t="s">
        <v>523</v>
      </c>
      <c r="CT147" s="53" t="s">
        <v>522</v>
      </c>
      <c r="CU147" s="64" t="s">
        <v>523</v>
      </c>
      <c r="CV147" s="52" t="s">
        <v>522</v>
      </c>
      <c r="CW147" s="52" t="s">
        <v>523</v>
      </c>
    </row>
    <row r="148" spans="1:101" ht="15" customHeight="1">
      <c r="A148" s="72" t="s">
        <v>539</v>
      </c>
      <c r="B148" s="112">
        <v>6339</v>
      </c>
      <c r="C148" s="64" t="s">
        <v>523</v>
      </c>
      <c r="D148" s="41">
        <v>100.2</v>
      </c>
      <c r="E148" s="41" t="s">
        <v>523</v>
      </c>
      <c r="F148" s="53">
        <v>5.6</v>
      </c>
      <c r="G148" s="64" t="s">
        <v>523</v>
      </c>
      <c r="H148" s="51">
        <v>5779</v>
      </c>
      <c r="I148" s="51" t="s">
        <v>523</v>
      </c>
      <c r="J148" s="53">
        <v>108.4</v>
      </c>
      <c r="K148" s="64" t="s">
        <v>523</v>
      </c>
      <c r="L148" s="41">
        <v>103.9</v>
      </c>
      <c r="M148" s="41" t="s">
        <v>523</v>
      </c>
      <c r="N148" s="63">
        <v>2609.17</v>
      </c>
      <c r="O148" s="113" t="s">
        <v>523</v>
      </c>
      <c r="P148" s="41">
        <v>106.8</v>
      </c>
      <c r="Q148" s="41" t="s">
        <v>523</v>
      </c>
      <c r="R148" s="53">
        <v>102.7</v>
      </c>
      <c r="S148" s="120" t="s">
        <v>523</v>
      </c>
      <c r="T148" s="51">
        <v>1426.35</v>
      </c>
      <c r="U148" s="114" t="s">
        <v>523</v>
      </c>
      <c r="V148" s="53">
        <v>103.9</v>
      </c>
      <c r="W148" s="64" t="s">
        <v>523</v>
      </c>
      <c r="X148" s="41">
        <v>99.9</v>
      </c>
      <c r="Y148" s="41" t="s">
        <v>523</v>
      </c>
      <c r="Z148" s="53" t="s">
        <v>522</v>
      </c>
      <c r="AA148" s="64" t="s">
        <v>523</v>
      </c>
      <c r="AB148" s="41" t="s">
        <v>522</v>
      </c>
      <c r="AC148" s="41" t="s">
        <v>523</v>
      </c>
      <c r="AD148" s="53">
        <v>125.3</v>
      </c>
      <c r="AE148" s="64" t="s">
        <v>523</v>
      </c>
      <c r="AF148" s="41">
        <v>130.5</v>
      </c>
      <c r="AG148" s="41" t="s">
        <v>523</v>
      </c>
      <c r="AH148" s="53">
        <v>116</v>
      </c>
      <c r="AI148" s="64" t="s">
        <v>523</v>
      </c>
      <c r="AJ148" s="41">
        <v>89.4</v>
      </c>
      <c r="AK148" s="41" t="s">
        <v>523</v>
      </c>
      <c r="AL148" s="53">
        <v>106.1</v>
      </c>
      <c r="AM148" s="120" t="s">
        <v>523</v>
      </c>
      <c r="AN148" s="41">
        <v>118.5</v>
      </c>
      <c r="AO148" s="41" t="s">
        <v>523</v>
      </c>
      <c r="AP148" s="53">
        <v>105.9</v>
      </c>
      <c r="AQ148" s="64" t="s">
        <v>523</v>
      </c>
      <c r="AR148" s="41">
        <v>103.4</v>
      </c>
      <c r="AS148" s="41" t="s">
        <v>523</v>
      </c>
      <c r="AT148" s="53">
        <v>103.7</v>
      </c>
      <c r="AU148" s="64" t="s">
        <v>523</v>
      </c>
      <c r="AV148" s="41">
        <v>103.4</v>
      </c>
      <c r="AW148" s="41" t="s">
        <v>523</v>
      </c>
      <c r="AX148" s="53">
        <v>104.2</v>
      </c>
      <c r="AY148" s="64" t="s">
        <v>523</v>
      </c>
      <c r="AZ148" s="41">
        <v>103.6</v>
      </c>
      <c r="BA148" s="41" t="s">
        <v>523</v>
      </c>
      <c r="BB148" s="53" t="s">
        <v>522</v>
      </c>
      <c r="BC148" s="64" t="s">
        <v>523</v>
      </c>
      <c r="BD148" s="41" t="s">
        <v>522</v>
      </c>
      <c r="BE148" s="41" t="s">
        <v>523</v>
      </c>
      <c r="BF148" s="53" t="s">
        <v>522</v>
      </c>
      <c r="BG148" s="64" t="s">
        <v>523</v>
      </c>
      <c r="BH148" s="51">
        <v>454.95</v>
      </c>
      <c r="BI148" s="51" t="s">
        <v>523</v>
      </c>
      <c r="BJ148" s="63">
        <v>380.34</v>
      </c>
      <c r="BK148" s="113" t="s">
        <v>523</v>
      </c>
      <c r="BL148" s="51">
        <v>417.24</v>
      </c>
      <c r="BM148" s="51" t="s">
        <v>523</v>
      </c>
      <c r="BN148" s="53">
        <v>115.5</v>
      </c>
      <c r="BO148" s="64" t="s">
        <v>523</v>
      </c>
      <c r="BP148" s="41">
        <v>101.5</v>
      </c>
      <c r="BQ148" s="41" t="s">
        <v>523</v>
      </c>
      <c r="BR148" s="53">
        <v>115.6</v>
      </c>
      <c r="BS148" s="64" t="s">
        <v>523</v>
      </c>
      <c r="BT148" s="41">
        <v>121.3</v>
      </c>
      <c r="BU148" s="41" t="s">
        <v>523</v>
      </c>
      <c r="BV148" s="53">
        <v>111.2</v>
      </c>
      <c r="BW148" s="64" t="s">
        <v>523</v>
      </c>
      <c r="BX148" s="41">
        <v>101.4</v>
      </c>
      <c r="BY148" s="41" t="s">
        <v>523</v>
      </c>
      <c r="BZ148" s="112">
        <v>40981</v>
      </c>
      <c r="CA148" s="116" t="s">
        <v>523</v>
      </c>
      <c r="CB148" s="117">
        <v>6252</v>
      </c>
      <c r="CC148" s="117" t="s">
        <v>523</v>
      </c>
      <c r="CD148" s="112">
        <v>128889</v>
      </c>
      <c r="CE148" s="116" t="s">
        <v>523</v>
      </c>
      <c r="CF148" s="117" t="s">
        <v>522</v>
      </c>
      <c r="CG148" s="117" t="s">
        <v>523</v>
      </c>
      <c r="CH148" s="112">
        <v>164422</v>
      </c>
      <c r="CI148" s="118" t="s">
        <v>523</v>
      </c>
      <c r="CJ148" s="41">
        <v>424.8</v>
      </c>
      <c r="CK148" s="41" t="s">
        <v>523</v>
      </c>
      <c r="CL148" s="53">
        <v>107.3</v>
      </c>
      <c r="CM148" s="64" t="s">
        <v>523</v>
      </c>
      <c r="CN148" s="41" t="s">
        <v>522</v>
      </c>
      <c r="CO148" s="41" t="s">
        <v>523</v>
      </c>
      <c r="CP148" s="53" t="s">
        <v>522</v>
      </c>
      <c r="CQ148" s="64" t="s">
        <v>523</v>
      </c>
      <c r="CR148" s="41" t="s">
        <v>522</v>
      </c>
      <c r="CS148" s="41" t="s">
        <v>523</v>
      </c>
      <c r="CT148" s="53" t="s">
        <v>522</v>
      </c>
      <c r="CU148" s="64" t="s">
        <v>523</v>
      </c>
      <c r="CV148" s="52" t="s">
        <v>522</v>
      </c>
      <c r="CW148" s="52" t="s">
        <v>523</v>
      </c>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7" t="s">
        <v>467</v>
      </c>
      <c r="B1" s="157"/>
      <c r="C1" s="157"/>
      <c r="D1" s="157"/>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6" t="s">
        <v>403</v>
      </c>
      <c r="B3" s="122">
        <v>1</v>
      </c>
      <c r="C3" s="121"/>
      <c r="D3" s="122">
        <v>2</v>
      </c>
      <c r="E3" s="121"/>
      <c r="F3" s="122">
        <v>3</v>
      </c>
      <c r="G3" s="121"/>
      <c r="H3" s="122">
        <v>4</v>
      </c>
      <c r="I3" s="121"/>
      <c r="J3" s="122">
        <v>5</v>
      </c>
      <c r="K3" s="121"/>
      <c r="L3" s="122">
        <v>6</v>
      </c>
      <c r="M3" s="121"/>
      <c r="N3" s="122">
        <v>7</v>
      </c>
      <c r="O3" s="121"/>
      <c r="P3" s="122">
        <v>8</v>
      </c>
      <c r="Q3" s="121"/>
      <c r="R3" s="122">
        <v>9</v>
      </c>
      <c r="S3" s="121"/>
      <c r="T3" s="122">
        <v>10</v>
      </c>
      <c r="U3" s="121"/>
      <c r="V3" s="122">
        <v>11</v>
      </c>
      <c r="W3" s="121"/>
      <c r="X3" s="122">
        <v>12</v>
      </c>
      <c r="Y3" s="121"/>
      <c r="Z3" s="122">
        <v>13</v>
      </c>
      <c r="AA3" s="121"/>
      <c r="AB3" s="122">
        <v>14</v>
      </c>
      <c r="AC3" s="121"/>
      <c r="AD3" s="122">
        <v>15</v>
      </c>
      <c r="AE3" s="121"/>
      <c r="AF3" s="122">
        <v>16</v>
      </c>
      <c r="AG3" s="121"/>
      <c r="AH3" s="122">
        <v>17</v>
      </c>
      <c r="AI3" s="121"/>
      <c r="AJ3" s="122">
        <v>18</v>
      </c>
      <c r="AK3" s="121"/>
      <c r="AL3" s="122">
        <v>19</v>
      </c>
      <c r="AM3" s="121"/>
      <c r="AN3" s="122">
        <v>20</v>
      </c>
      <c r="AO3" s="121"/>
      <c r="AP3" s="122">
        <v>21</v>
      </c>
      <c r="AQ3" s="121"/>
      <c r="AR3" s="122">
        <v>22</v>
      </c>
      <c r="AS3" s="121"/>
      <c r="AT3" s="122">
        <v>23</v>
      </c>
      <c r="AU3" s="121"/>
      <c r="AV3" s="122">
        <v>24</v>
      </c>
      <c r="AW3" s="121"/>
      <c r="AX3" s="122">
        <v>25</v>
      </c>
      <c r="AY3" s="121"/>
      <c r="AZ3" s="122">
        <v>26</v>
      </c>
      <c r="BA3" s="121"/>
      <c r="BB3" s="122">
        <v>27</v>
      </c>
      <c r="BC3" s="121"/>
      <c r="BD3" s="122">
        <v>28</v>
      </c>
      <c r="BE3" s="121"/>
      <c r="BF3" s="122">
        <v>29</v>
      </c>
      <c r="BG3" s="121"/>
      <c r="BH3" s="122">
        <v>30</v>
      </c>
      <c r="BI3" s="121"/>
      <c r="BJ3" s="122">
        <v>31</v>
      </c>
      <c r="BK3" s="121"/>
      <c r="BL3" s="122">
        <v>32</v>
      </c>
      <c r="BM3" s="121"/>
      <c r="BN3" s="122">
        <v>33</v>
      </c>
      <c r="BO3" s="121"/>
      <c r="BP3" s="122">
        <v>34</v>
      </c>
      <c r="BQ3" s="121"/>
      <c r="BR3" s="122">
        <v>35</v>
      </c>
      <c r="BS3" s="121"/>
      <c r="BT3" s="122">
        <v>36</v>
      </c>
      <c r="BU3" s="121"/>
      <c r="BV3" s="122">
        <v>37</v>
      </c>
      <c r="BW3" s="121"/>
      <c r="BX3" s="122">
        <v>38</v>
      </c>
      <c r="BY3" s="121"/>
      <c r="BZ3" s="122">
        <v>39</v>
      </c>
      <c r="CA3" s="121"/>
      <c r="CB3" s="122">
        <v>40</v>
      </c>
      <c r="CC3" s="121"/>
      <c r="CD3" s="122">
        <v>41</v>
      </c>
      <c r="CE3" s="121"/>
      <c r="CF3" s="122">
        <v>42</v>
      </c>
      <c r="CG3" s="121"/>
      <c r="CH3" s="122">
        <v>43</v>
      </c>
      <c r="CI3" s="121"/>
      <c r="CJ3" s="122">
        <v>44</v>
      </c>
      <c r="CK3" s="121"/>
      <c r="CL3" s="122">
        <v>45</v>
      </c>
      <c r="CM3" s="121"/>
      <c r="CN3" s="122">
        <v>46</v>
      </c>
      <c r="CO3" s="121"/>
      <c r="CP3" s="122">
        <v>47</v>
      </c>
      <c r="CQ3" s="121"/>
      <c r="CR3" s="122">
        <v>48</v>
      </c>
      <c r="CS3" s="121"/>
      <c r="CT3" s="122">
        <v>49</v>
      </c>
      <c r="CU3" s="121"/>
      <c r="CV3" s="122">
        <v>50</v>
      </c>
      <c r="CW3" s="121"/>
      <c r="CX3" s="122">
        <v>51</v>
      </c>
      <c r="CY3" s="121"/>
      <c r="CZ3" s="122">
        <v>52</v>
      </c>
      <c r="DA3" s="121"/>
      <c r="DB3" s="122">
        <v>53</v>
      </c>
      <c r="DC3" s="121"/>
      <c r="DD3" s="122">
        <v>54</v>
      </c>
      <c r="DE3" s="121"/>
      <c r="DF3" s="122">
        <v>55</v>
      </c>
      <c r="DG3" s="121"/>
      <c r="DH3" s="122">
        <v>56</v>
      </c>
      <c r="DI3" s="121"/>
      <c r="DJ3" s="122">
        <v>57</v>
      </c>
      <c r="DK3" s="121"/>
      <c r="DL3" s="122">
        <v>58</v>
      </c>
      <c r="DM3" s="121"/>
      <c r="DN3" s="122">
        <v>59</v>
      </c>
      <c r="DO3" s="121"/>
      <c r="DP3" s="122">
        <v>60</v>
      </c>
      <c r="DQ3" s="121"/>
      <c r="DR3" s="122">
        <v>61</v>
      </c>
      <c r="DS3" s="121"/>
      <c r="DT3" s="122">
        <v>62</v>
      </c>
      <c r="DU3" s="121"/>
      <c r="DV3" s="122">
        <v>63</v>
      </c>
      <c r="DW3" s="121"/>
      <c r="DX3" s="122">
        <v>64</v>
      </c>
      <c r="DY3" s="121"/>
      <c r="DZ3" s="122">
        <v>65</v>
      </c>
      <c r="EA3" s="121"/>
      <c r="EB3" s="122">
        <v>66</v>
      </c>
      <c r="EC3" s="121"/>
      <c r="ED3" s="122">
        <v>67</v>
      </c>
      <c r="EE3" s="121"/>
      <c r="EF3" s="122">
        <v>68</v>
      </c>
      <c r="EG3" s="121"/>
      <c r="EH3" s="122">
        <v>69</v>
      </c>
      <c r="EI3" s="121"/>
      <c r="EJ3" s="122">
        <v>70</v>
      </c>
      <c r="EK3" s="121"/>
      <c r="EL3" s="122">
        <v>71</v>
      </c>
      <c r="EM3" s="121"/>
      <c r="EN3" s="122">
        <v>72</v>
      </c>
      <c r="EO3" s="121"/>
      <c r="EP3" s="122">
        <v>73</v>
      </c>
      <c r="EQ3" s="121"/>
      <c r="ER3" s="122">
        <v>74</v>
      </c>
      <c r="ES3" s="121"/>
      <c r="ET3" s="122">
        <v>75</v>
      </c>
      <c r="EU3" s="121"/>
      <c r="EV3" s="122">
        <v>76</v>
      </c>
      <c r="EW3" s="121"/>
      <c r="EX3" s="122">
        <v>77</v>
      </c>
      <c r="EY3" s="121"/>
      <c r="EZ3" s="122">
        <v>78</v>
      </c>
      <c r="FA3" s="121"/>
      <c r="FB3" s="122">
        <v>79</v>
      </c>
      <c r="FC3" s="121"/>
      <c r="FD3" s="122">
        <v>80</v>
      </c>
      <c r="FE3" s="121"/>
      <c r="FF3" s="122">
        <v>81</v>
      </c>
      <c r="FG3" s="121"/>
      <c r="FH3" s="122">
        <v>82</v>
      </c>
      <c r="FI3" s="121"/>
      <c r="FJ3" s="122">
        <v>83</v>
      </c>
      <c r="FK3" s="121"/>
      <c r="FL3" s="122">
        <v>84</v>
      </c>
      <c r="FM3" s="121"/>
      <c r="FN3" s="122">
        <v>85</v>
      </c>
      <c r="FO3" s="121"/>
      <c r="FP3" s="122">
        <v>86</v>
      </c>
      <c r="FQ3" s="121"/>
      <c r="FR3" s="122">
        <v>87</v>
      </c>
      <c r="FS3" s="121"/>
      <c r="FT3" s="122">
        <v>88</v>
      </c>
      <c r="FU3" s="121"/>
      <c r="FV3" s="122">
        <v>89</v>
      </c>
      <c r="FW3" s="121"/>
      <c r="FX3" s="122">
        <v>90</v>
      </c>
      <c r="FY3" s="121"/>
      <c r="FZ3" s="122">
        <v>91</v>
      </c>
      <c r="GA3" s="121"/>
      <c r="GB3" s="122">
        <v>92</v>
      </c>
      <c r="GC3" s="121"/>
      <c r="GD3" s="122">
        <v>93</v>
      </c>
      <c r="GE3" s="121"/>
      <c r="GF3" s="122">
        <v>94</v>
      </c>
      <c r="GG3" s="121"/>
      <c r="GH3" s="122">
        <v>95</v>
      </c>
      <c r="GI3" s="121"/>
      <c r="GJ3" s="122">
        <v>96</v>
      </c>
      <c r="GK3" s="121"/>
      <c r="GL3" s="122">
        <v>97</v>
      </c>
      <c r="GM3" s="121"/>
      <c r="GN3" s="122">
        <v>98</v>
      </c>
      <c r="GO3" s="121"/>
      <c r="GP3" s="122">
        <v>99</v>
      </c>
      <c r="GQ3" s="121"/>
      <c r="GR3" s="122">
        <v>100</v>
      </c>
      <c r="GS3" s="121"/>
      <c r="GT3" s="122">
        <v>101</v>
      </c>
      <c r="GU3" s="121"/>
      <c r="GV3" s="122">
        <v>102</v>
      </c>
      <c r="GW3" s="121"/>
      <c r="GX3" s="122">
        <v>103</v>
      </c>
      <c r="GY3" s="121"/>
      <c r="GZ3" s="122">
        <v>104</v>
      </c>
      <c r="HA3" s="121"/>
      <c r="HB3" s="122">
        <v>105</v>
      </c>
      <c r="HC3" s="121"/>
      <c r="HD3" s="122">
        <v>106</v>
      </c>
      <c r="HE3" s="121"/>
      <c r="HF3" s="122">
        <v>107</v>
      </c>
      <c r="HG3" s="121"/>
      <c r="HH3" s="122">
        <v>108</v>
      </c>
      <c r="HI3" s="121"/>
      <c r="HJ3" s="122">
        <v>109</v>
      </c>
      <c r="HK3" s="121"/>
      <c r="HL3" s="122">
        <v>110</v>
      </c>
      <c r="HM3" s="121"/>
      <c r="HN3" s="122">
        <v>111</v>
      </c>
      <c r="HO3" s="121"/>
      <c r="HP3" s="122">
        <v>112</v>
      </c>
      <c r="HQ3" s="121"/>
      <c r="HR3" s="122">
        <v>113</v>
      </c>
      <c r="HS3" s="121"/>
      <c r="HT3" s="122">
        <v>114</v>
      </c>
      <c r="HU3" s="121"/>
      <c r="HV3" s="122">
        <v>115</v>
      </c>
      <c r="HW3" s="121"/>
      <c r="HX3" s="122">
        <v>116</v>
      </c>
      <c r="HY3" s="121"/>
      <c r="HZ3" s="122">
        <v>117</v>
      </c>
      <c r="IA3" s="121"/>
      <c r="IB3" s="122">
        <v>118</v>
      </c>
      <c r="IC3" s="121"/>
      <c r="ID3" s="122">
        <v>119</v>
      </c>
      <c r="IE3" s="121"/>
      <c r="IF3" s="122">
        <v>120</v>
      </c>
      <c r="IG3" s="121"/>
    </row>
    <row r="4" spans="1:241" s="1" customFormat="1" ht="27" customHeight="1">
      <c r="A4" s="126"/>
      <c r="B4" s="123" t="s">
        <v>469</v>
      </c>
      <c r="C4" s="123"/>
      <c r="D4" s="123"/>
      <c r="E4" s="123"/>
      <c r="F4" s="123" t="s">
        <v>470</v>
      </c>
      <c r="G4" s="123"/>
      <c r="H4" s="123"/>
      <c r="I4" s="123"/>
      <c r="J4" s="124" t="s">
        <v>368</v>
      </c>
      <c r="K4" s="124"/>
      <c r="L4" s="124"/>
      <c r="M4" s="124"/>
      <c r="N4" s="124" t="s">
        <v>369</v>
      </c>
      <c r="O4" s="124"/>
      <c r="P4" s="124"/>
      <c r="Q4" s="124"/>
      <c r="R4" s="124" t="s">
        <v>341</v>
      </c>
      <c r="S4" s="124"/>
      <c r="T4" s="124"/>
      <c r="U4" s="124"/>
      <c r="V4" s="124"/>
      <c r="W4" s="124"/>
      <c r="X4" s="124"/>
      <c r="Y4" s="124"/>
      <c r="Z4" s="124"/>
      <c r="AA4" s="124"/>
      <c r="AB4" s="124"/>
      <c r="AC4" s="124"/>
      <c r="AD4" s="124"/>
      <c r="AE4" s="124"/>
      <c r="AF4" s="124"/>
      <c r="AG4" s="124"/>
      <c r="AH4" s="127" t="s">
        <v>343</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5"/>
      <c r="DE4" s="125"/>
      <c r="DF4" s="125"/>
      <c r="DG4" s="125"/>
      <c r="DH4" s="125"/>
      <c r="DI4" s="125"/>
      <c r="DJ4" s="125"/>
      <c r="DK4" s="125"/>
      <c r="DL4" s="124" t="s">
        <v>364</v>
      </c>
      <c r="DM4" s="125"/>
      <c r="DN4" s="125"/>
      <c r="DO4" s="125"/>
      <c r="DP4" s="125"/>
      <c r="DQ4" s="125"/>
      <c r="DR4" s="125"/>
      <c r="DS4" s="125"/>
      <c r="DT4" s="125"/>
      <c r="DU4" s="125"/>
      <c r="DV4" s="125"/>
      <c r="DW4" s="125"/>
      <c r="DX4" s="125"/>
      <c r="DY4" s="125"/>
      <c r="DZ4" s="125"/>
      <c r="EA4" s="125"/>
      <c r="EB4" s="125"/>
      <c r="EC4" s="125"/>
      <c r="ED4" s="125"/>
      <c r="EE4" s="125"/>
      <c r="EF4" s="124" t="s">
        <v>375</v>
      </c>
      <c r="EG4" s="124"/>
      <c r="EH4" s="124"/>
      <c r="EI4" s="124"/>
      <c r="EJ4" s="124" t="s">
        <v>376</v>
      </c>
      <c r="EK4" s="124"/>
      <c r="EL4" s="124"/>
      <c r="EM4" s="124"/>
      <c r="EN4" s="124"/>
      <c r="EO4" s="124"/>
      <c r="EP4" s="124"/>
      <c r="EQ4" s="124"/>
      <c r="ER4" s="124"/>
      <c r="ES4" s="124"/>
      <c r="ET4" s="124"/>
      <c r="EU4" s="124"/>
      <c r="EV4" s="124" t="s">
        <v>377</v>
      </c>
      <c r="EW4" s="124"/>
      <c r="EX4" s="124"/>
      <c r="EY4" s="124"/>
      <c r="EZ4" s="124"/>
      <c r="FA4" s="124"/>
      <c r="FB4" s="123" t="s">
        <v>405</v>
      </c>
      <c r="FC4" s="123"/>
      <c r="FD4" s="123"/>
      <c r="FE4" s="123"/>
      <c r="FF4" s="123"/>
      <c r="FG4" s="123"/>
      <c r="FH4" s="123"/>
      <c r="FI4" s="123"/>
      <c r="FJ4" s="145" t="s">
        <v>279</v>
      </c>
      <c r="FK4" s="146"/>
      <c r="FL4" s="124" t="s">
        <v>336</v>
      </c>
      <c r="FM4" s="124"/>
      <c r="FN4" s="124"/>
      <c r="FO4" s="124"/>
      <c r="FP4" s="124"/>
      <c r="FQ4" s="124"/>
      <c r="FR4" s="124" t="s">
        <v>378</v>
      </c>
      <c r="FS4" s="124"/>
      <c r="FT4" s="124"/>
      <c r="FU4" s="124"/>
      <c r="FV4" s="124"/>
      <c r="FW4" s="124"/>
      <c r="FX4" s="124" t="s">
        <v>380</v>
      </c>
      <c r="FY4" s="124"/>
      <c r="FZ4" s="124" t="s">
        <v>333</v>
      </c>
      <c r="GA4" s="124"/>
      <c r="GB4" s="124"/>
      <c r="GC4" s="124"/>
      <c r="GD4" s="124"/>
      <c r="GE4" s="124"/>
      <c r="GF4" s="124"/>
      <c r="GG4" s="124"/>
      <c r="GH4" s="124"/>
      <c r="GI4" s="124"/>
      <c r="GJ4" s="124" t="s">
        <v>333</v>
      </c>
      <c r="GK4" s="124"/>
      <c r="GL4" s="124"/>
      <c r="GM4" s="124"/>
      <c r="GN4" s="124"/>
      <c r="GO4" s="124"/>
      <c r="GP4" s="124"/>
      <c r="GQ4" s="124"/>
      <c r="GR4" s="124"/>
      <c r="GS4" s="124"/>
      <c r="GT4" s="124" t="s">
        <v>333</v>
      </c>
      <c r="GU4" s="124"/>
      <c r="GV4" s="124"/>
      <c r="GW4" s="124"/>
      <c r="GX4" s="124"/>
      <c r="GY4" s="124"/>
      <c r="GZ4" s="124"/>
      <c r="HA4" s="124"/>
      <c r="HB4" s="124"/>
      <c r="HC4" s="124"/>
      <c r="HD4" s="124" t="s">
        <v>355</v>
      </c>
      <c r="HE4" s="124"/>
      <c r="HF4" s="124" t="s">
        <v>356</v>
      </c>
      <c r="HG4" s="124"/>
      <c r="HH4" s="124" t="s">
        <v>357</v>
      </c>
      <c r="HI4" s="124"/>
      <c r="HJ4" s="124" t="s">
        <v>358</v>
      </c>
      <c r="HK4" s="124"/>
      <c r="HL4" s="123" t="s">
        <v>406</v>
      </c>
      <c r="HM4" s="123"/>
      <c r="HN4" s="124" t="s">
        <v>359</v>
      </c>
      <c r="HO4" s="124"/>
      <c r="HP4" s="124" t="s">
        <v>334</v>
      </c>
      <c r="HQ4" s="124"/>
      <c r="HR4" s="124"/>
      <c r="HS4" s="124"/>
      <c r="HT4" s="124" t="s">
        <v>361</v>
      </c>
      <c r="HU4" s="124"/>
      <c r="HV4" s="124"/>
      <c r="HW4" s="124"/>
      <c r="HX4" s="124"/>
      <c r="HY4" s="124"/>
      <c r="HZ4" s="124" t="s">
        <v>339</v>
      </c>
      <c r="IA4" s="124"/>
      <c r="IB4" s="124"/>
      <c r="IC4" s="124"/>
      <c r="ID4" s="124" t="s">
        <v>481</v>
      </c>
      <c r="IE4" s="124"/>
      <c r="IF4" s="124"/>
      <c r="IG4" s="143"/>
    </row>
    <row r="5" spans="1:241" s="1" customFormat="1" ht="86.25" customHeight="1">
      <c r="A5" s="126"/>
      <c r="B5" s="123" t="s">
        <v>418</v>
      </c>
      <c r="C5" s="123"/>
      <c r="D5" s="123" t="s">
        <v>459</v>
      </c>
      <c r="E5" s="123"/>
      <c r="F5" s="123" t="s">
        <v>471</v>
      </c>
      <c r="G5" s="123"/>
      <c r="H5" s="123" t="s">
        <v>472</v>
      </c>
      <c r="I5" s="123"/>
      <c r="J5" s="123" t="s">
        <v>418</v>
      </c>
      <c r="K5" s="123"/>
      <c r="L5" s="123" t="s">
        <v>475</v>
      </c>
      <c r="M5" s="123"/>
      <c r="N5" s="123" t="s">
        <v>471</v>
      </c>
      <c r="O5" s="123"/>
      <c r="P5" s="123" t="s">
        <v>472</v>
      </c>
      <c r="Q5" s="123"/>
      <c r="R5" s="124"/>
      <c r="S5" s="124"/>
      <c r="T5" s="124"/>
      <c r="U5" s="124"/>
      <c r="V5" s="124"/>
      <c r="W5" s="124"/>
      <c r="X5" s="124"/>
      <c r="Y5" s="124"/>
      <c r="Z5" s="124"/>
      <c r="AA5" s="124"/>
      <c r="AB5" s="124"/>
      <c r="AC5" s="124"/>
      <c r="AD5" s="124"/>
      <c r="AE5" s="124"/>
      <c r="AF5" s="124"/>
      <c r="AG5" s="124"/>
      <c r="AH5" s="124" t="s">
        <v>370</v>
      </c>
      <c r="AI5" s="124"/>
      <c r="AJ5" s="124"/>
      <c r="AK5" s="124"/>
      <c r="AL5" s="124"/>
      <c r="AM5" s="124"/>
      <c r="AN5" s="123" t="s">
        <v>407</v>
      </c>
      <c r="AO5" s="123"/>
      <c r="AP5" s="123"/>
      <c r="AQ5" s="123"/>
      <c r="AR5" s="123"/>
      <c r="AS5" s="123"/>
      <c r="AT5" s="124" t="s">
        <v>371</v>
      </c>
      <c r="AU5" s="124"/>
      <c r="AV5" s="124"/>
      <c r="AW5" s="124"/>
      <c r="AX5" s="124"/>
      <c r="AY5" s="124"/>
      <c r="AZ5" s="124" t="s">
        <v>370</v>
      </c>
      <c r="BA5" s="124"/>
      <c r="BB5" s="124"/>
      <c r="BC5" s="124"/>
      <c r="BD5" s="123" t="s">
        <v>407</v>
      </c>
      <c r="BE5" s="123"/>
      <c r="BF5" s="123"/>
      <c r="BG5" s="123"/>
      <c r="BH5" s="123"/>
      <c r="BI5" s="123"/>
      <c r="BJ5" s="124" t="s">
        <v>371</v>
      </c>
      <c r="BK5" s="124"/>
      <c r="BL5" s="124"/>
      <c r="BM5" s="124"/>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4"/>
      <c r="CM5" s="124"/>
      <c r="CN5" s="124"/>
      <c r="CO5" s="124"/>
      <c r="CP5" s="124"/>
      <c r="CQ5" s="124"/>
      <c r="CR5" s="124"/>
      <c r="CS5" s="124"/>
      <c r="CT5" s="124"/>
      <c r="CU5" s="124"/>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7"/>
      <c r="FK5" s="148"/>
      <c r="FL5" s="124"/>
      <c r="FM5" s="124"/>
      <c r="FN5" s="124"/>
      <c r="FO5" s="124"/>
      <c r="FP5" s="124"/>
      <c r="FQ5" s="124"/>
      <c r="FR5" s="123" t="s">
        <v>418</v>
      </c>
      <c r="FS5" s="123"/>
      <c r="FT5" s="123" t="s">
        <v>480</v>
      </c>
      <c r="FU5" s="123"/>
      <c r="FV5" s="124" t="s">
        <v>379</v>
      </c>
      <c r="FW5" s="124"/>
      <c r="FX5" s="124"/>
      <c r="FY5" s="124"/>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3"/>
    </row>
    <row r="6" spans="1:241" s="1" customFormat="1" ht="27" customHeight="1">
      <c r="A6" s="126"/>
      <c r="B6" s="141" t="s">
        <v>473</v>
      </c>
      <c r="C6" s="141"/>
      <c r="D6" s="141"/>
      <c r="E6" s="141"/>
      <c r="F6" s="141"/>
      <c r="G6" s="141"/>
      <c r="H6" s="141"/>
      <c r="I6" s="141"/>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58" t="s">
        <v>422</v>
      </c>
      <c r="AI6" s="158"/>
      <c r="AJ6" s="158"/>
      <c r="AK6" s="158"/>
      <c r="AL6" s="158"/>
      <c r="AM6" s="158"/>
      <c r="AN6" s="158"/>
      <c r="AO6" s="158"/>
      <c r="AP6" s="158"/>
      <c r="AQ6" s="158"/>
      <c r="AR6" s="158"/>
      <c r="AS6" s="158"/>
      <c r="AT6" s="158"/>
      <c r="AU6" s="158"/>
      <c r="AV6" s="158"/>
      <c r="AW6" s="158"/>
      <c r="AX6" s="158"/>
      <c r="AY6" s="158"/>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9"/>
      <c r="CB6" s="129"/>
      <c r="CC6" s="129"/>
      <c r="CD6" s="129"/>
      <c r="CE6" s="129"/>
      <c r="CF6" s="123" t="s">
        <v>425</v>
      </c>
      <c r="CG6" s="129"/>
      <c r="CH6" s="129"/>
      <c r="CI6" s="129"/>
      <c r="CJ6" s="129"/>
      <c r="CK6" s="129"/>
      <c r="CL6" s="124"/>
      <c r="CM6" s="124"/>
      <c r="CN6" s="124"/>
      <c r="CO6" s="124"/>
      <c r="CP6" s="123" t="s">
        <v>418</v>
      </c>
      <c r="CQ6" s="123"/>
      <c r="CR6" s="123" t="s">
        <v>476</v>
      </c>
      <c r="CS6" s="123"/>
      <c r="CT6" s="124"/>
      <c r="CU6" s="124"/>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477</v>
      </c>
      <c r="EK6" s="123"/>
      <c r="EL6" s="123"/>
      <c r="EM6" s="123"/>
      <c r="EN6" s="123" t="s">
        <v>478</v>
      </c>
      <c r="EO6" s="123"/>
      <c r="EP6" s="123"/>
      <c r="EQ6" s="123"/>
      <c r="ER6" s="123" t="s">
        <v>479</v>
      </c>
      <c r="ES6" s="123"/>
      <c r="ET6" s="123"/>
      <c r="EU6" s="123"/>
      <c r="EV6" s="124"/>
      <c r="EW6" s="124"/>
      <c r="EX6" s="124"/>
      <c r="EY6" s="124"/>
      <c r="EZ6" s="124"/>
      <c r="FA6" s="124"/>
      <c r="FB6" s="123" t="s">
        <v>434</v>
      </c>
      <c r="FC6" s="123"/>
      <c r="FD6" s="123"/>
      <c r="FE6" s="123"/>
      <c r="FF6" s="123" t="s">
        <v>435</v>
      </c>
      <c r="FG6" s="123"/>
      <c r="FH6" s="123"/>
      <c r="FI6" s="123"/>
      <c r="FJ6" s="149"/>
      <c r="FK6" s="150"/>
      <c r="FL6" s="123" t="s">
        <v>2</v>
      </c>
      <c r="FM6" s="123"/>
      <c r="FN6" s="123" t="s">
        <v>3</v>
      </c>
      <c r="FO6" s="123"/>
      <c r="FP6" s="123" t="s">
        <v>4</v>
      </c>
      <c r="FQ6" s="123"/>
      <c r="FR6" s="123"/>
      <c r="FS6" s="123"/>
      <c r="FT6" s="123"/>
      <c r="FU6" s="123"/>
      <c r="FV6" s="124"/>
      <c r="FW6" s="124"/>
      <c r="FX6" s="124"/>
      <c r="FY6" s="124"/>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4"/>
      <c r="HE6" s="124"/>
      <c r="HF6" s="124"/>
      <c r="HG6" s="124"/>
      <c r="HH6" s="124"/>
      <c r="HI6" s="124"/>
      <c r="HJ6" s="124"/>
      <c r="HK6" s="124"/>
      <c r="HL6" s="123"/>
      <c r="HM6" s="123"/>
      <c r="HN6" s="124"/>
      <c r="HO6" s="124"/>
      <c r="HP6" s="123" t="s">
        <v>436</v>
      </c>
      <c r="HQ6" s="123"/>
      <c r="HR6" s="123"/>
      <c r="HS6" s="123"/>
      <c r="HT6" s="141" t="s">
        <v>441</v>
      </c>
      <c r="HU6" s="144"/>
      <c r="HV6" s="141" t="s">
        <v>442</v>
      </c>
      <c r="HW6" s="144"/>
      <c r="HX6" s="141" t="s">
        <v>443</v>
      </c>
      <c r="HY6" s="144"/>
      <c r="HZ6" s="124"/>
      <c r="IA6" s="124"/>
      <c r="IB6" s="124"/>
      <c r="IC6" s="124"/>
      <c r="ID6" s="124"/>
      <c r="IE6" s="124"/>
      <c r="IF6" s="124"/>
      <c r="IG6" s="143"/>
    </row>
    <row r="7" spans="1:241" s="1" customFormat="1" ht="24.9" customHeight="1">
      <c r="A7" s="126"/>
      <c r="B7" s="123" t="s">
        <v>6</v>
      </c>
      <c r="C7" s="123"/>
      <c r="D7" s="123"/>
      <c r="E7" s="123"/>
      <c r="F7" s="123"/>
      <c r="G7" s="123"/>
      <c r="H7" s="123"/>
      <c r="I7" s="123"/>
      <c r="J7" s="123" t="s">
        <v>7</v>
      </c>
      <c r="K7" s="123"/>
      <c r="L7" s="123"/>
      <c r="M7" s="123"/>
      <c r="N7" s="123"/>
      <c r="O7" s="123"/>
      <c r="P7" s="123"/>
      <c r="Q7" s="123"/>
      <c r="R7" s="167" t="s">
        <v>454</v>
      </c>
      <c r="S7" s="167"/>
      <c r="T7" s="123" t="s">
        <v>5</v>
      </c>
      <c r="U7" s="123"/>
      <c r="V7" s="123" t="s">
        <v>6</v>
      </c>
      <c r="W7" s="123"/>
      <c r="X7" s="123" t="s">
        <v>7</v>
      </c>
      <c r="Y7" s="123"/>
      <c r="Z7" s="167" t="s">
        <v>454</v>
      </c>
      <c r="AA7" s="167"/>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68"/>
      <c r="CU7" s="168"/>
      <c r="CV7" s="129" t="s">
        <v>6</v>
      </c>
      <c r="CW7" s="129"/>
      <c r="CX7" s="129" t="s">
        <v>7</v>
      </c>
      <c r="CY7" s="129"/>
      <c r="CZ7" s="129" t="s">
        <v>6</v>
      </c>
      <c r="DA7" s="129"/>
      <c r="DB7" s="129" t="s">
        <v>7</v>
      </c>
      <c r="DC7" s="129"/>
      <c r="DD7" s="129" t="s">
        <v>6</v>
      </c>
      <c r="DE7" s="129"/>
      <c r="DF7" s="129" t="s">
        <v>7</v>
      </c>
      <c r="DG7" s="129"/>
      <c r="DH7" s="129" t="s">
        <v>6</v>
      </c>
      <c r="DI7" s="129"/>
      <c r="DJ7" s="129" t="s">
        <v>7</v>
      </c>
      <c r="DK7" s="129"/>
      <c r="DL7" s="129" t="s">
        <v>6</v>
      </c>
      <c r="DM7" s="129"/>
      <c r="DN7" s="129" t="s">
        <v>7</v>
      </c>
      <c r="DO7" s="129"/>
      <c r="DP7" s="129" t="s">
        <v>6</v>
      </c>
      <c r="DQ7" s="129"/>
      <c r="DR7" s="129" t="s">
        <v>7</v>
      </c>
      <c r="DS7" s="129"/>
      <c r="DT7" s="129" t="s">
        <v>6</v>
      </c>
      <c r="DU7" s="129"/>
      <c r="DV7" s="129" t="s">
        <v>7</v>
      </c>
      <c r="DW7" s="129"/>
      <c r="DX7" s="129" t="s">
        <v>6</v>
      </c>
      <c r="DY7" s="129"/>
      <c r="DZ7" s="129" t="s">
        <v>7</v>
      </c>
      <c r="EA7" s="129"/>
      <c r="EB7" s="129" t="s">
        <v>6</v>
      </c>
      <c r="EC7" s="129"/>
      <c r="ED7" s="129" t="s">
        <v>7</v>
      </c>
      <c r="EE7" s="129"/>
      <c r="EF7" s="129" t="s">
        <v>6</v>
      </c>
      <c r="EG7" s="129"/>
      <c r="EH7" s="129" t="s">
        <v>7</v>
      </c>
      <c r="EI7" s="129"/>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2" t="s">
        <v>491</v>
      </c>
      <c r="HM7" s="142"/>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31"/>
    </row>
    <row r="8" spans="1:241" s="4" customFormat="1" ht="15" customHeight="1">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523</v>
      </c>
      <c r="D20" s="6">
        <v>99.9</v>
      </c>
      <c r="E20" s="95" t="s">
        <v>523</v>
      </c>
      <c r="F20" s="6">
        <v>100.2</v>
      </c>
      <c r="G20" s="95" t="s">
        <v>523</v>
      </c>
      <c r="H20" s="6">
        <v>97.5</v>
      </c>
      <c r="I20" s="95" t="s">
        <v>523</v>
      </c>
      <c r="J20" s="6">
        <v>100.1</v>
      </c>
      <c r="K20" s="87" t="s">
        <v>523</v>
      </c>
      <c r="L20" s="22">
        <v>99.8</v>
      </c>
      <c r="M20" s="95" t="s">
        <v>535</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523</v>
      </c>
      <c r="D38" s="6">
        <v>105.3</v>
      </c>
      <c r="E38" s="95" t="s">
        <v>523</v>
      </c>
      <c r="F38" s="6">
        <v>104.7</v>
      </c>
      <c r="G38" s="95" t="s">
        <v>523</v>
      </c>
      <c r="H38" s="6">
        <v>104.2</v>
      </c>
      <c r="I38" s="95" t="s">
        <v>523</v>
      </c>
      <c r="J38" s="6">
        <v>101.2</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523</v>
      </c>
      <c r="D39" s="6">
        <v>104.8</v>
      </c>
      <c r="E39" s="95" t="s">
        <v>523</v>
      </c>
      <c r="F39" s="6">
        <v>105.2</v>
      </c>
      <c r="G39" s="95" t="s">
        <v>523</v>
      </c>
      <c r="H39" s="6">
        <v>106.2</v>
      </c>
      <c r="I39" s="95" t="s">
        <v>523</v>
      </c>
      <c r="J39" s="6">
        <v>101.8</v>
      </c>
      <c r="K39" s="87" t="s">
        <v>535</v>
      </c>
      <c r="L39" s="22">
        <v>101.2</v>
      </c>
      <c r="M39" s="95" t="s">
        <v>523</v>
      </c>
      <c r="N39" s="6">
        <v>100.9</v>
      </c>
      <c r="O39" s="95" t="s">
        <v>535</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523</v>
      </c>
      <c r="F40" s="6">
        <v>104.4</v>
      </c>
      <c r="G40" s="95" t="s">
        <v>523</v>
      </c>
      <c r="H40" s="6">
        <v>111.2</v>
      </c>
      <c r="I40" s="95" t="s">
        <v>523</v>
      </c>
      <c r="J40" s="6">
        <v>101.2</v>
      </c>
      <c r="K40" s="87" t="s">
        <v>535</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523</v>
      </c>
      <c r="D41" s="6">
        <v>105.4</v>
      </c>
      <c r="E41" s="95" t="s">
        <v>523</v>
      </c>
      <c r="F41" s="6">
        <v>104.5</v>
      </c>
      <c r="G41" s="95" t="s">
        <v>523</v>
      </c>
      <c r="H41" s="6">
        <v>106.5</v>
      </c>
      <c r="I41" s="95" t="s">
        <v>523</v>
      </c>
      <c r="J41" s="6">
        <v>101.3</v>
      </c>
      <c r="K41" s="87" t="s">
        <v>523</v>
      </c>
      <c r="L41" s="22">
        <v>101.4</v>
      </c>
      <c r="M41" s="95" t="s">
        <v>535</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523</v>
      </c>
      <c r="D42" s="6">
        <v>105.5</v>
      </c>
      <c r="E42" s="95" t="s">
        <v>523</v>
      </c>
      <c r="F42" s="6">
        <v>104.1</v>
      </c>
      <c r="G42" s="95" t="s">
        <v>523</v>
      </c>
      <c r="H42" s="6">
        <v>111.4</v>
      </c>
      <c r="I42" s="95" t="s">
        <v>523</v>
      </c>
      <c r="J42" s="6">
        <v>101.5</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523</v>
      </c>
      <c r="D43" s="6">
        <v>105</v>
      </c>
      <c r="E43" s="95" t="s">
        <v>523</v>
      </c>
      <c r="F43" s="6">
        <v>104.1</v>
      </c>
      <c r="G43" s="95" t="s">
        <v>523</v>
      </c>
      <c r="H43" s="6">
        <v>109</v>
      </c>
      <c r="I43" s="95" t="s">
        <v>523</v>
      </c>
      <c r="J43" s="6">
        <v>100.9</v>
      </c>
      <c r="K43" s="87" t="s">
        <v>535</v>
      </c>
      <c r="L43" s="22">
        <v>101.2</v>
      </c>
      <c r="M43" s="95" t="s">
        <v>535</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523</v>
      </c>
      <c r="D44" s="6">
        <v>105.4</v>
      </c>
      <c r="E44" s="95" t="s">
        <v>523</v>
      </c>
      <c r="F44" s="6">
        <v>103.7</v>
      </c>
      <c r="G44" s="95" t="s">
        <v>523</v>
      </c>
      <c r="H44" s="6">
        <v>110.3</v>
      </c>
      <c r="I44" s="95" t="s">
        <v>523</v>
      </c>
      <c r="J44" s="6">
        <v>101.8</v>
      </c>
      <c r="K44" s="87" t="s">
        <v>535</v>
      </c>
      <c r="L44" s="22">
        <v>101.5</v>
      </c>
      <c r="M44" s="95" t="s">
        <v>523</v>
      </c>
      <c r="N44" s="6">
        <v>100.7</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523</v>
      </c>
      <c r="D45" s="6">
        <v>105.3</v>
      </c>
      <c r="E45" s="95" t="s">
        <v>523</v>
      </c>
      <c r="F45" s="6">
        <v>104.2</v>
      </c>
      <c r="G45" s="95" t="s">
        <v>523</v>
      </c>
      <c r="H45" s="6">
        <v>107.5</v>
      </c>
      <c r="I45" s="95" t="s">
        <v>523</v>
      </c>
      <c r="J45" s="6">
        <v>100.6</v>
      </c>
      <c r="K45" s="87" t="s">
        <v>523</v>
      </c>
      <c r="L45" s="22">
        <v>100.9</v>
      </c>
      <c r="M45" s="95" t="s">
        <v>535</v>
      </c>
      <c r="N45" s="6">
        <v>101.3</v>
      </c>
      <c r="O45" s="95" t="s">
        <v>523</v>
      </c>
      <c r="P45" s="6">
        <v>100.2</v>
      </c>
      <c r="Q45" s="95" t="s">
        <v>535</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523</v>
      </c>
      <c r="D46" s="6">
        <v>104.4</v>
      </c>
      <c r="E46" s="95" t="s">
        <v>523</v>
      </c>
      <c r="F46" s="6">
        <v>104.2</v>
      </c>
      <c r="G46" s="95" t="s">
        <v>523</v>
      </c>
      <c r="H46" s="6">
        <v>103.3</v>
      </c>
      <c r="I46" s="95" t="s">
        <v>523</v>
      </c>
      <c r="J46" s="6">
        <v>101.2</v>
      </c>
      <c r="K46" s="87" t="s">
        <v>523</v>
      </c>
      <c r="L46" s="22">
        <v>100.8</v>
      </c>
      <c r="M46" s="95" t="s">
        <v>523</v>
      </c>
      <c r="N46" s="6">
        <v>101</v>
      </c>
      <c r="O46" s="95" t="s">
        <v>535</v>
      </c>
      <c r="P46" s="6">
        <v>99.5</v>
      </c>
      <c r="Q46" s="95" t="s">
        <v>535</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523</v>
      </c>
      <c r="D47" s="6">
        <v>103.6</v>
      </c>
      <c r="E47" s="95" t="s">
        <v>523</v>
      </c>
      <c r="F47" s="6">
        <v>103.7</v>
      </c>
      <c r="G47" s="95" t="s">
        <v>523</v>
      </c>
      <c r="H47" s="6">
        <v>105.2</v>
      </c>
      <c r="I47" s="95" t="s">
        <v>523</v>
      </c>
      <c r="J47" s="6">
        <v>100.3</v>
      </c>
      <c r="K47" s="87" t="s">
        <v>523</v>
      </c>
      <c r="L47" s="22">
        <v>100.4</v>
      </c>
      <c r="M47" s="95" t="s">
        <v>535</v>
      </c>
      <c r="N47" s="6">
        <v>100.6</v>
      </c>
      <c r="O47" s="95" t="s">
        <v>535</v>
      </c>
      <c r="P47" s="6">
        <v>103.9</v>
      </c>
      <c r="Q47" s="95" t="s">
        <v>535</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102.2</v>
      </c>
      <c r="C48" s="95" t="s">
        <v>535</v>
      </c>
      <c r="D48" s="6">
        <v>102.3</v>
      </c>
      <c r="E48" s="95" t="s">
        <v>535</v>
      </c>
      <c r="F48" s="6">
        <v>101.2</v>
      </c>
      <c r="G48" s="95" t="s">
        <v>523</v>
      </c>
      <c r="H48" s="6">
        <v>102.5</v>
      </c>
      <c r="I48" s="95" t="s">
        <v>535</v>
      </c>
      <c r="J48" s="6">
        <v>100</v>
      </c>
      <c r="K48" s="87" t="s">
        <v>535</v>
      </c>
      <c r="L48" s="22">
        <v>100.1</v>
      </c>
      <c r="M48" s="95" t="s">
        <v>523</v>
      </c>
      <c r="N48" s="6">
        <v>98.1</v>
      </c>
      <c r="O48" s="95" t="s">
        <v>535</v>
      </c>
      <c r="P48" s="6">
        <v>99.3</v>
      </c>
      <c r="Q48" s="95" t="s">
        <v>535</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523</v>
      </c>
      <c r="HN48" s="22">
        <v>137.9</v>
      </c>
      <c r="HO48" s="23" t="s">
        <v>523</v>
      </c>
      <c r="HP48" s="6">
        <v>100.8</v>
      </c>
      <c r="HQ48" s="6" t="s">
        <v>523</v>
      </c>
      <c r="HR48" s="22">
        <v>85.3</v>
      </c>
      <c r="HS48" s="23" t="s">
        <v>523</v>
      </c>
      <c r="HT48" s="6">
        <v>262148.9</v>
      </c>
      <c r="HU48" s="6" t="s">
        <v>523</v>
      </c>
      <c r="HV48" s="22">
        <v>259671.4</v>
      </c>
      <c r="HW48" s="23" t="s">
        <v>523</v>
      </c>
      <c r="HX48" s="6">
        <v>2477.5</v>
      </c>
      <c r="HY48" s="6" t="s">
        <v>523</v>
      </c>
      <c r="HZ48" s="22">
        <v>102.5</v>
      </c>
      <c r="IA48" s="23" t="s">
        <v>523</v>
      </c>
      <c r="IB48" s="6">
        <v>100.8</v>
      </c>
      <c r="IC48" s="6" t="s">
        <v>523</v>
      </c>
      <c r="ID48" s="22">
        <v>102.3</v>
      </c>
      <c r="IE48" s="23" t="s">
        <v>523</v>
      </c>
      <c r="IF48" s="6">
        <v>99.3</v>
      </c>
      <c r="IG48" s="6" t="s">
        <v>523</v>
      </c>
    </row>
    <row r="49" spans="1:241" s="4" customFormat="1" ht="15" customHeight="1">
      <c r="A49" s="42" t="s">
        <v>502</v>
      </c>
      <c r="B49" s="6">
        <v>91.8</v>
      </c>
      <c r="C49" s="95" t="s">
        <v>535</v>
      </c>
      <c r="D49" s="6">
        <v>92.1</v>
      </c>
      <c r="E49" s="95" t="s">
        <v>535</v>
      </c>
      <c r="F49" s="6">
        <v>89.4</v>
      </c>
      <c r="G49" s="95" t="s">
        <v>535</v>
      </c>
      <c r="H49" s="6">
        <v>91.2</v>
      </c>
      <c r="I49" s="95" t="s">
        <v>535</v>
      </c>
      <c r="J49" s="6">
        <v>90.7</v>
      </c>
      <c r="K49" s="87" t="s">
        <v>535</v>
      </c>
      <c r="L49" s="22">
        <v>90.7</v>
      </c>
      <c r="M49" s="95" t="s">
        <v>535</v>
      </c>
      <c r="N49" s="6">
        <v>90.1</v>
      </c>
      <c r="O49" s="95" t="s">
        <v>535</v>
      </c>
      <c r="P49" s="6">
        <v>87</v>
      </c>
      <c r="Q49" s="95" t="s">
        <v>535</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97.4</v>
      </c>
      <c r="FG49" s="23" t="s">
        <v>523</v>
      </c>
      <c r="FH49" s="6">
        <v>98.8</v>
      </c>
      <c r="FI49" s="6" t="s">
        <v>523</v>
      </c>
      <c r="FJ49" s="22">
        <v>106.2</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523</v>
      </c>
      <c r="HN49" s="22">
        <v>131</v>
      </c>
      <c r="HO49" s="23" t="s">
        <v>523</v>
      </c>
      <c r="HP49" s="6">
        <v>89.3</v>
      </c>
      <c r="HQ49" s="6" t="s">
        <v>523</v>
      </c>
      <c r="HR49" s="22">
        <v>98.1</v>
      </c>
      <c r="HS49" s="23" t="s">
        <v>523</v>
      </c>
      <c r="HT49" s="6">
        <v>225295.8</v>
      </c>
      <c r="HU49" s="6" t="s">
        <v>523</v>
      </c>
      <c r="HV49" s="22">
        <v>211077.1</v>
      </c>
      <c r="HW49" s="23" t="s">
        <v>523</v>
      </c>
      <c r="HX49" s="6">
        <v>14218.7</v>
      </c>
      <c r="HY49" s="6" t="s">
        <v>523</v>
      </c>
      <c r="HZ49" s="22">
        <v>86.2</v>
      </c>
      <c r="IA49" s="23" t="s">
        <v>523</v>
      </c>
      <c r="IB49" s="6">
        <v>83.3</v>
      </c>
      <c r="IC49" s="6" t="s">
        <v>523</v>
      </c>
      <c r="ID49" s="22">
        <v>85.7</v>
      </c>
      <c r="IE49" s="23" t="s">
        <v>523</v>
      </c>
      <c r="IF49" s="6">
        <v>82.3</v>
      </c>
      <c r="IG49" s="6" t="s">
        <v>523</v>
      </c>
    </row>
    <row r="50" spans="1:241" s="4" customFormat="1" ht="15" customHeight="1">
      <c r="A50" s="42" t="s">
        <v>509</v>
      </c>
      <c r="B50" s="6">
        <v>98.5</v>
      </c>
      <c r="C50" s="95" t="s">
        <v>535</v>
      </c>
      <c r="D50" s="6">
        <v>98.3</v>
      </c>
      <c r="E50" s="95" t="s">
        <v>535</v>
      </c>
      <c r="F50" s="6">
        <v>100.3</v>
      </c>
      <c r="G50" s="95" t="s">
        <v>535</v>
      </c>
      <c r="H50" s="6">
        <v>92.8</v>
      </c>
      <c r="I50" s="95" t="s">
        <v>535</v>
      </c>
      <c r="J50" s="6">
        <v>107.9</v>
      </c>
      <c r="K50" s="87" t="s">
        <v>535</v>
      </c>
      <c r="L50" s="22">
        <v>107.6</v>
      </c>
      <c r="M50" s="95" t="s">
        <v>535</v>
      </c>
      <c r="N50" s="6">
        <v>113.1</v>
      </c>
      <c r="O50" s="95" t="s">
        <v>535</v>
      </c>
      <c r="P50" s="6">
        <v>101.7</v>
      </c>
      <c r="Q50" s="95" t="s">
        <v>535</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102</v>
      </c>
      <c r="FC50" s="23" t="s">
        <v>523</v>
      </c>
      <c r="FD50" s="6">
        <v>100.5</v>
      </c>
      <c r="FE50" s="6" t="s">
        <v>523</v>
      </c>
      <c r="FF50" s="22">
        <v>99.5</v>
      </c>
      <c r="FG50" s="23" t="s">
        <v>523</v>
      </c>
      <c r="FH50" s="6">
        <v>100.5</v>
      </c>
      <c r="FI50" s="6" t="s">
        <v>523</v>
      </c>
      <c r="FJ50" s="22">
        <v>102.5</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523</v>
      </c>
      <c r="HJ50" s="20">
        <v>6796</v>
      </c>
      <c r="HK50" s="61" t="s">
        <v>523</v>
      </c>
      <c r="HL50" s="3">
        <v>59200</v>
      </c>
      <c r="HM50" s="6" t="s">
        <v>523</v>
      </c>
      <c r="HN50" s="22">
        <v>140.1</v>
      </c>
      <c r="HO50" s="23" t="s">
        <v>523</v>
      </c>
      <c r="HP50" s="6">
        <v>101</v>
      </c>
      <c r="HQ50" s="6" t="s">
        <v>523</v>
      </c>
      <c r="HR50" s="22">
        <v>113.5</v>
      </c>
      <c r="HS50" s="23" t="s">
        <v>523</v>
      </c>
      <c r="HT50" s="6">
        <v>270286.2</v>
      </c>
      <c r="HU50" s="6" t="s">
        <v>523</v>
      </c>
      <c r="HV50" s="22">
        <v>257111.8</v>
      </c>
      <c r="HW50" s="23" t="s">
        <v>523</v>
      </c>
      <c r="HX50" s="6">
        <v>13174.4</v>
      </c>
      <c r="HY50" s="6" t="s">
        <v>523</v>
      </c>
      <c r="HZ50" s="22">
        <v>104.2</v>
      </c>
      <c r="IA50" s="23" t="s">
        <v>523</v>
      </c>
      <c r="IB50" s="6">
        <v>119.2</v>
      </c>
      <c r="IC50" s="6" t="s">
        <v>523</v>
      </c>
      <c r="ID50" s="22">
        <v>102.6</v>
      </c>
      <c r="IE50" s="23" t="s">
        <v>523</v>
      </c>
      <c r="IF50" s="6">
        <v>120.7</v>
      </c>
      <c r="IG50" s="6" t="s">
        <v>523</v>
      </c>
    </row>
    <row r="51" spans="1:241" s="4" customFormat="1" ht="15" customHeight="1">
      <c r="A51" s="42" t="s">
        <v>514</v>
      </c>
      <c r="B51" s="6">
        <v>97.5</v>
      </c>
      <c r="C51" s="95" t="s">
        <v>535</v>
      </c>
      <c r="D51" s="6">
        <v>97.2</v>
      </c>
      <c r="E51" s="95" t="s">
        <v>535</v>
      </c>
      <c r="F51" s="6">
        <v>96.9</v>
      </c>
      <c r="G51" s="95" t="s">
        <v>535</v>
      </c>
      <c r="H51" s="6">
        <v>84.6</v>
      </c>
      <c r="I51" s="95" t="s">
        <v>523</v>
      </c>
      <c r="J51" s="6">
        <v>99.6</v>
      </c>
      <c r="K51" s="87" t="s">
        <v>535</v>
      </c>
      <c r="L51" s="22">
        <v>100.3</v>
      </c>
      <c r="M51" s="95" t="s">
        <v>535</v>
      </c>
      <c r="N51" s="6">
        <v>96.8</v>
      </c>
      <c r="O51" s="95" t="s">
        <v>535</v>
      </c>
      <c r="P51" s="6">
        <v>98.8</v>
      </c>
      <c r="Q51" s="95" t="s">
        <v>535</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105</v>
      </c>
      <c r="FC51" s="23" t="s">
        <v>523</v>
      </c>
      <c r="FD51" s="6">
        <v>103.3</v>
      </c>
      <c r="FE51" s="6" t="s">
        <v>523</v>
      </c>
      <c r="FF51" s="22">
        <v>100.5</v>
      </c>
      <c r="FG51" s="23" t="s">
        <v>523</v>
      </c>
      <c r="FH51" s="6">
        <v>102.3</v>
      </c>
      <c r="FI51" s="6" t="s">
        <v>523</v>
      </c>
      <c r="FJ51" s="22">
        <v>104.5</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523</v>
      </c>
      <c r="HN51" s="22">
        <v>148.5</v>
      </c>
      <c r="HO51" s="23" t="s">
        <v>523</v>
      </c>
      <c r="HP51" s="6">
        <v>97.2</v>
      </c>
      <c r="HQ51" s="6" t="s">
        <v>523</v>
      </c>
      <c r="HR51" s="22">
        <v>102.3</v>
      </c>
      <c r="HS51" s="23" t="s">
        <v>523</v>
      </c>
      <c r="HT51" s="6">
        <v>304782.6</v>
      </c>
      <c r="HU51" s="6" t="s">
        <v>523</v>
      </c>
      <c r="HV51" s="22">
        <v>287499.2</v>
      </c>
      <c r="HW51" s="23" t="s">
        <v>523</v>
      </c>
      <c r="HX51" s="6">
        <v>17283.4</v>
      </c>
      <c r="HY51" s="6" t="s">
        <v>523</v>
      </c>
      <c r="HZ51" s="22">
        <v>110.1</v>
      </c>
      <c r="IA51" s="23" t="s">
        <v>523</v>
      </c>
      <c r="IB51" s="6">
        <v>109.2</v>
      </c>
      <c r="IC51" s="6" t="s">
        <v>523</v>
      </c>
      <c r="ID51" s="22">
        <v>109.7</v>
      </c>
      <c r="IE51" s="23" t="s">
        <v>523</v>
      </c>
      <c r="IF51" s="6">
        <v>109.3</v>
      </c>
      <c r="IG51" s="6" t="s">
        <v>523</v>
      </c>
    </row>
    <row r="52" spans="1:241" s="4" customFormat="1" ht="15" customHeight="1">
      <c r="A52" s="42" t="s">
        <v>521</v>
      </c>
      <c r="B52" s="6">
        <v>99.2</v>
      </c>
      <c r="C52" s="95" t="s">
        <v>535</v>
      </c>
      <c r="D52" s="6">
        <v>98.8</v>
      </c>
      <c r="E52" s="95" t="s">
        <v>535</v>
      </c>
      <c r="F52" s="6">
        <v>100.1</v>
      </c>
      <c r="G52" s="95" t="s">
        <v>535</v>
      </c>
      <c r="H52" s="6">
        <v>101.7</v>
      </c>
      <c r="I52" s="95" t="s">
        <v>535</v>
      </c>
      <c r="J52" s="6">
        <v>101.4</v>
      </c>
      <c r="K52" s="87" t="s">
        <v>535</v>
      </c>
      <c r="L52" s="22">
        <v>101.4</v>
      </c>
      <c r="M52" s="95" t="s">
        <v>523</v>
      </c>
      <c r="N52" s="6">
        <v>101.1</v>
      </c>
      <c r="O52" s="95" t="s">
        <v>535</v>
      </c>
      <c r="P52" s="6">
        <v>117.8</v>
      </c>
      <c r="Q52" s="95" t="s">
        <v>535</v>
      </c>
      <c r="R52" s="3">
        <v>9101</v>
      </c>
      <c r="S52" s="3" t="s">
        <v>523</v>
      </c>
      <c r="T52" s="22">
        <v>108.7</v>
      </c>
      <c r="U52" s="23" t="s">
        <v>523</v>
      </c>
      <c r="V52" s="6">
        <v>98.6</v>
      </c>
      <c r="W52" s="6" t="s">
        <v>523</v>
      </c>
      <c r="X52" s="22">
        <v>99.8</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523</v>
      </c>
      <c r="AV52" s="22">
        <v>107.9</v>
      </c>
      <c r="AW52" s="23" t="s">
        <v>523</v>
      </c>
      <c r="AX52" s="6">
        <v>118.7</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523</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v>107.2</v>
      </c>
      <c r="EK52" s="23" t="s">
        <v>523</v>
      </c>
      <c r="EL52" s="6">
        <v>102</v>
      </c>
      <c r="EM52" s="23" t="s">
        <v>523</v>
      </c>
      <c r="EN52" s="6">
        <v>106.5</v>
      </c>
      <c r="EO52" s="6" t="s">
        <v>523</v>
      </c>
      <c r="EP52" s="22">
        <v>102.1</v>
      </c>
      <c r="EQ52" s="23" t="s">
        <v>523</v>
      </c>
      <c r="ER52" s="6">
        <v>107.8</v>
      </c>
      <c r="ES52" s="6" t="s">
        <v>523</v>
      </c>
      <c r="ET52" s="22">
        <v>101.9</v>
      </c>
      <c r="EU52" s="23" t="s">
        <v>523</v>
      </c>
      <c r="EV52" s="6">
        <v>102.7</v>
      </c>
      <c r="EW52" s="6" t="s">
        <v>523</v>
      </c>
      <c r="EX52" s="22">
        <v>102</v>
      </c>
      <c r="EY52" s="23" t="s">
        <v>523</v>
      </c>
      <c r="EZ52" s="6">
        <v>102.1</v>
      </c>
      <c r="FA52" s="6" t="s">
        <v>523</v>
      </c>
      <c r="FB52" s="22">
        <v>106.9</v>
      </c>
      <c r="FC52" s="23" t="s">
        <v>535</v>
      </c>
      <c r="FD52" s="6">
        <v>99.8</v>
      </c>
      <c r="FE52" s="6" t="s">
        <v>535</v>
      </c>
      <c r="FF52" s="22">
        <v>104.2</v>
      </c>
      <c r="FG52" s="23" t="s">
        <v>535</v>
      </c>
      <c r="FH52" s="6">
        <v>102.6</v>
      </c>
      <c r="FI52" s="6" t="s">
        <v>523</v>
      </c>
      <c r="FJ52" s="22">
        <v>102.6</v>
      </c>
      <c r="FK52" s="21" t="s">
        <v>535</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76.6</v>
      </c>
      <c r="GC52" s="6" t="s">
        <v>523</v>
      </c>
      <c r="GD52" s="22">
        <v>132.5</v>
      </c>
      <c r="GE52" s="23" t="s">
        <v>523</v>
      </c>
      <c r="GF52" s="6">
        <v>140.6</v>
      </c>
      <c r="GG52" s="6" t="s">
        <v>523</v>
      </c>
      <c r="GH52" s="22">
        <v>131.7</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523</v>
      </c>
      <c r="HJ52" s="20">
        <v>5658</v>
      </c>
      <c r="HK52" s="61" t="s">
        <v>523</v>
      </c>
      <c r="HL52" s="3">
        <v>53051</v>
      </c>
      <c r="HM52" s="6" t="s">
        <v>523</v>
      </c>
      <c r="HN52" s="22">
        <v>136.1</v>
      </c>
      <c r="HO52" s="23" t="s">
        <v>523</v>
      </c>
      <c r="HP52" s="6">
        <v>101.2</v>
      </c>
      <c r="HQ52" s="6" t="s">
        <v>523</v>
      </c>
      <c r="HR52" s="22">
        <v>88.8</v>
      </c>
      <c r="HS52" s="23" t="s">
        <v>523</v>
      </c>
      <c r="HT52" s="6">
        <v>305539.2</v>
      </c>
      <c r="HU52" s="6" t="s">
        <v>535</v>
      </c>
      <c r="HV52" s="22">
        <v>296690.5</v>
      </c>
      <c r="HW52" s="23" t="s">
        <v>535</v>
      </c>
      <c r="HX52" s="6">
        <v>8848.8</v>
      </c>
      <c r="HY52" s="6" t="s">
        <v>535</v>
      </c>
      <c r="HZ52" s="22">
        <v>109.1</v>
      </c>
      <c r="IA52" s="23" t="s">
        <v>535</v>
      </c>
      <c r="IB52" s="6">
        <v>100.4</v>
      </c>
      <c r="IC52" s="6" t="s">
        <v>535</v>
      </c>
      <c r="ID52" s="22">
        <v>109.7</v>
      </c>
      <c r="IE52" s="23" t="s">
        <v>535</v>
      </c>
      <c r="IF52" s="6">
        <v>100.6</v>
      </c>
      <c r="IG52" s="6" t="s">
        <v>535</v>
      </c>
    </row>
    <row r="53" spans="1:241" s="4" customFormat="1" ht="15" customHeight="1">
      <c r="A53" s="42" t="s">
        <v>530</v>
      </c>
      <c r="B53" s="6">
        <v>111.2</v>
      </c>
      <c r="C53" s="95" t="s">
        <v>535</v>
      </c>
      <c r="D53" s="6">
        <v>110.3</v>
      </c>
      <c r="E53" s="95" t="s">
        <v>535</v>
      </c>
      <c r="F53" s="6">
        <v>113.1</v>
      </c>
      <c r="G53" s="95" t="s">
        <v>535</v>
      </c>
      <c r="H53" s="6">
        <v>105.6</v>
      </c>
      <c r="I53" s="95" t="s">
        <v>535</v>
      </c>
      <c r="J53" s="6">
        <v>101.6</v>
      </c>
      <c r="K53" s="87" t="s">
        <v>535</v>
      </c>
      <c r="L53" s="22">
        <v>100.9</v>
      </c>
      <c r="M53" s="95" t="s">
        <v>535</v>
      </c>
      <c r="N53" s="6">
        <v>102.5</v>
      </c>
      <c r="O53" s="95" t="s">
        <v>535</v>
      </c>
      <c r="P53" s="6">
        <v>87.8</v>
      </c>
      <c r="Q53" s="95" t="s">
        <v>535</v>
      </c>
      <c r="R53" s="3">
        <v>9126</v>
      </c>
      <c r="S53" s="3" t="s">
        <v>523</v>
      </c>
      <c r="T53" s="22">
        <v>109</v>
      </c>
      <c r="U53" s="23" t="s">
        <v>523</v>
      </c>
      <c r="V53" s="6">
        <v>101.1</v>
      </c>
      <c r="W53" s="6" t="s">
        <v>523</v>
      </c>
      <c r="X53" s="22">
        <v>100.3</v>
      </c>
      <c r="Y53" s="23" t="s">
        <v>523</v>
      </c>
      <c r="Z53" s="3">
        <v>6344</v>
      </c>
      <c r="AA53" s="6" t="s">
        <v>523</v>
      </c>
      <c r="AB53" s="22">
        <v>113.5</v>
      </c>
      <c r="AC53" s="23" t="s">
        <v>523</v>
      </c>
      <c r="AD53" s="6">
        <v>101.2</v>
      </c>
      <c r="AE53" s="6" t="s">
        <v>523</v>
      </c>
      <c r="AF53" s="22">
        <v>100.3</v>
      </c>
      <c r="AG53" s="23" t="s">
        <v>523</v>
      </c>
      <c r="AH53" s="14">
        <v>5504.52</v>
      </c>
      <c r="AI53" s="99" t="s">
        <v>523</v>
      </c>
      <c r="AJ53" s="6">
        <v>109.6</v>
      </c>
      <c r="AK53" s="100" t="s">
        <v>523</v>
      </c>
      <c r="AL53" s="6">
        <v>96.9</v>
      </c>
      <c r="AM53" s="6" t="s">
        <v>523</v>
      </c>
      <c r="AN53" s="25">
        <v>5775.25</v>
      </c>
      <c r="AO53" s="23" t="s">
        <v>523</v>
      </c>
      <c r="AP53" s="6">
        <v>110</v>
      </c>
      <c r="AQ53" s="6" t="s">
        <v>523</v>
      </c>
      <c r="AR53" s="22">
        <v>101.8</v>
      </c>
      <c r="AS53" s="23" t="s">
        <v>523</v>
      </c>
      <c r="AT53" s="14">
        <v>5292.39</v>
      </c>
      <c r="AU53" s="6" t="s">
        <v>523</v>
      </c>
      <c r="AV53" s="22">
        <v>105.7</v>
      </c>
      <c r="AW53" s="23" t="s">
        <v>523</v>
      </c>
      <c r="AX53" s="6">
        <v>78.2</v>
      </c>
      <c r="AY53" s="6" t="s">
        <v>523</v>
      </c>
      <c r="AZ53" s="22">
        <v>104.8</v>
      </c>
      <c r="BA53" s="23" t="s">
        <v>523</v>
      </c>
      <c r="BB53" s="6">
        <v>95.1</v>
      </c>
      <c r="BC53" s="6" t="s">
        <v>523</v>
      </c>
      <c r="BD53" s="22">
        <v>123.7</v>
      </c>
      <c r="BE53" s="23" t="s">
        <v>523</v>
      </c>
      <c r="BF53" s="6">
        <v>105.2</v>
      </c>
      <c r="BG53" s="6" t="s">
        <v>523</v>
      </c>
      <c r="BH53" s="22">
        <v>99.9</v>
      </c>
      <c r="BI53" s="23" t="s">
        <v>523</v>
      </c>
      <c r="BJ53" s="6">
        <v>101.1</v>
      </c>
      <c r="BK53" s="6" t="s">
        <v>523</v>
      </c>
      <c r="BL53" s="22">
        <v>76.7</v>
      </c>
      <c r="BM53" s="23" t="s">
        <v>523</v>
      </c>
      <c r="BN53" s="14">
        <v>2618.17</v>
      </c>
      <c r="BO53" s="6" t="s">
        <v>523</v>
      </c>
      <c r="BP53" s="22">
        <v>106.5</v>
      </c>
      <c r="BQ53" s="23" t="s">
        <v>523</v>
      </c>
      <c r="BR53" s="6">
        <v>101.9</v>
      </c>
      <c r="BS53" s="6" t="s">
        <v>523</v>
      </c>
      <c r="BT53" s="22">
        <v>110.8</v>
      </c>
      <c r="BU53" s="23" t="s">
        <v>523</v>
      </c>
      <c r="BV53" s="6">
        <v>102.4</v>
      </c>
      <c r="BW53" s="6" t="s">
        <v>523</v>
      </c>
      <c r="BX53" s="22">
        <v>100.2</v>
      </c>
      <c r="BY53" s="23" t="s">
        <v>523</v>
      </c>
      <c r="BZ53" s="14">
        <v>1438.43</v>
      </c>
      <c r="CA53" s="6" t="s">
        <v>523</v>
      </c>
      <c r="CB53" s="22">
        <v>103.4</v>
      </c>
      <c r="CC53" s="23" t="s">
        <v>523</v>
      </c>
      <c r="CD53" s="6">
        <v>102.5</v>
      </c>
      <c r="CE53" s="6" t="s">
        <v>523</v>
      </c>
      <c r="CF53" s="22">
        <v>105.6</v>
      </c>
      <c r="CG53" s="23" t="s">
        <v>523</v>
      </c>
      <c r="CH53" s="6">
        <v>99.4</v>
      </c>
      <c r="CI53" s="6" t="s">
        <v>523</v>
      </c>
      <c r="CJ53" s="22">
        <v>100.8</v>
      </c>
      <c r="CK53" s="23" t="s">
        <v>523</v>
      </c>
      <c r="CL53" s="6">
        <v>7</v>
      </c>
      <c r="CM53" s="6" t="s">
        <v>523</v>
      </c>
      <c r="CN53" s="22">
        <v>5.8</v>
      </c>
      <c r="CO53" s="23" t="s">
        <v>523</v>
      </c>
      <c r="CP53" s="6">
        <v>101.8</v>
      </c>
      <c r="CQ53" s="6" t="s">
        <v>523</v>
      </c>
      <c r="CR53" s="22">
        <v>101.1</v>
      </c>
      <c r="CS53" s="23" t="s">
        <v>523</v>
      </c>
      <c r="CT53" s="6" t="s">
        <v>522</v>
      </c>
      <c r="CU53" s="6" t="s">
        <v>523</v>
      </c>
      <c r="CV53" s="22">
        <v>118.3</v>
      </c>
      <c r="CW53" s="23" t="s">
        <v>523</v>
      </c>
      <c r="CX53" s="6">
        <v>104.7</v>
      </c>
      <c r="CY53" s="6" t="s">
        <v>523</v>
      </c>
      <c r="CZ53" s="22">
        <v>129.5</v>
      </c>
      <c r="DA53" s="23" t="s">
        <v>523</v>
      </c>
      <c r="DB53" s="6">
        <v>111.7</v>
      </c>
      <c r="DC53" s="6" t="s">
        <v>523</v>
      </c>
      <c r="DD53" s="22">
        <v>117.6</v>
      </c>
      <c r="DE53" s="23" t="s">
        <v>523</v>
      </c>
      <c r="DF53" s="6">
        <v>107.3</v>
      </c>
      <c r="DG53" s="6" t="s">
        <v>523</v>
      </c>
      <c r="DH53" s="22">
        <v>95.1</v>
      </c>
      <c r="DI53" s="23" t="s">
        <v>523</v>
      </c>
      <c r="DJ53" s="6">
        <v>117</v>
      </c>
      <c r="DK53" s="6" t="s">
        <v>523</v>
      </c>
      <c r="DL53" s="22">
        <v>106.5</v>
      </c>
      <c r="DM53" s="23" t="s">
        <v>523</v>
      </c>
      <c r="DN53" s="6">
        <v>103</v>
      </c>
      <c r="DO53" s="6" t="s">
        <v>523</v>
      </c>
      <c r="DP53" s="22">
        <v>122.1</v>
      </c>
      <c r="DQ53" s="23" t="s">
        <v>523</v>
      </c>
      <c r="DR53" s="6">
        <v>105.5</v>
      </c>
      <c r="DS53" s="6" t="s">
        <v>523</v>
      </c>
      <c r="DT53" s="22">
        <v>106.3</v>
      </c>
      <c r="DU53" s="23" t="s">
        <v>523</v>
      </c>
      <c r="DV53" s="6">
        <v>103</v>
      </c>
      <c r="DW53" s="6" t="s">
        <v>523</v>
      </c>
      <c r="DX53" s="22">
        <v>103.2</v>
      </c>
      <c r="DY53" s="23" t="s">
        <v>523</v>
      </c>
      <c r="DZ53" s="6">
        <v>101.6</v>
      </c>
      <c r="EA53" s="6" t="s">
        <v>523</v>
      </c>
      <c r="EB53" s="22">
        <v>103.7</v>
      </c>
      <c r="EC53" s="23" t="s">
        <v>523</v>
      </c>
      <c r="ED53" s="6">
        <v>101.1</v>
      </c>
      <c r="EE53" s="6" t="s">
        <v>523</v>
      </c>
      <c r="EF53" s="22">
        <v>103.3</v>
      </c>
      <c r="EG53" s="23" t="s">
        <v>523</v>
      </c>
      <c r="EH53" s="6">
        <v>101.3</v>
      </c>
      <c r="EI53" s="6" t="s">
        <v>523</v>
      </c>
      <c r="EJ53" s="22">
        <v>108.3</v>
      </c>
      <c r="EK53" s="23" t="s">
        <v>523</v>
      </c>
      <c r="EL53" s="6">
        <v>103.1</v>
      </c>
      <c r="EM53" s="23" t="s">
        <v>523</v>
      </c>
      <c r="EN53" s="6">
        <v>108.6</v>
      </c>
      <c r="EO53" s="6" t="s">
        <v>523</v>
      </c>
      <c r="EP53" s="22">
        <v>102.5</v>
      </c>
      <c r="EQ53" s="23" t="s">
        <v>523</v>
      </c>
      <c r="ER53" s="6">
        <v>108.3</v>
      </c>
      <c r="ES53" s="6" t="s">
        <v>523</v>
      </c>
      <c r="ET53" s="22">
        <v>103.6</v>
      </c>
      <c r="EU53" s="23" t="s">
        <v>523</v>
      </c>
      <c r="EV53" s="6">
        <v>104.5</v>
      </c>
      <c r="EW53" s="6" t="s">
        <v>523</v>
      </c>
      <c r="EX53" s="22">
        <v>101.9</v>
      </c>
      <c r="EY53" s="23" t="s">
        <v>523</v>
      </c>
      <c r="EZ53" s="6">
        <v>103.8</v>
      </c>
      <c r="FA53" s="6" t="s">
        <v>523</v>
      </c>
      <c r="FB53" s="22">
        <v>108.4</v>
      </c>
      <c r="FC53" s="23" t="s">
        <v>535</v>
      </c>
      <c r="FD53" s="6">
        <v>104.7</v>
      </c>
      <c r="FE53" s="6" t="s">
        <v>523</v>
      </c>
      <c r="FF53" s="22">
        <v>109.3</v>
      </c>
      <c r="FG53" s="23" t="s">
        <v>523</v>
      </c>
      <c r="FH53" s="6">
        <v>104</v>
      </c>
      <c r="FI53" s="6" t="s">
        <v>535</v>
      </c>
      <c r="FJ53" s="22">
        <v>99.2</v>
      </c>
      <c r="FK53" s="21" t="s">
        <v>535</v>
      </c>
      <c r="FL53" s="14">
        <v>453.25</v>
      </c>
      <c r="FM53" s="14" t="s">
        <v>523</v>
      </c>
      <c r="FN53" s="25">
        <v>376.23</v>
      </c>
      <c r="FO53" s="60" t="s">
        <v>523</v>
      </c>
      <c r="FP53" s="14">
        <v>412.75</v>
      </c>
      <c r="FQ53" s="6" t="s">
        <v>523</v>
      </c>
      <c r="FR53" s="22">
        <v>107.9</v>
      </c>
      <c r="FS53" s="23" t="s">
        <v>523</v>
      </c>
      <c r="FT53" s="6">
        <v>96.6</v>
      </c>
      <c r="FU53" s="6" t="s">
        <v>523</v>
      </c>
      <c r="FV53" s="22">
        <v>115.6</v>
      </c>
      <c r="FW53" s="23" t="s">
        <v>523</v>
      </c>
      <c r="FX53" s="6">
        <v>83.2</v>
      </c>
      <c r="FY53" s="6" t="s">
        <v>523</v>
      </c>
      <c r="FZ53" s="22">
        <v>135.6</v>
      </c>
      <c r="GA53" s="23" t="s">
        <v>523</v>
      </c>
      <c r="GB53" s="6">
        <v>83.3</v>
      </c>
      <c r="GC53" s="6" t="s">
        <v>523</v>
      </c>
      <c r="GD53" s="22">
        <v>139.2</v>
      </c>
      <c r="GE53" s="23" t="s">
        <v>523</v>
      </c>
      <c r="GF53" s="6">
        <v>118.4</v>
      </c>
      <c r="GG53" s="6" t="s">
        <v>523</v>
      </c>
      <c r="GH53" s="22">
        <v>148.3</v>
      </c>
      <c r="GI53" s="23" t="s">
        <v>523</v>
      </c>
      <c r="GJ53" s="6">
        <v>130.2</v>
      </c>
      <c r="GK53" s="6" t="s">
        <v>523</v>
      </c>
      <c r="GL53" s="22">
        <v>101.5</v>
      </c>
      <c r="GM53" s="23" t="s">
        <v>523</v>
      </c>
      <c r="GN53" s="6">
        <v>132.2</v>
      </c>
      <c r="GO53" s="6" t="s">
        <v>523</v>
      </c>
      <c r="GP53" s="22">
        <v>125.4</v>
      </c>
      <c r="GQ53" s="23" t="s">
        <v>523</v>
      </c>
      <c r="GR53" s="6">
        <v>114.7</v>
      </c>
      <c r="GS53" s="6" t="s">
        <v>523</v>
      </c>
      <c r="GT53" s="22">
        <v>103.6</v>
      </c>
      <c r="GU53" s="23" t="s">
        <v>523</v>
      </c>
      <c r="GV53" s="6">
        <v>108.8</v>
      </c>
      <c r="GW53" s="6" t="s">
        <v>523</v>
      </c>
      <c r="GX53" s="22">
        <v>105.1</v>
      </c>
      <c r="GY53" s="23" t="s">
        <v>523</v>
      </c>
      <c r="GZ53" s="6">
        <v>84.2</v>
      </c>
      <c r="HA53" s="6" t="s">
        <v>523</v>
      </c>
      <c r="HB53" s="22">
        <v>112.6</v>
      </c>
      <c r="HC53" s="23" t="s">
        <v>523</v>
      </c>
      <c r="HD53" s="3">
        <v>13468</v>
      </c>
      <c r="HE53" s="3" t="s">
        <v>523</v>
      </c>
      <c r="HF53" s="20">
        <v>2155</v>
      </c>
      <c r="HG53" s="61" t="s">
        <v>523</v>
      </c>
      <c r="HH53" s="3">
        <v>41127</v>
      </c>
      <c r="HI53" s="3" t="s">
        <v>523</v>
      </c>
      <c r="HJ53" s="20">
        <v>5000</v>
      </c>
      <c r="HK53" s="61" t="s">
        <v>523</v>
      </c>
      <c r="HL53" s="3">
        <v>52533</v>
      </c>
      <c r="HM53" s="6" t="s">
        <v>523</v>
      </c>
      <c r="HN53" s="22">
        <v>142.6</v>
      </c>
      <c r="HO53" s="23" t="s">
        <v>523</v>
      </c>
      <c r="HP53" s="6">
        <v>114.4</v>
      </c>
      <c r="HQ53" s="6" t="s">
        <v>523</v>
      </c>
      <c r="HR53" s="22">
        <v>110.9</v>
      </c>
      <c r="HS53" s="23" t="s">
        <v>523</v>
      </c>
      <c r="HT53" s="6">
        <v>320540.4</v>
      </c>
      <c r="HU53" s="6" t="s">
        <v>535</v>
      </c>
      <c r="HV53" s="22">
        <v>312820.3</v>
      </c>
      <c r="HW53" s="23" t="s">
        <v>535</v>
      </c>
      <c r="HX53" s="6">
        <v>7720</v>
      </c>
      <c r="HY53" s="6" t="s">
        <v>535</v>
      </c>
      <c r="HZ53" s="22">
        <v>131.3</v>
      </c>
      <c r="IA53" s="23" t="s">
        <v>535</v>
      </c>
      <c r="IB53" s="6">
        <v>100.2</v>
      </c>
      <c r="IC53" s="6" t="s">
        <v>535</v>
      </c>
      <c r="ID53" s="22">
        <v>135.6</v>
      </c>
      <c r="IE53" s="23" t="s">
        <v>535</v>
      </c>
      <c r="IF53" s="6">
        <v>101.3</v>
      </c>
      <c r="IG53" s="6" t="s">
        <v>535</v>
      </c>
    </row>
    <row r="54" spans="1:241" s="4" customFormat="1" ht="15" customHeight="1">
      <c r="A54" s="42" t="s">
        <v>541</v>
      </c>
      <c r="B54" s="6" t="s">
        <v>522</v>
      </c>
      <c r="C54" s="95" t="s">
        <v>523</v>
      </c>
      <c r="D54" s="6" t="s">
        <v>522</v>
      </c>
      <c r="E54" s="95" t="s">
        <v>523</v>
      </c>
      <c r="F54" s="6" t="s">
        <v>522</v>
      </c>
      <c r="G54" s="95" t="s">
        <v>523</v>
      </c>
      <c r="H54" s="6" t="s">
        <v>522</v>
      </c>
      <c r="I54" s="95" t="s">
        <v>523</v>
      </c>
      <c r="J54" s="6" t="s">
        <v>522</v>
      </c>
      <c r="K54" s="87" t="s">
        <v>523</v>
      </c>
      <c r="L54" s="22" t="s">
        <v>522</v>
      </c>
      <c r="M54" s="95" t="s">
        <v>523</v>
      </c>
      <c r="N54" s="6" t="s">
        <v>522</v>
      </c>
      <c r="O54" s="95" t="s">
        <v>523</v>
      </c>
      <c r="P54" s="6" t="s">
        <v>522</v>
      </c>
      <c r="Q54" s="95" t="s">
        <v>523</v>
      </c>
      <c r="R54" s="3" t="s">
        <v>522</v>
      </c>
      <c r="S54" s="3" t="s">
        <v>523</v>
      </c>
      <c r="T54" s="22" t="s">
        <v>522</v>
      </c>
      <c r="U54" s="23" t="s">
        <v>523</v>
      </c>
      <c r="V54" s="6" t="s">
        <v>522</v>
      </c>
      <c r="W54" s="6" t="s">
        <v>523</v>
      </c>
      <c r="X54" s="22" t="s">
        <v>522</v>
      </c>
      <c r="Y54" s="23" t="s">
        <v>523</v>
      </c>
      <c r="Z54" s="3">
        <v>6351</v>
      </c>
      <c r="AA54" s="6" t="s">
        <v>523</v>
      </c>
      <c r="AB54" s="22">
        <v>113.6</v>
      </c>
      <c r="AC54" s="23" t="s">
        <v>523</v>
      </c>
      <c r="AD54" s="6">
        <v>101.1</v>
      </c>
      <c r="AE54" s="6" t="s">
        <v>523</v>
      </c>
      <c r="AF54" s="22">
        <v>100.1</v>
      </c>
      <c r="AG54" s="23" t="s">
        <v>523</v>
      </c>
      <c r="AH54" s="14" t="s">
        <v>522</v>
      </c>
      <c r="AI54" s="99" t="s">
        <v>523</v>
      </c>
      <c r="AJ54" s="6" t="s">
        <v>522</v>
      </c>
      <c r="AK54" s="100" t="s">
        <v>523</v>
      </c>
      <c r="AL54" s="6" t="s">
        <v>522</v>
      </c>
      <c r="AM54" s="6" t="s">
        <v>523</v>
      </c>
      <c r="AN54" s="25">
        <v>5885.75</v>
      </c>
      <c r="AO54" s="23" t="s">
        <v>523</v>
      </c>
      <c r="AP54" s="6">
        <v>109.6</v>
      </c>
      <c r="AQ54" s="6" t="s">
        <v>523</v>
      </c>
      <c r="AR54" s="22">
        <v>101.9</v>
      </c>
      <c r="AS54" s="23" t="s">
        <v>523</v>
      </c>
      <c r="AT54" s="14" t="s">
        <v>522</v>
      </c>
      <c r="AU54" s="6" t="s">
        <v>523</v>
      </c>
      <c r="AV54" s="22" t="s">
        <v>522</v>
      </c>
      <c r="AW54" s="23" t="s">
        <v>523</v>
      </c>
      <c r="AX54" s="6" t="s">
        <v>522</v>
      </c>
      <c r="AY54" s="6" t="s">
        <v>523</v>
      </c>
      <c r="AZ54" s="22" t="s">
        <v>522</v>
      </c>
      <c r="BA54" s="23" t="s">
        <v>523</v>
      </c>
      <c r="BB54" s="6" t="s">
        <v>522</v>
      </c>
      <c r="BC54" s="6" t="s">
        <v>523</v>
      </c>
      <c r="BD54" s="22">
        <v>124.7</v>
      </c>
      <c r="BE54" s="23" t="s">
        <v>523</v>
      </c>
      <c r="BF54" s="6">
        <v>103.9</v>
      </c>
      <c r="BG54" s="6" t="s">
        <v>523</v>
      </c>
      <c r="BH54" s="22">
        <v>100.8</v>
      </c>
      <c r="BI54" s="23" t="s">
        <v>523</v>
      </c>
      <c r="BJ54" s="6" t="s">
        <v>522</v>
      </c>
      <c r="BK54" s="6" t="s">
        <v>523</v>
      </c>
      <c r="BL54" s="22" t="s">
        <v>522</v>
      </c>
      <c r="BM54" s="23" t="s">
        <v>523</v>
      </c>
      <c r="BN54" s="14">
        <v>2640.27</v>
      </c>
      <c r="BO54" s="6" t="s">
        <v>523</v>
      </c>
      <c r="BP54" s="22">
        <v>106.4</v>
      </c>
      <c r="BQ54" s="23" t="s">
        <v>523</v>
      </c>
      <c r="BR54" s="6">
        <v>100.8</v>
      </c>
      <c r="BS54" s="6" t="s">
        <v>523</v>
      </c>
      <c r="BT54" s="22">
        <v>110.7</v>
      </c>
      <c r="BU54" s="23" t="s">
        <v>523</v>
      </c>
      <c r="BV54" s="6">
        <v>101.2</v>
      </c>
      <c r="BW54" s="6" t="s">
        <v>523</v>
      </c>
      <c r="BX54" s="22">
        <v>99.9</v>
      </c>
      <c r="BY54" s="23" t="s">
        <v>523</v>
      </c>
      <c r="BZ54" s="14">
        <v>1437.76</v>
      </c>
      <c r="CA54" s="6" t="s">
        <v>523</v>
      </c>
      <c r="CB54" s="22">
        <v>103.3</v>
      </c>
      <c r="CC54" s="23" t="s">
        <v>523</v>
      </c>
      <c r="CD54" s="6">
        <v>100</v>
      </c>
      <c r="CE54" s="6" t="s">
        <v>523</v>
      </c>
      <c r="CF54" s="22">
        <v>104.6</v>
      </c>
      <c r="CG54" s="23" t="s">
        <v>523</v>
      </c>
      <c r="CH54" s="6">
        <v>98.3</v>
      </c>
      <c r="CI54" s="6" t="s">
        <v>523</v>
      </c>
      <c r="CJ54" s="22">
        <v>99.1</v>
      </c>
      <c r="CK54" s="23" t="s">
        <v>523</v>
      </c>
      <c r="CL54" s="6" t="s">
        <v>522</v>
      </c>
      <c r="CM54" s="6" t="s">
        <v>523</v>
      </c>
      <c r="CN54" s="22" t="s">
        <v>522</v>
      </c>
      <c r="CO54" s="23" t="s">
        <v>523</v>
      </c>
      <c r="CP54" s="6" t="s">
        <v>522</v>
      </c>
      <c r="CQ54" s="6" t="s">
        <v>523</v>
      </c>
      <c r="CR54" s="22" t="s">
        <v>522</v>
      </c>
      <c r="CS54" s="23" t="s">
        <v>523</v>
      </c>
      <c r="CT54" s="6">
        <v>6.8</v>
      </c>
      <c r="CU54" s="6" t="s">
        <v>523</v>
      </c>
      <c r="CV54" s="22">
        <v>130.6</v>
      </c>
      <c r="CW54" s="23" t="s">
        <v>523</v>
      </c>
      <c r="CX54" s="6">
        <v>95.1</v>
      </c>
      <c r="CY54" s="6" t="s">
        <v>523</v>
      </c>
      <c r="CZ54" s="22">
        <v>134.9</v>
      </c>
      <c r="DA54" s="23" t="s">
        <v>523</v>
      </c>
      <c r="DB54" s="6">
        <v>91.8</v>
      </c>
      <c r="DC54" s="6" t="s">
        <v>523</v>
      </c>
      <c r="DD54" s="22">
        <v>123.7</v>
      </c>
      <c r="DE54" s="23" t="s">
        <v>523</v>
      </c>
      <c r="DF54" s="6">
        <v>106.5</v>
      </c>
      <c r="DG54" s="6" t="s">
        <v>523</v>
      </c>
      <c r="DH54" s="22">
        <v>99.9</v>
      </c>
      <c r="DI54" s="23" t="s">
        <v>523</v>
      </c>
      <c r="DJ54" s="6">
        <v>91.5</v>
      </c>
      <c r="DK54" s="6" t="s">
        <v>523</v>
      </c>
      <c r="DL54" s="22">
        <v>109.4</v>
      </c>
      <c r="DM54" s="23" t="s">
        <v>523</v>
      </c>
      <c r="DN54" s="6">
        <v>103.1</v>
      </c>
      <c r="DO54" s="6" t="s">
        <v>523</v>
      </c>
      <c r="DP54" s="22">
        <v>116.8</v>
      </c>
      <c r="DQ54" s="23" t="s">
        <v>523</v>
      </c>
      <c r="DR54" s="6">
        <v>100.7</v>
      </c>
      <c r="DS54" s="6" t="s">
        <v>523</v>
      </c>
      <c r="DT54" s="22">
        <v>109.7</v>
      </c>
      <c r="DU54" s="23" t="s">
        <v>523</v>
      </c>
      <c r="DV54" s="6">
        <v>103.3</v>
      </c>
      <c r="DW54" s="6" t="s">
        <v>523</v>
      </c>
      <c r="DX54" s="22">
        <v>104.8</v>
      </c>
      <c r="DY54" s="23" t="s">
        <v>523</v>
      </c>
      <c r="DZ54" s="6">
        <v>101.9</v>
      </c>
      <c r="EA54" s="6" t="s">
        <v>523</v>
      </c>
      <c r="EB54" s="22">
        <v>104.1</v>
      </c>
      <c r="EC54" s="23" t="s">
        <v>523</v>
      </c>
      <c r="ED54" s="6">
        <v>101.2</v>
      </c>
      <c r="EE54" s="6" t="s">
        <v>523</v>
      </c>
      <c r="EF54" s="22">
        <v>104.4</v>
      </c>
      <c r="EG54" s="23" t="s">
        <v>523</v>
      </c>
      <c r="EH54" s="6">
        <v>101.7</v>
      </c>
      <c r="EI54" s="6" t="s">
        <v>523</v>
      </c>
      <c r="EJ54" s="22" t="s">
        <v>522</v>
      </c>
      <c r="EK54" s="23" t="s">
        <v>523</v>
      </c>
      <c r="EL54" s="6" t="s">
        <v>522</v>
      </c>
      <c r="EM54" s="23" t="s">
        <v>523</v>
      </c>
      <c r="EN54" s="6" t="s">
        <v>522</v>
      </c>
      <c r="EO54" s="6" t="s">
        <v>523</v>
      </c>
      <c r="EP54" s="22" t="s">
        <v>522</v>
      </c>
      <c r="EQ54" s="23" t="s">
        <v>523</v>
      </c>
      <c r="ER54" s="6" t="s">
        <v>522</v>
      </c>
      <c r="ES54" s="6" t="s">
        <v>523</v>
      </c>
      <c r="ET54" s="22" t="s">
        <v>522</v>
      </c>
      <c r="EU54" s="23" t="s">
        <v>523</v>
      </c>
      <c r="EV54" s="6">
        <v>105.4</v>
      </c>
      <c r="EW54" s="6" t="s">
        <v>523</v>
      </c>
      <c r="EX54" s="22">
        <v>101</v>
      </c>
      <c r="EY54" s="23" t="s">
        <v>523</v>
      </c>
      <c r="EZ54" s="6">
        <v>104.9</v>
      </c>
      <c r="FA54" s="6" t="s">
        <v>523</v>
      </c>
      <c r="FB54" s="22" t="s">
        <v>522</v>
      </c>
      <c r="FC54" s="23" t="s">
        <v>523</v>
      </c>
      <c r="FD54" s="6" t="s">
        <v>522</v>
      </c>
      <c r="FE54" s="6" t="s">
        <v>523</v>
      </c>
      <c r="FF54" s="22" t="s">
        <v>522</v>
      </c>
      <c r="FG54" s="23" t="s">
        <v>523</v>
      </c>
      <c r="FH54" s="6" t="s">
        <v>522</v>
      </c>
      <c r="FI54" s="6" t="s">
        <v>523</v>
      </c>
      <c r="FJ54" s="22" t="s">
        <v>522</v>
      </c>
      <c r="FK54" s="21" t="s">
        <v>523</v>
      </c>
      <c r="FL54" s="14">
        <v>456.65</v>
      </c>
      <c r="FM54" s="14" t="s">
        <v>523</v>
      </c>
      <c r="FN54" s="25">
        <v>387.27</v>
      </c>
      <c r="FO54" s="60" t="s">
        <v>523</v>
      </c>
      <c r="FP54" s="14">
        <v>421.82</v>
      </c>
      <c r="FQ54" s="6" t="s">
        <v>523</v>
      </c>
      <c r="FR54" s="22" t="s">
        <v>522</v>
      </c>
      <c r="FS54" s="23" t="s">
        <v>523</v>
      </c>
      <c r="FT54" s="6" t="s">
        <v>522</v>
      </c>
      <c r="FU54" s="6" t="s">
        <v>523</v>
      </c>
      <c r="FV54" s="22" t="s">
        <v>522</v>
      </c>
      <c r="FW54" s="23" t="s">
        <v>523</v>
      </c>
      <c r="FX54" s="6" t="s">
        <v>522</v>
      </c>
      <c r="FY54" s="6" t="s">
        <v>523</v>
      </c>
      <c r="FZ54" s="22">
        <v>134.6</v>
      </c>
      <c r="GA54" s="23" t="s">
        <v>523</v>
      </c>
      <c r="GB54" s="6">
        <v>85.6</v>
      </c>
      <c r="GC54" s="6" t="s">
        <v>523</v>
      </c>
      <c r="GD54" s="22">
        <v>137.6</v>
      </c>
      <c r="GE54" s="23" t="s">
        <v>523</v>
      </c>
      <c r="GF54" s="6">
        <v>120.5</v>
      </c>
      <c r="GG54" s="6" t="s">
        <v>523</v>
      </c>
      <c r="GH54" s="22">
        <v>150.5</v>
      </c>
      <c r="GI54" s="23" t="s">
        <v>523</v>
      </c>
      <c r="GJ54" s="6">
        <v>110.5</v>
      </c>
      <c r="GK54" s="6" t="s">
        <v>523</v>
      </c>
      <c r="GL54" s="22">
        <v>105.7</v>
      </c>
      <c r="GM54" s="23" t="s">
        <v>523</v>
      </c>
      <c r="GN54" s="6">
        <v>109</v>
      </c>
      <c r="GO54" s="6" t="s">
        <v>523</v>
      </c>
      <c r="GP54" s="22">
        <v>137.6</v>
      </c>
      <c r="GQ54" s="23" t="s">
        <v>523</v>
      </c>
      <c r="GR54" s="6">
        <v>109.2</v>
      </c>
      <c r="GS54" s="6" t="s">
        <v>523</v>
      </c>
      <c r="GT54" s="22">
        <v>99.2</v>
      </c>
      <c r="GU54" s="23" t="s">
        <v>523</v>
      </c>
      <c r="GV54" s="6">
        <v>102.8</v>
      </c>
      <c r="GW54" s="6" t="s">
        <v>523</v>
      </c>
      <c r="GX54" s="22">
        <v>98.9</v>
      </c>
      <c r="GY54" s="23" t="s">
        <v>523</v>
      </c>
      <c r="GZ54" s="6">
        <v>101.8</v>
      </c>
      <c r="HA54" s="6" t="s">
        <v>523</v>
      </c>
      <c r="HB54" s="22">
        <v>101.5</v>
      </c>
      <c r="HC54" s="23" t="s">
        <v>523</v>
      </c>
      <c r="HD54" s="3">
        <v>13200</v>
      </c>
      <c r="HE54" s="3" t="s">
        <v>523</v>
      </c>
      <c r="HF54" s="20">
        <v>2013</v>
      </c>
      <c r="HG54" s="61" t="s">
        <v>523</v>
      </c>
      <c r="HH54" s="3">
        <v>43096</v>
      </c>
      <c r="HI54" s="3" t="s">
        <v>523</v>
      </c>
      <c r="HJ54" s="20" t="s">
        <v>522</v>
      </c>
      <c r="HK54" s="61" t="s">
        <v>523</v>
      </c>
      <c r="HL54" s="3">
        <v>58838</v>
      </c>
      <c r="HM54" s="6" t="s">
        <v>523</v>
      </c>
      <c r="HN54" s="22">
        <v>146.1</v>
      </c>
      <c r="HO54" s="23" t="s">
        <v>523</v>
      </c>
      <c r="HP54" s="6">
        <v>106.1</v>
      </c>
      <c r="HQ54" s="6" t="s">
        <v>523</v>
      </c>
      <c r="HR54" s="22">
        <v>105.4</v>
      </c>
      <c r="HS54" s="23" t="s">
        <v>523</v>
      </c>
      <c r="HT54" s="6" t="s">
        <v>522</v>
      </c>
      <c r="HU54" s="6" t="s">
        <v>523</v>
      </c>
      <c r="HV54" s="22" t="s">
        <v>522</v>
      </c>
      <c r="HW54" s="23" t="s">
        <v>523</v>
      </c>
      <c r="HX54" s="6" t="s">
        <v>522</v>
      </c>
      <c r="HY54" s="6" t="s">
        <v>523</v>
      </c>
      <c r="HZ54" s="22" t="s">
        <v>522</v>
      </c>
      <c r="IA54" s="23" t="s">
        <v>523</v>
      </c>
      <c r="IB54" s="6" t="s">
        <v>522</v>
      </c>
      <c r="IC54" s="6" t="s">
        <v>523</v>
      </c>
      <c r="ID54" s="22" t="s">
        <v>522</v>
      </c>
      <c r="IE54" s="23" t="s">
        <v>523</v>
      </c>
      <c r="IF54" s="6" t="s">
        <v>522</v>
      </c>
      <c r="IG54" s="6" t="s">
        <v>523</v>
      </c>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7" t="s">
        <v>467</v>
      </c>
      <c r="B1" s="157"/>
      <c r="C1" s="157"/>
      <c r="D1" s="157"/>
      <c r="E1" s="157"/>
      <c r="F1" s="157"/>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6" t="s">
        <v>403</v>
      </c>
      <c r="B3" s="121">
        <v>1</v>
      </c>
      <c r="C3" s="121"/>
      <c r="D3" s="121">
        <v>2</v>
      </c>
      <c r="E3" s="121"/>
      <c r="F3" s="121">
        <v>3</v>
      </c>
      <c r="G3" s="121"/>
      <c r="H3" s="121">
        <v>4</v>
      </c>
      <c r="I3" s="121"/>
      <c r="J3" s="121">
        <v>5</v>
      </c>
      <c r="K3" s="121"/>
      <c r="L3" s="121">
        <v>6</v>
      </c>
      <c r="M3" s="121"/>
      <c r="N3" s="121">
        <v>7</v>
      </c>
      <c r="O3" s="121"/>
      <c r="P3" s="121">
        <v>8</v>
      </c>
      <c r="Q3" s="121"/>
      <c r="R3" s="121">
        <v>9</v>
      </c>
      <c r="S3" s="121"/>
      <c r="T3" s="121">
        <v>10</v>
      </c>
      <c r="U3" s="121"/>
      <c r="V3" s="121">
        <v>11</v>
      </c>
      <c r="W3" s="121"/>
      <c r="X3" s="121">
        <v>12</v>
      </c>
      <c r="Y3" s="121"/>
      <c r="Z3" s="121">
        <v>13</v>
      </c>
      <c r="AA3" s="121"/>
      <c r="AB3" s="121">
        <v>14</v>
      </c>
      <c r="AC3" s="121"/>
      <c r="AD3" s="121">
        <v>15</v>
      </c>
      <c r="AE3" s="121"/>
      <c r="AF3" s="121">
        <v>16</v>
      </c>
      <c r="AG3" s="121"/>
      <c r="AH3" s="121">
        <v>17</v>
      </c>
      <c r="AI3" s="121"/>
      <c r="AJ3" s="121">
        <v>18</v>
      </c>
      <c r="AK3" s="121"/>
      <c r="AL3" s="121">
        <v>19</v>
      </c>
      <c r="AM3" s="121"/>
      <c r="AN3" s="121">
        <v>20</v>
      </c>
      <c r="AO3" s="121"/>
      <c r="AP3" s="121">
        <v>21</v>
      </c>
      <c r="AQ3" s="121"/>
      <c r="AR3" s="121">
        <v>22</v>
      </c>
      <c r="AS3" s="121"/>
      <c r="AT3" s="121">
        <v>23</v>
      </c>
      <c r="AU3" s="121"/>
      <c r="AV3" s="121">
        <v>24</v>
      </c>
      <c r="AW3" s="121"/>
      <c r="AX3" s="121">
        <v>25</v>
      </c>
      <c r="AY3" s="121"/>
      <c r="AZ3" s="121">
        <v>26</v>
      </c>
      <c r="BA3" s="121"/>
      <c r="BB3" s="121">
        <v>27</v>
      </c>
      <c r="BC3" s="121"/>
      <c r="BD3" s="121">
        <v>28</v>
      </c>
      <c r="BE3" s="121"/>
      <c r="BF3" s="121">
        <v>29</v>
      </c>
      <c r="BG3" s="121"/>
      <c r="BH3" s="121">
        <v>30</v>
      </c>
      <c r="BI3" s="121"/>
      <c r="BJ3" s="121">
        <v>31</v>
      </c>
      <c r="BK3" s="121"/>
      <c r="BL3" s="121">
        <v>32</v>
      </c>
      <c r="BM3" s="121"/>
      <c r="BN3" s="121">
        <v>33</v>
      </c>
      <c r="BO3" s="121"/>
      <c r="BP3" s="121">
        <v>34</v>
      </c>
      <c r="BQ3" s="121"/>
      <c r="BR3" s="121">
        <v>35</v>
      </c>
      <c r="BS3" s="121"/>
      <c r="BT3" s="121">
        <v>36</v>
      </c>
      <c r="BU3" s="121"/>
      <c r="BV3" s="121">
        <v>37</v>
      </c>
      <c r="BW3" s="121"/>
      <c r="BX3" s="121">
        <v>38</v>
      </c>
      <c r="BY3" s="121"/>
      <c r="BZ3" s="121">
        <v>39</v>
      </c>
      <c r="CA3" s="121"/>
      <c r="CB3" s="121">
        <v>40</v>
      </c>
      <c r="CC3" s="121"/>
      <c r="CD3" s="121">
        <v>41</v>
      </c>
      <c r="CE3" s="121"/>
      <c r="CF3" s="121">
        <v>42</v>
      </c>
      <c r="CG3" s="121"/>
      <c r="CH3" s="121">
        <v>43</v>
      </c>
      <c r="CI3" s="121"/>
      <c r="CJ3" s="121">
        <v>44</v>
      </c>
      <c r="CK3" s="121"/>
      <c r="CL3" s="121">
        <v>45</v>
      </c>
      <c r="CM3" s="121"/>
      <c r="CN3" s="121">
        <v>46</v>
      </c>
      <c r="CO3" s="121"/>
      <c r="CP3" s="121">
        <v>47</v>
      </c>
      <c r="CQ3" s="121"/>
      <c r="CR3" s="121">
        <v>48</v>
      </c>
      <c r="CS3" s="121"/>
      <c r="CT3" s="121">
        <v>49</v>
      </c>
      <c r="CU3" s="121"/>
      <c r="CV3" s="121">
        <v>50</v>
      </c>
      <c r="CW3" s="121"/>
      <c r="CX3" s="121">
        <v>51</v>
      </c>
      <c r="CY3" s="121"/>
      <c r="CZ3" s="121">
        <v>52</v>
      </c>
      <c r="DA3" s="121"/>
      <c r="DB3" s="121">
        <v>53</v>
      </c>
      <c r="DC3" s="121"/>
      <c r="DD3" s="121">
        <v>54</v>
      </c>
      <c r="DE3" s="121"/>
      <c r="DF3" s="121">
        <v>55</v>
      </c>
      <c r="DG3" s="121"/>
      <c r="DH3" s="121">
        <v>56</v>
      </c>
      <c r="DI3" s="121"/>
      <c r="DJ3" s="121">
        <v>57</v>
      </c>
      <c r="DK3" s="121"/>
      <c r="DL3" s="121">
        <v>58</v>
      </c>
      <c r="DM3" s="121"/>
      <c r="DN3" s="121">
        <v>59</v>
      </c>
      <c r="DO3" s="121"/>
      <c r="DP3" s="121">
        <v>60</v>
      </c>
      <c r="DQ3" s="121"/>
      <c r="DR3" s="121">
        <v>61</v>
      </c>
      <c r="DS3" s="121"/>
      <c r="DT3" s="121">
        <v>62</v>
      </c>
      <c r="DU3" s="121"/>
      <c r="DV3" s="121">
        <v>63</v>
      </c>
      <c r="DW3" s="121"/>
      <c r="DX3" s="121">
        <v>64</v>
      </c>
      <c r="DY3" s="121"/>
      <c r="DZ3" s="121">
        <v>65</v>
      </c>
      <c r="EA3" s="121"/>
      <c r="EB3" s="121">
        <v>66</v>
      </c>
      <c r="EC3" s="121"/>
      <c r="ED3" s="121">
        <v>67</v>
      </c>
      <c r="EE3" s="121"/>
      <c r="EF3" s="121">
        <v>68</v>
      </c>
      <c r="EG3" s="121"/>
      <c r="EH3" s="121">
        <v>69</v>
      </c>
      <c r="EI3" s="121"/>
      <c r="EJ3" s="121">
        <v>70</v>
      </c>
      <c r="EK3" s="121"/>
      <c r="EL3" s="121">
        <v>71</v>
      </c>
      <c r="EM3" s="121"/>
      <c r="EN3" s="121">
        <v>72</v>
      </c>
      <c r="EO3" s="121"/>
      <c r="EP3" s="121">
        <v>73</v>
      </c>
      <c r="EQ3" s="121"/>
      <c r="ER3" s="121">
        <v>74</v>
      </c>
      <c r="ES3" s="121"/>
      <c r="ET3" s="121">
        <v>75</v>
      </c>
      <c r="EU3" s="121"/>
      <c r="EV3" s="121">
        <v>76</v>
      </c>
      <c r="EW3" s="121"/>
      <c r="EX3" s="121">
        <v>77</v>
      </c>
      <c r="EY3" s="121"/>
      <c r="EZ3" s="121">
        <v>78</v>
      </c>
      <c r="FA3" s="121"/>
      <c r="FB3" s="121">
        <v>79</v>
      </c>
      <c r="FC3" s="121"/>
      <c r="FD3" s="121">
        <v>80</v>
      </c>
      <c r="FE3" s="121"/>
      <c r="FF3" s="121">
        <v>81</v>
      </c>
      <c r="FG3" s="121"/>
      <c r="FH3" s="121">
        <v>82</v>
      </c>
      <c r="FI3" s="121"/>
      <c r="FJ3" s="121">
        <v>83</v>
      </c>
      <c r="FK3" s="121"/>
      <c r="FL3" s="121">
        <v>84</v>
      </c>
      <c r="FM3" s="121"/>
      <c r="FN3" s="121">
        <v>85</v>
      </c>
      <c r="FO3" s="121"/>
      <c r="FP3" s="121">
        <v>86</v>
      </c>
      <c r="FQ3" s="121"/>
      <c r="FR3" s="121">
        <v>87</v>
      </c>
      <c r="FS3" s="121"/>
      <c r="FT3" s="121">
        <v>88</v>
      </c>
      <c r="FU3" s="121"/>
      <c r="FV3" s="121">
        <v>89</v>
      </c>
      <c r="FW3" s="121"/>
      <c r="FX3" s="121">
        <v>90</v>
      </c>
      <c r="FY3" s="121"/>
      <c r="FZ3" s="121">
        <v>91</v>
      </c>
      <c r="GA3" s="121"/>
      <c r="GB3" s="121">
        <v>92</v>
      </c>
      <c r="GC3" s="121"/>
      <c r="GD3" s="121">
        <v>93</v>
      </c>
      <c r="GE3" s="121"/>
      <c r="GF3" s="121">
        <v>94</v>
      </c>
      <c r="GG3" s="121"/>
      <c r="GH3" s="121">
        <v>95</v>
      </c>
      <c r="GI3" s="121"/>
      <c r="GJ3" s="121">
        <v>96</v>
      </c>
      <c r="GK3" s="121"/>
      <c r="GL3" s="121">
        <v>97</v>
      </c>
      <c r="GM3" s="121"/>
      <c r="GN3" s="121">
        <v>98</v>
      </c>
      <c r="GO3" s="121"/>
      <c r="GP3" s="27"/>
    </row>
    <row r="4" spans="1:198" ht="24.9" customHeight="1">
      <c r="A4" s="126"/>
      <c r="B4" s="124" t="s">
        <v>340</v>
      </c>
      <c r="C4" s="124"/>
      <c r="D4" s="123" t="s">
        <v>469</v>
      </c>
      <c r="E4" s="123"/>
      <c r="F4" s="123"/>
      <c r="G4" s="123"/>
      <c r="H4" s="123" t="s">
        <v>470</v>
      </c>
      <c r="I4" s="123"/>
      <c r="J4" s="123"/>
      <c r="K4" s="123"/>
      <c r="L4" s="123" t="s">
        <v>483</v>
      </c>
      <c r="M4" s="123"/>
      <c r="N4" s="123"/>
      <c r="O4" s="123"/>
      <c r="P4" s="123"/>
      <c r="Q4" s="123"/>
      <c r="R4" s="123"/>
      <c r="S4" s="123"/>
      <c r="T4" s="123"/>
      <c r="U4" s="123"/>
      <c r="V4" s="123"/>
      <c r="W4" s="123"/>
      <c r="X4" s="124" t="s">
        <v>342</v>
      </c>
      <c r="Y4" s="124"/>
      <c r="Z4" s="158" t="s">
        <v>484</v>
      </c>
      <c r="AA4" s="169"/>
      <c r="AB4" s="169"/>
      <c r="AC4" s="169"/>
      <c r="AD4" s="169"/>
      <c r="AE4" s="169"/>
      <c r="AF4" s="169"/>
      <c r="AG4" s="169"/>
      <c r="AH4" s="169"/>
      <c r="AI4" s="169"/>
      <c r="AJ4" s="169"/>
      <c r="AK4" s="169"/>
      <c r="AL4" s="169"/>
      <c r="AM4" s="169"/>
      <c r="AN4" s="169"/>
      <c r="AO4" s="169"/>
      <c r="AP4" s="169"/>
      <c r="AQ4" s="169"/>
      <c r="AR4" s="169"/>
      <c r="AS4" s="169"/>
      <c r="AT4" s="123" t="s">
        <v>404</v>
      </c>
      <c r="AU4" s="123"/>
      <c r="AV4" s="123"/>
      <c r="AW4" s="123"/>
      <c r="AX4" s="123"/>
      <c r="AY4" s="123"/>
      <c r="AZ4" s="123"/>
      <c r="BA4" s="123"/>
      <c r="BB4" s="123"/>
      <c r="BC4" s="123"/>
      <c r="BD4" s="123"/>
      <c r="BE4" s="123"/>
      <c r="BF4" s="123"/>
      <c r="BG4" s="123"/>
      <c r="BH4" s="123"/>
      <c r="BI4" s="123"/>
      <c r="BJ4" s="130" t="s">
        <v>344</v>
      </c>
      <c r="BK4" s="130"/>
      <c r="BL4" s="130"/>
      <c r="BM4" s="130"/>
      <c r="BN4" s="130"/>
      <c r="BO4" s="130"/>
      <c r="BP4" s="124" t="s">
        <v>345</v>
      </c>
      <c r="BQ4" s="124"/>
      <c r="BR4" s="124" t="s">
        <v>346</v>
      </c>
      <c r="BS4" s="124"/>
      <c r="BT4" s="124" t="s">
        <v>347</v>
      </c>
      <c r="BU4" s="124"/>
      <c r="BV4" s="124"/>
      <c r="BW4" s="124"/>
      <c r="BX4" s="124"/>
      <c r="BY4" s="124"/>
      <c r="BZ4" s="124"/>
      <c r="CA4" s="124"/>
      <c r="CB4" s="124" t="s">
        <v>349</v>
      </c>
      <c r="CC4" s="124"/>
      <c r="CD4" s="124"/>
      <c r="CE4" s="124"/>
      <c r="CF4" s="124"/>
      <c r="CG4" s="124"/>
      <c r="CH4" s="124"/>
      <c r="CI4" s="124"/>
      <c r="CJ4" s="123" t="s">
        <v>486</v>
      </c>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4" t="s">
        <v>351</v>
      </c>
      <c r="DE4" s="125"/>
      <c r="DF4" s="125"/>
      <c r="DG4" s="125"/>
      <c r="DH4" s="125"/>
      <c r="DI4" s="125"/>
      <c r="DJ4" s="125"/>
      <c r="DK4" s="125"/>
      <c r="DL4" s="125"/>
      <c r="DM4" s="125"/>
      <c r="DN4" s="124" t="s">
        <v>352</v>
      </c>
      <c r="DO4" s="124"/>
      <c r="DP4" s="124" t="s">
        <v>381</v>
      </c>
      <c r="DQ4" s="124"/>
      <c r="DR4" s="124"/>
      <c r="DS4" s="124"/>
      <c r="DT4" s="124"/>
      <c r="DU4" s="124"/>
      <c r="DV4" s="124" t="s">
        <v>382</v>
      </c>
      <c r="DW4" s="124"/>
      <c r="DX4" s="124"/>
      <c r="DY4" s="124"/>
      <c r="DZ4" s="123" t="s">
        <v>487</v>
      </c>
      <c r="EA4" s="129"/>
      <c r="EB4" s="129"/>
      <c r="EC4" s="129"/>
      <c r="ED4" s="123" t="s">
        <v>280</v>
      </c>
      <c r="EE4" s="129"/>
      <c r="EF4" s="124" t="s">
        <v>336</v>
      </c>
      <c r="EG4" s="124"/>
      <c r="EH4" s="124"/>
      <c r="EI4" s="124"/>
      <c r="EJ4" s="124"/>
      <c r="EK4" s="124"/>
      <c r="EL4" s="124" t="s">
        <v>378</v>
      </c>
      <c r="EM4" s="124"/>
      <c r="EN4" s="124"/>
      <c r="EO4" s="124"/>
      <c r="EP4" s="124"/>
      <c r="EQ4" s="124"/>
      <c r="ER4" s="124" t="s">
        <v>380</v>
      </c>
      <c r="ES4" s="124"/>
      <c r="ET4" s="124" t="s">
        <v>333</v>
      </c>
      <c r="EU4" s="125"/>
      <c r="EV4" s="125"/>
      <c r="EW4" s="125"/>
      <c r="EX4" s="125"/>
      <c r="EY4" s="125"/>
      <c r="EZ4" s="125"/>
      <c r="FA4" s="125"/>
      <c r="FB4" s="125"/>
      <c r="FC4" s="125"/>
      <c r="FD4" s="124" t="s">
        <v>337</v>
      </c>
      <c r="FE4" s="124"/>
      <c r="FF4" s="124" t="s">
        <v>333</v>
      </c>
      <c r="FG4" s="125"/>
      <c r="FH4" s="125"/>
      <c r="FI4" s="125"/>
      <c r="FJ4" s="125"/>
      <c r="FK4" s="125"/>
      <c r="FL4" s="125"/>
      <c r="FM4" s="125"/>
      <c r="FN4" s="125"/>
      <c r="FO4" s="125"/>
      <c r="FP4" s="124" t="s">
        <v>338</v>
      </c>
      <c r="FQ4" s="124"/>
      <c r="FR4" s="124" t="s">
        <v>355</v>
      </c>
      <c r="FS4" s="124"/>
      <c r="FT4" s="124" t="s">
        <v>356</v>
      </c>
      <c r="FU4" s="124"/>
      <c r="FV4" s="124" t="s">
        <v>357</v>
      </c>
      <c r="FW4" s="124"/>
      <c r="FX4" s="124" t="s">
        <v>358</v>
      </c>
      <c r="FY4" s="124"/>
      <c r="FZ4" s="124" t="s">
        <v>383</v>
      </c>
      <c r="GA4" s="124"/>
      <c r="GB4" s="124" t="s">
        <v>359</v>
      </c>
      <c r="GC4" s="124"/>
      <c r="GD4" s="124" t="s">
        <v>334</v>
      </c>
      <c r="GE4" s="124"/>
      <c r="GF4" s="124" t="s">
        <v>361</v>
      </c>
      <c r="GG4" s="124"/>
      <c r="GH4" s="124"/>
      <c r="GI4" s="124"/>
      <c r="GJ4" s="124"/>
      <c r="GK4" s="124"/>
      <c r="GL4" s="124" t="s">
        <v>339</v>
      </c>
      <c r="GM4" s="124"/>
      <c r="GN4" s="124" t="s">
        <v>362</v>
      </c>
      <c r="GO4" s="143"/>
      <c r="GP4" s="8"/>
    </row>
    <row r="5" spans="1:198" ht="68.25" customHeight="1">
      <c r="A5" s="126"/>
      <c r="B5" s="124"/>
      <c r="C5" s="124"/>
      <c r="D5" s="123" t="s">
        <v>418</v>
      </c>
      <c r="E5" s="123"/>
      <c r="F5" s="123" t="s">
        <v>475</v>
      </c>
      <c r="G5" s="123"/>
      <c r="H5" s="123" t="s">
        <v>471</v>
      </c>
      <c r="I5" s="123"/>
      <c r="J5" s="123" t="s">
        <v>472</v>
      </c>
      <c r="K5" s="123"/>
      <c r="L5" s="124" t="s">
        <v>370</v>
      </c>
      <c r="M5" s="124"/>
      <c r="N5" s="124"/>
      <c r="O5" s="124"/>
      <c r="P5" s="124"/>
      <c r="Q5" s="124"/>
      <c r="R5" s="123" t="s">
        <v>407</v>
      </c>
      <c r="S5" s="123"/>
      <c r="T5" s="123"/>
      <c r="U5" s="123"/>
      <c r="V5" s="123"/>
      <c r="W5" s="123"/>
      <c r="X5" s="124"/>
      <c r="Y5" s="124"/>
      <c r="Z5" s="124" t="s">
        <v>370</v>
      </c>
      <c r="AA5" s="124"/>
      <c r="AB5" s="124"/>
      <c r="AC5" s="124"/>
      <c r="AD5" s="123" t="s">
        <v>407</v>
      </c>
      <c r="AE5" s="123"/>
      <c r="AF5" s="123"/>
      <c r="AG5" s="123"/>
      <c r="AH5" s="124" t="s">
        <v>371</v>
      </c>
      <c r="AI5" s="124"/>
      <c r="AJ5" s="124"/>
      <c r="AK5" s="124"/>
      <c r="AL5" s="124" t="s">
        <v>370</v>
      </c>
      <c r="AM5" s="124"/>
      <c r="AN5" s="123" t="s">
        <v>407</v>
      </c>
      <c r="AO5" s="123"/>
      <c r="AP5" s="123"/>
      <c r="AQ5" s="123"/>
      <c r="AR5" s="124" t="s">
        <v>371</v>
      </c>
      <c r="AS5" s="124"/>
      <c r="AT5" s="123" t="s">
        <v>408</v>
      </c>
      <c r="AU5" s="123"/>
      <c r="AV5" s="123"/>
      <c r="AW5" s="123"/>
      <c r="AX5" s="123"/>
      <c r="AY5" s="123"/>
      <c r="AZ5" s="123"/>
      <c r="BA5" s="123"/>
      <c r="BB5" s="123" t="s">
        <v>409</v>
      </c>
      <c r="BC5" s="123"/>
      <c r="BD5" s="123"/>
      <c r="BE5" s="123"/>
      <c r="BF5" s="123"/>
      <c r="BG5" s="123"/>
      <c r="BH5" s="123"/>
      <c r="BI5" s="123"/>
      <c r="BJ5" s="130"/>
      <c r="BK5" s="130"/>
      <c r="BL5" s="130"/>
      <c r="BM5" s="130"/>
      <c r="BN5" s="130"/>
      <c r="BO5" s="130"/>
      <c r="BP5" s="124"/>
      <c r="BQ5" s="124"/>
      <c r="BR5" s="124"/>
      <c r="BS5" s="124"/>
      <c r="BT5" s="124"/>
      <c r="BU5" s="124"/>
      <c r="BV5" s="124"/>
      <c r="BW5" s="124"/>
      <c r="BX5" s="124"/>
      <c r="BY5" s="124"/>
      <c r="BZ5" s="124"/>
      <c r="CA5" s="124"/>
      <c r="CB5" s="123" t="s">
        <v>410</v>
      </c>
      <c r="CC5" s="123"/>
      <c r="CD5" s="123"/>
      <c r="CE5" s="123"/>
      <c r="CF5" s="123" t="s">
        <v>411</v>
      </c>
      <c r="CG5" s="123"/>
      <c r="CH5" s="123"/>
      <c r="CI5" s="123"/>
      <c r="CJ5" s="123"/>
      <c r="CK5" s="123"/>
      <c r="CL5" s="124"/>
      <c r="CM5" s="124"/>
      <c r="CN5" s="124"/>
      <c r="CO5" s="124"/>
      <c r="CP5" s="124"/>
      <c r="CQ5" s="124"/>
      <c r="CR5" s="124"/>
      <c r="CS5" s="124"/>
      <c r="CT5" s="124"/>
      <c r="CU5" s="124"/>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4"/>
      <c r="DO5" s="124"/>
      <c r="DP5" s="124"/>
      <c r="DQ5" s="124"/>
      <c r="DR5" s="124"/>
      <c r="DS5" s="124"/>
      <c r="DT5" s="124"/>
      <c r="DU5" s="124"/>
      <c r="DV5" s="124"/>
      <c r="DW5" s="124"/>
      <c r="DX5" s="124"/>
      <c r="DY5" s="124"/>
      <c r="DZ5" s="129"/>
      <c r="EA5" s="129"/>
      <c r="EB5" s="129"/>
      <c r="EC5" s="129"/>
      <c r="ED5" s="129"/>
      <c r="EE5" s="129"/>
      <c r="EF5" s="124"/>
      <c r="EG5" s="124"/>
      <c r="EH5" s="124"/>
      <c r="EI5" s="124"/>
      <c r="EJ5" s="124"/>
      <c r="EK5" s="124"/>
      <c r="EL5" s="123" t="s">
        <v>418</v>
      </c>
      <c r="EM5" s="123"/>
      <c r="EN5" s="124" t="s">
        <v>488</v>
      </c>
      <c r="EO5" s="124"/>
      <c r="EP5" s="124" t="s">
        <v>379</v>
      </c>
      <c r="EQ5" s="124"/>
      <c r="ER5" s="124"/>
      <c r="ES5" s="124"/>
      <c r="ET5" s="123" t="s">
        <v>418</v>
      </c>
      <c r="EU5" s="123"/>
      <c r="EV5" s="123" t="s">
        <v>419</v>
      </c>
      <c r="EW5" s="123"/>
      <c r="EX5" s="123" t="s">
        <v>420</v>
      </c>
      <c r="EY5" s="123"/>
      <c r="EZ5" s="123" t="s">
        <v>421</v>
      </c>
      <c r="FA5" s="123"/>
      <c r="FB5" s="123" t="s">
        <v>457</v>
      </c>
      <c r="FC5" s="123"/>
      <c r="FD5" s="124"/>
      <c r="FE5" s="124"/>
      <c r="FF5" s="123" t="s">
        <v>418</v>
      </c>
      <c r="FG5" s="123"/>
      <c r="FH5" s="123" t="s">
        <v>419</v>
      </c>
      <c r="FI5" s="123"/>
      <c r="FJ5" s="123" t="s">
        <v>420</v>
      </c>
      <c r="FK5" s="123"/>
      <c r="FL5" s="123" t="s">
        <v>421</v>
      </c>
      <c r="FM5" s="123"/>
      <c r="FN5" s="123" t="s">
        <v>417</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3"/>
      <c r="GP5" s="8"/>
    </row>
    <row r="6" spans="1:198" ht="47.25" customHeight="1">
      <c r="A6" s="126"/>
      <c r="B6" s="124"/>
      <c r="C6" s="124"/>
      <c r="D6" s="123" t="s">
        <v>482</v>
      </c>
      <c r="E6" s="123"/>
      <c r="F6" s="123"/>
      <c r="G6" s="123"/>
      <c r="H6" s="123"/>
      <c r="I6" s="123"/>
      <c r="J6" s="123"/>
      <c r="K6" s="123"/>
      <c r="L6" s="124"/>
      <c r="M6" s="124"/>
      <c r="N6" s="124"/>
      <c r="O6" s="124"/>
      <c r="P6" s="124"/>
      <c r="Q6" s="124"/>
      <c r="R6" s="123"/>
      <c r="S6" s="123"/>
      <c r="T6" s="123"/>
      <c r="U6" s="123"/>
      <c r="V6" s="123"/>
      <c r="W6" s="123"/>
      <c r="X6" s="124"/>
      <c r="Y6" s="124"/>
      <c r="Z6" s="158" t="s">
        <v>422</v>
      </c>
      <c r="AA6" s="169"/>
      <c r="AB6" s="169"/>
      <c r="AC6" s="169"/>
      <c r="AD6" s="169"/>
      <c r="AE6" s="169"/>
      <c r="AF6" s="169"/>
      <c r="AG6" s="169"/>
      <c r="AH6" s="169"/>
      <c r="AI6" s="169"/>
      <c r="AJ6" s="169"/>
      <c r="AK6" s="169"/>
      <c r="AL6" s="123" t="s">
        <v>423</v>
      </c>
      <c r="AM6" s="123"/>
      <c r="AN6" s="123"/>
      <c r="AO6" s="123"/>
      <c r="AP6" s="123"/>
      <c r="AQ6" s="123"/>
      <c r="AR6" s="123"/>
      <c r="AS6" s="123"/>
      <c r="AT6" s="123" t="s">
        <v>424</v>
      </c>
      <c r="AU6" s="129"/>
      <c r="AV6" s="129"/>
      <c r="AW6" s="129"/>
      <c r="AX6" s="123" t="s">
        <v>425</v>
      </c>
      <c r="AY6" s="129"/>
      <c r="AZ6" s="129"/>
      <c r="BA6" s="129"/>
      <c r="BB6" s="123" t="s">
        <v>424</v>
      </c>
      <c r="BC6" s="129"/>
      <c r="BD6" s="129"/>
      <c r="BE6" s="129"/>
      <c r="BF6" s="123" t="s">
        <v>425</v>
      </c>
      <c r="BG6" s="129"/>
      <c r="BH6" s="129"/>
      <c r="BI6" s="129"/>
      <c r="BJ6" s="123" t="s">
        <v>0</v>
      </c>
      <c r="BK6" s="123"/>
      <c r="BL6" s="123" t="s">
        <v>281</v>
      </c>
      <c r="BM6" s="123"/>
      <c r="BN6" s="123" t="s">
        <v>1</v>
      </c>
      <c r="BO6" s="123"/>
      <c r="BP6" s="124"/>
      <c r="BQ6" s="124"/>
      <c r="BR6" s="124"/>
      <c r="BS6" s="124"/>
      <c r="BT6" s="124" t="s">
        <v>348</v>
      </c>
      <c r="BU6" s="124"/>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4"/>
      <c r="CM6" s="124"/>
      <c r="CN6" s="124"/>
      <c r="CO6" s="124"/>
      <c r="CP6" s="123" t="s">
        <v>418</v>
      </c>
      <c r="CQ6" s="123"/>
      <c r="CR6" s="123" t="s">
        <v>476</v>
      </c>
      <c r="CS6" s="123"/>
      <c r="CT6" s="124"/>
      <c r="CU6" s="124"/>
      <c r="CV6" s="123" t="s">
        <v>431</v>
      </c>
      <c r="CW6" s="123"/>
      <c r="CX6" s="123" t="s">
        <v>453</v>
      </c>
      <c r="CY6" s="123"/>
      <c r="CZ6" s="123" t="s">
        <v>432</v>
      </c>
      <c r="DA6" s="123"/>
      <c r="DB6" s="123" t="s">
        <v>433</v>
      </c>
      <c r="DC6" s="123"/>
      <c r="DD6" s="123"/>
      <c r="DE6" s="123"/>
      <c r="DF6" s="123"/>
      <c r="DG6" s="123"/>
      <c r="DH6" s="123"/>
      <c r="DI6" s="123"/>
      <c r="DJ6" s="123"/>
      <c r="DK6" s="123"/>
      <c r="DL6" s="123"/>
      <c r="DM6" s="123"/>
      <c r="DN6" s="124"/>
      <c r="DO6" s="124"/>
      <c r="DP6" s="123" t="s">
        <v>418</v>
      </c>
      <c r="DQ6" s="123"/>
      <c r="DR6" s="123" t="s">
        <v>478</v>
      </c>
      <c r="DS6" s="123"/>
      <c r="DT6" s="123" t="s">
        <v>479</v>
      </c>
      <c r="DU6" s="123"/>
      <c r="DV6" s="124"/>
      <c r="DW6" s="124"/>
      <c r="DX6" s="124"/>
      <c r="DY6" s="124"/>
      <c r="DZ6" s="123" t="s">
        <v>434</v>
      </c>
      <c r="EA6" s="123"/>
      <c r="EB6" s="123" t="s">
        <v>435</v>
      </c>
      <c r="EC6" s="123"/>
      <c r="ED6" s="129"/>
      <c r="EE6" s="129"/>
      <c r="EF6" s="123" t="s">
        <v>2</v>
      </c>
      <c r="EG6" s="123"/>
      <c r="EH6" s="123" t="s">
        <v>3</v>
      </c>
      <c r="EI6" s="123"/>
      <c r="EJ6" s="123" t="s">
        <v>4</v>
      </c>
      <c r="EK6" s="123"/>
      <c r="EL6" s="123"/>
      <c r="EM6" s="123"/>
      <c r="EN6" s="124"/>
      <c r="EO6" s="124"/>
      <c r="EP6" s="124"/>
      <c r="EQ6" s="124"/>
      <c r="ER6" s="124"/>
      <c r="ES6" s="124"/>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436</v>
      </c>
      <c r="GE6" s="123"/>
      <c r="GF6" s="141" t="s">
        <v>441</v>
      </c>
      <c r="GG6" s="144"/>
      <c r="GH6" s="141" t="s">
        <v>442</v>
      </c>
      <c r="GI6" s="144"/>
      <c r="GJ6" s="141" t="s">
        <v>443</v>
      </c>
      <c r="GK6" s="144"/>
      <c r="GL6" s="124"/>
      <c r="GM6" s="124"/>
      <c r="GN6" s="124"/>
      <c r="GO6" s="143"/>
      <c r="GP6" s="8"/>
    </row>
    <row r="7" spans="1:198" s="15" customFormat="1" ht="24.9" customHeight="1">
      <c r="A7" s="126"/>
      <c r="B7" s="167" t="s">
        <v>454</v>
      </c>
      <c r="C7" s="167"/>
      <c r="D7" s="123" t="s">
        <v>6</v>
      </c>
      <c r="E7" s="123"/>
      <c r="F7" s="123"/>
      <c r="G7" s="123"/>
      <c r="H7" s="123"/>
      <c r="I7" s="123"/>
      <c r="J7" s="123"/>
      <c r="K7" s="123"/>
      <c r="L7" s="167" t="s">
        <v>454</v>
      </c>
      <c r="M7" s="167"/>
      <c r="N7" s="123" t="s">
        <v>5</v>
      </c>
      <c r="O7" s="123"/>
      <c r="P7" s="123" t="s">
        <v>6</v>
      </c>
      <c r="Q7" s="123"/>
      <c r="R7" s="167" t="s">
        <v>454</v>
      </c>
      <c r="S7" s="167"/>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9"/>
      <c r="CL7" s="129" t="s">
        <v>132</v>
      </c>
      <c r="CM7" s="129"/>
      <c r="CN7" s="129"/>
      <c r="CO7" s="129"/>
      <c r="CP7" s="144" t="s">
        <v>7</v>
      </c>
      <c r="CQ7" s="144"/>
      <c r="CR7" s="144"/>
      <c r="CS7" s="144"/>
      <c r="CT7" s="168"/>
      <c r="CU7" s="168"/>
      <c r="CV7" s="129" t="s">
        <v>6</v>
      </c>
      <c r="CW7" s="129"/>
      <c r="CX7" s="129"/>
      <c r="CY7" s="129"/>
      <c r="CZ7" s="129"/>
      <c r="DA7" s="129"/>
      <c r="DB7" s="129"/>
      <c r="DC7" s="129"/>
      <c r="DD7" s="129" t="s">
        <v>6</v>
      </c>
      <c r="DE7" s="129"/>
      <c r="DF7" s="129"/>
      <c r="DG7" s="129"/>
      <c r="DH7" s="129"/>
      <c r="DI7" s="129"/>
      <c r="DJ7" s="129"/>
      <c r="DK7" s="129"/>
      <c r="DL7" s="129"/>
      <c r="DM7" s="129"/>
      <c r="DN7" s="129"/>
      <c r="DO7" s="129"/>
      <c r="DP7" s="129" t="s">
        <v>6</v>
      </c>
      <c r="DQ7" s="129"/>
      <c r="DR7" s="129"/>
      <c r="DS7" s="129"/>
      <c r="DT7" s="129"/>
      <c r="DU7" s="129"/>
      <c r="DV7" s="129" t="s">
        <v>6</v>
      </c>
      <c r="DW7" s="129"/>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2" t="s">
        <v>491</v>
      </c>
      <c r="GA7" s="142"/>
      <c r="GB7" s="123" t="s">
        <v>276</v>
      </c>
      <c r="GC7" s="123"/>
      <c r="GD7" s="123" t="s">
        <v>6</v>
      </c>
      <c r="GE7" s="123"/>
      <c r="GF7" s="123" t="s">
        <v>445</v>
      </c>
      <c r="GG7" s="123"/>
      <c r="GH7" s="123"/>
      <c r="GI7" s="123"/>
      <c r="GJ7" s="123"/>
      <c r="GK7" s="123"/>
      <c r="GL7" s="123" t="s">
        <v>6</v>
      </c>
      <c r="GM7" s="123"/>
      <c r="GN7" s="123"/>
      <c r="GO7" s="131"/>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97.5</v>
      </c>
      <c r="E18" s="23" t="s">
        <v>535</v>
      </c>
      <c r="F18" s="6">
        <v>97.4</v>
      </c>
      <c r="G18" s="6" t="s">
        <v>535</v>
      </c>
      <c r="H18" s="22">
        <v>97</v>
      </c>
      <c r="I18" s="23" t="s">
        <v>523</v>
      </c>
      <c r="J18" s="6">
        <v>91</v>
      </c>
      <c r="K18" s="6" t="s">
        <v>535</v>
      </c>
      <c r="L18" s="20">
        <v>10551</v>
      </c>
      <c r="M18" s="23" t="s">
        <v>523</v>
      </c>
      <c r="N18" s="6">
        <v>108.1</v>
      </c>
      <c r="O18" s="6" t="s">
        <v>523</v>
      </c>
      <c r="P18" s="22">
        <v>98.3</v>
      </c>
      <c r="Q18" s="23" t="s">
        <v>523</v>
      </c>
      <c r="R18" s="3">
        <v>6326</v>
      </c>
      <c r="S18" s="6" t="s">
        <v>523</v>
      </c>
      <c r="T18" s="22">
        <v>112.9</v>
      </c>
      <c r="U18" s="23" t="s">
        <v>523</v>
      </c>
      <c r="V18" s="6">
        <v>98.9</v>
      </c>
      <c r="W18" s="6" t="s">
        <v>523</v>
      </c>
      <c r="X18" s="71">
        <v>6.3</v>
      </c>
      <c r="Y18" s="24" t="s">
        <v>535</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1531.7</v>
      </c>
      <c r="BK18" s="6" t="s">
        <v>535</v>
      </c>
      <c r="BL18" s="22">
        <v>1814.7</v>
      </c>
      <c r="BM18" s="23" t="s">
        <v>523</v>
      </c>
      <c r="BN18" s="6">
        <v>1822.7</v>
      </c>
      <c r="BO18" s="6" t="s">
        <v>523</v>
      </c>
      <c r="BP18" s="22">
        <v>1385.2</v>
      </c>
      <c r="BQ18" s="23" t="s">
        <v>523</v>
      </c>
      <c r="BR18" s="6">
        <v>428.7</v>
      </c>
      <c r="BS18" s="14" t="s">
        <v>535</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523</v>
      </c>
      <c r="CL18" s="6">
        <v>4.4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102.8</v>
      </c>
      <c r="EA18" s="6" t="s">
        <v>523</v>
      </c>
      <c r="EB18" s="22">
        <v>99.5</v>
      </c>
      <c r="EC18" s="23" t="s">
        <v>523</v>
      </c>
      <c r="ED18" s="6">
        <v>103.3</v>
      </c>
      <c r="EE18" s="6" t="s">
        <v>523</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540</v>
      </c>
      <c r="ET18" s="6">
        <v>119.7</v>
      </c>
      <c r="EU18" s="6" t="s">
        <v>523</v>
      </c>
      <c r="EV18" s="22">
        <v>85.5</v>
      </c>
      <c r="EW18" s="23" t="s">
        <v>523</v>
      </c>
      <c r="EX18" s="6">
        <v>121.7</v>
      </c>
      <c r="EY18" s="6" t="s">
        <v>523</v>
      </c>
      <c r="EZ18" s="22">
        <v>109.7</v>
      </c>
      <c r="FA18" s="23" t="s">
        <v>523</v>
      </c>
      <c r="FB18" s="6">
        <v>133</v>
      </c>
      <c r="FC18" s="6" t="s">
        <v>523</v>
      </c>
      <c r="FD18" s="22">
        <v>128.3</v>
      </c>
      <c r="FE18" s="23" t="s">
        <v>535</v>
      </c>
      <c r="FF18" s="6">
        <v>98.3</v>
      </c>
      <c r="FG18" s="6" t="s">
        <v>523</v>
      </c>
      <c r="FH18" s="22">
        <v>93.1</v>
      </c>
      <c r="FI18" s="23" t="s">
        <v>523</v>
      </c>
      <c r="FJ18" s="6">
        <v>98.3</v>
      </c>
      <c r="FK18" s="6" t="s">
        <v>523</v>
      </c>
      <c r="FL18" s="22">
        <v>96.8</v>
      </c>
      <c r="FM18" s="23" t="s">
        <v>523</v>
      </c>
      <c r="FN18" s="6">
        <v>106</v>
      </c>
      <c r="FO18" s="6" t="s">
        <v>523</v>
      </c>
      <c r="FP18" s="22">
        <v>98.7</v>
      </c>
      <c r="FQ18" s="23" t="s">
        <v>535</v>
      </c>
      <c r="FR18" s="3">
        <v>54741</v>
      </c>
      <c r="FS18" s="3" t="s">
        <v>523</v>
      </c>
      <c r="FT18" s="20">
        <v>7958</v>
      </c>
      <c r="FU18" s="61" t="s">
        <v>523</v>
      </c>
      <c r="FV18" s="3">
        <v>156910</v>
      </c>
      <c r="FW18" s="3" t="s">
        <v>523</v>
      </c>
      <c r="FX18" s="20">
        <v>25374</v>
      </c>
      <c r="FY18" s="61" t="s">
        <v>523</v>
      </c>
      <c r="FZ18" s="3">
        <v>220831</v>
      </c>
      <c r="GA18" s="6" t="s">
        <v>523</v>
      </c>
      <c r="GB18" s="22">
        <v>1661.3</v>
      </c>
      <c r="GC18" s="23" t="s">
        <v>523</v>
      </c>
      <c r="GD18" s="6">
        <v>96.2</v>
      </c>
      <c r="GE18" s="6" t="s">
        <v>523</v>
      </c>
      <c r="GF18" s="22">
        <v>1062513.5</v>
      </c>
      <c r="GG18" s="23" t="s">
        <v>523</v>
      </c>
      <c r="GH18" s="6">
        <v>1015359.5</v>
      </c>
      <c r="GI18" s="6" t="s">
        <v>523</v>
      </c>
      <c r="GJ18" s="22">
        <v>47154</v>
      </c>
      <c r="GK18" s="23" t="s">
        <v>523</v>
      </c>
      <c r="GL18" s="6">
        <v>101</v>
      </c>
      <c r="GM18" s="6" t="s">
        <v>523</v>
      </c>
      <c r="GN18" s="22">
        <v>100.2</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B26" sqref="B26"/>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8C029B3F-2CC4-4A59-AF0D-A90575FA3373"/>
    <ds:schemaRef ds:uri="http://purl.org/dc/elements/1.1/"/>
    <ds:schemaRef ds:uri="http://schemas.microsoft.com/office/2006/documentManagement/types"/>
    <ds:schemaRef ds:uri="http://www.w3.org/XML/1998/namespace"/>
    <ds:schemaRef ds:uri="http://purl.org/dc/dcmitype/"/>
    <ds:schemaRef ds:uri="http://schemas.microsoft.com/sharepoint/v3"/>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2021-10-22T14:27:24Z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